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C:\Users\u_1_0\一般社団法人 地域経営推進センター Dropbox\Dropbox (rmpc)\02_地域経営推進センター\ジオパーク関連\2020年度調査\市民調査\2-1_本調査_不満改善\"/>
    </mc:Choice>
  </mc:AlternateContent>
  <xr:revisionPtr revIDLastSave="0" documentId="13_ncr:1_{68B710A9-9B03-4852-A75F-19D0E666B016}" xr6:coauthVersionLast="46" xr6:coauthVersionMax="46" xr10:uidLastSave="{00000000-0000-0000-0000-000000000000}"/>
  <bookViews>
    <workbookView xWindow="3030" yWindow="405" windowWidth="23835" windowHeight="13500" tabRatio="743" xr2:uid="{00000000-000D-0000-FFFF-FFFF00000000}"/>
  </bookViews>
  <sheets>
    <sheet name="index" sheetId="12" r:id="rId1"/>
    <sheet name="GT表" sheetId="13" r:id="rId2"/>
    <sheet name="GTグラフ" sheetId="14" r:id="rId3"/>
    <sheet name="q2t17" sheetId="16" r:id="rId4"/>
    <sheet name="q3t1" sheetId="17" r:id="rId5"/>
    <sheet name="q5t17" sheetId="18" r:id="rId6"/>
    <sheet name="q6t1" sheetId="19" r:id="rId7"/>
    <sheet name="AGE" sheetId="15" r:id="rId8"/>
  </sheets>
  <externalReferences>
    <externalReference r:id="rId9"/>
    <externalReference r:id="rId10"/>
    <externalReference r:id="rId11"/>
    <externalReference r:id="rId12"/>
    <externalReference r:id="rId13"/>
    <externalReference r:id="rId14"/>
  </externalReferences>
  <definedNames>
    <definedName name="cross_category_row">[1]クロス!$A$19</definedName>
    <definedName name="cross_GT_row">[1]クロス!$A$18</definedName>
    <definedName name="cross_index_questionID_header">[2]Cross_index!$C$7</definedName>
    <definedName name="cross_index_questionTitle_header">[2]Cross_index!$D$7</definedName>
    <definedName name="cross_index_r1c1_value">[2]Cross_index!$C$8</definedName>
    <definedName name="cross_index_r1c2_value">[2]Cross_index!$D$8</definedName>
    <definedName name="cross_index_r1c3_value">[2]Cross_index!$E$8</definedName>
    <definedName name="cross_index_r1c4_value">[2]Cross_index!$F$8</definedName>
    <definedName name="cross_index_r2c1_value">[2]Cross_index!$C$9</definedName>
    <definedName name="cross_index_r2c2_value">[2]Cross_index!$D$9</definedName>
    <definedName name="cross_index_r2c3_value">[2]Cross_index!$E$9</definedName>
    <definedName name="cross_index_r2c4_value">[2]Cross_index!$F$9</definedName>
    <definedName name="cross_index_r3c1_value">[2]Cross_index!$C$10</definedName>
    <definedName name="cross_index_r3c2_value">[2]Cross_index!$D$10</definedName>
    <definedName name="cross_index_r3c3_value">[2]Cross_index!$E$10</definedName>
    <definedName name="cross_index_r3c4_value">[2]Cross_index!$F$10</definedName>
    <definedName name="cross_index_sheetName_header1">[2]Cross_index!$E$7</definedName>
    <definedName name="cross_index_sheetName_header2">[2]Cross_index!$F$7</definedName>
    <definedName name="cross_index_title">[2]Cross_index!$B$3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[1]クロス!#REF!</definedName>
    <definedName name="cross_p_r1c1_sideside">[1]クロス!#REF!</definedName>
    <definedName name="cross_p_r1c2_side">[1]クロス!#REF!</definedName>
    <definedName name="cross_p_separator">[1]クロス!#REF!</definedName>
    <definedName name="cross_p_soku">[1]クロス!#REF!</definedName>
    <definedName name="cross_p_soku_numOfCases">[1]クロス!#REF!</definedName>
    <definedName name="cross_p_tou">[1]クロス!#REF!</definedName>
    <definedName name="cross_p_tou_numOfCases">[1]クロス!#REF!</definedName>
    <definedName name="cross_p_tousoku">[1]クロス!#REF!</definedName>
    <definedName name="cross_r1c1_GT">[1]クロス!$B$18</definedName>
    <definedName name="cross_r1c1_GTspace_graph">[1]クロス!$AJ$18</definedName>
    <definedName name="cross_r1c1_head">[1]クロス!$G$16</definedName>
    <definedName name="cross_r1c1_head_N">[1]クロス!#REF!</definedName>
    <definedName name="cross_r1c1_header">[1]クロス!$B$16</definedName>
    <definedName name="cross_r1c1_N_head">[1]クロス!$F$16</definedName>
    <definedName name="cross_r1c1_nGT">[1]クロス!$F$18</definedName>
    <definedName name="cross_r1c1_nGT_graph">[1]クロス!$AI$18</definedName>
    <definedName name="cross_r1c1_nvalue">[1]クロス!$F$19</definedName>
    <definedName name="cross_r1c1_side">[1]クロス!$D$19</definedName>
    <definedName name="cross_r1c1_side_graph">[1]クロス!#REF!</definedName>
    <definedName name="cross_r1c1_sideside">[1]クロス!$B$19</definedName>
    <definedName name="cross_r1c1_space_graph">[1]クロス!$AJ$19</definedName>
    <definedName name="cross_r1c1_value">[1]クロス!$G$19</definedName>
    <definedName name="cross_r1c1_value_N">[1]クロス!$G$24</definedName>
    <definedName name="cross_r1c1_value_p">[1]クロス!#REF!</definedName>
    <definedName name="cross_r1c1_vGT">[1]クロス!$G$18</definedName>
    <definedName name="cross_r1c1_vGT_n">[1]クロス!$G$23</definedName>
    <definedName name="cross_r1c2_GT">[1]クロス!$C$18</definedName>
    <definedName name="cross_r1c2_GTspace_graph">[1]クロス!$AK$18</definedName>
    <definedName name="cross_r1c2_head">[1]クロス!$H$16</definedName>
    <definedName name="cross_r1c2_header">[1]クロス!$C$16</definedName>
    <definedName name="cross_r1c2_side">[1]クロス!$E$19</definedName>
    <definedName name="cross_r1c2_side_graph">[1]クロス!$AH$19</definedName>
    <definedName name="cross_r1c2_sideside">[1]クロス!$C$19</definedName>
    <definedName name="cross_r1c2_space_graph">[1]クロス!$AK$19</definedName>
    <definedName name="cross_r1c2_value">[1]クロス!$H$19</definedName>
    <definedName name="cross_r1c2_value_N">[1]クロス!$H$24</definedName>
    <definedName name="cross_r1c2_value_p">[1]クロス!#REF!</definedName>
    <definedName name="cross_r1c2_vGT">[1]クロス!$H$18</definedName>
    <definedName name="cross_r1c2_vGT_n">[1]クロス!$H$23</definedName>
    <definedName name="cross_r1c3_GT">[1]クロス!$E$18</definedName>
    <definedName name="cross_r1c3_GT_Graph">[1]クロス!$AH$18</definedName>
    <definedName name="cross_r1c3_GTspace_graph">[1]クロス!$AN$18</definedName>
    <definedName name="cross_r1c3_head">[1]クロス!$AE$16</definedName>
    <definedName name="cross_r1c3_header">[1]クロス!$E$16</definedName>
    <definedName name="cross_r1c3_space_graph">[1]クロス!$AN$19</definedName>
    <definedName name="cross_r1c3_value">[1]クロス!$AE$19</definedName>
    <definedName name="cross_r1c3_value_N">[1]クロス!$AE$24</definedName>
    <definedName name="cross_r1c3_value_p">[1]クロス!#REF!</definedName>
    <definedName name="cross_r1c3_vGT">[1]クロス!$AE$18</definedName>
    <definedName name="cross_r1c3_vGT_n">[1]クロス!$AE$23</definedName>
    <definedName name="cross_r2c1_GTspace_graph">[1]クロス!#REF!</definedName>
    <definedName name="cross_r2c1_head">[1]クロス!$G$17</definedName>
    <definedName name="cross_r2c1_head_N">[1]クロス!#REF!</definedName>
    <definedName name="cross_r2c1_header">[1]クロス!$B$17</definedName>
    <definedName name="cross_r2c1_N_head">[1]クロス!$F$17</definedName>
    <definedName name="cross_r2c1_nvalue">[1]クロス!$F$20</definedName>
    <definedName name="cross_r2c1_side">[1]クロス!$D$20</definedName>
    <definedName name="cross_r2c1_sideside">[1]クロス!$B$20</definedName>
    <definedName name="cross_r2c1_space_graph">[1]クロス!$AJ$20</definedName>
    <definedName name="cross_r2c1_value">[1]クロス!$G$20</definedName>
    <definedName name="cross_r2c1_value_N">[1]クロス!$G$25</definedName>
    <definedName name="cross_r2c1_value_p">[1]クロス!#REF!</definedName>
    <definedName name="cross_r2c2_head">[1]クロス!$H$17</definedName>
    <definedName name="cross_r2c2_head_N">[1]クロス!#REF!</definedName>
    <definedName name="cross_r2c2_header">[1]クロス!$C$17</definedName>
    <definedName name="cross_r2c2_side">[1]クロス!$E$20</definedName>
    <definedName name="cross_r2c2_side_graph">[1]クロス!$AH$20</definedName>
    <definedName name="cross_r2c2_sideside">[1]クロス!$C$20</definedName>
    <definedName name="cross_r2c2_space_graph">[1]クロス!$AK$20</definedName>
    <definedName name="cross_r2c2_value">[1]クロス!$H$20</definedName>
    <definedName name="cross_r2c2_value_N">[1]クロス!$H$25</definedName>
    <definedName name="cross_r2c2_value_p">[1]クロス!#REF!</definedName>
    <definedName name="cross_r2c3_head">[1]クロス!$AE$17</definedName>
    <definedName name="cross_r2c3_head_N">[1]クロス!#REF!</definedName>
    <definedName name="cross_r2c3_header">[1]クロス!$E$17</definedName>
    <definedName name="cross_r2c3_space_graph">[1]クロス!$AN$20</definedName>
    <definedName name="cross_r2c3_value">[1]クロス!$AE$20</definedName>
    <definedName name="cross_r2c3_value_N">[1]クロス!$AE$25</definedName>
    <definedName name="cross_r2c3_value_p">[1]クロス!#REF!</definedName>
    <definedName name="cross_r3c1_GTspace_graph">[1]クロス!#REF!</definedName>
    <definedName name="cross_r3c1_nvalue">[1]クロス!$F$21</definedName>
    <definedName name="cross_r3c1_side">[1]クロス!$D$21</definedName>
    <definedName name="cross_r3c1_sideside">[1]クロス!$B$21</definedName>
    <definedName name="cross_r3c1_space_graph">[1]クロス!$AJ$21</definedName>
    <definedName name="cross_r3c1_value">[1]クロス!$G$21</definedName>
    <definedName name="cross_r3c1_value_N">[1]クロス!$G$26</definedName>
    <definedName name="cross_r3c1_value_p">[1]クロス!#REF!</definedName>
    <definedName name="cross_r3c2_side">[1]クロス!$E$21</definedName>
    <definedName name="cross_r3c2_side_graph">[1]クロス!$AH$21</definedName>
    <definedName name="cross_r3c2_sideside">[1]クロス!$C$21</definedName>
    <definedName name="cross_r3c2_space_graph">[1]クロス!$AK$21</definedName>
    <definedName name="cross_r3c2_value">[1]クロス!$H$21</definedName>
    <definedName name="cross_r3c2_value_N">[1]クロス!$H$26</definedName>
    <definedName name="cross_r3c2_value_p">[1]クロス!#REF!</definedName>
    <definedName name="cross_r3c3_space_graph">[1]クロス!$AN$21</definedName>
    <definedName name="cross_r3c3_value">[1]クロス!$AE$21</definedName>
    <definedName name="cross_r3c3_value_N">[1]クロス!$AE$26</definedName>
    <definedName name="cross_r3c3_value_p">[1]クロス!#REF!</definedName>
    <definedName name="cross_researchName">[1]クロス!$B$4</definedName>
    <definedName name="cross_table_title">[1]クロス!$B$15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[3]FA!$C$4</definedName>
    <definedName name="fa_header2">[3]FA!$D$4</definedName>
    <definedName name="fa_title">[3]FA!$C$2</definedName>
    <definedName name="fa_value1">[3]FA!$C$5</definedName>
    <definedName name="fa_value2">[3]FA!$D$5</definedName>
    <definedName name="gt_cell_percent">[4]GT!$D$7</definedName>
    <definedName name="gt_cell_sum">[4]GT!$D$6</definedName>
    <definedName name="gt_index_">[5]GT_index!#REF!</definedName>
    <definedName name="gt_index_questionID_header">[5]GT_index!$C$7</definedName>
    <definedName name="gt_index_questionNumber">[5]GT_index!#REF!</definedName>
    <definedName name="gt_index_questionTitle_header">[5]GT_index!$D$7</definedName>
    <definedName name="gt_index_r1c1_value">[5]GT_index!$C$8</definedName>
    <definedName name="gt_index_r1c2_value">[5]GT_index!$D$8</definedName>
    <definedName name="gt_index_r1c3_value">[5]GT_index!$E$8</definedName>
    <definedName name="gt_index_r2c1_value">[5]GT_index!$C$9</definedName>
    <definedName name="gt_index_r2c2_value">[5]GT_index!$D$9</definedName>
    <definedName name="gt_index_r2c3_value">[5]GT_index!$E$9</definedName>
    <definedName name="gt_index_r3c1_value">[5]GT_index!$C$10</definedName>
    <definedName name="gt_index_r3c2_value">[5]GT_index!$D$10</definedName>
    <definedName name="gt_index_r3c3_value">[5]GT_index!$E$10</definedName>
    <definedName name="gt_index_sheetName_header">[5]GT_index!$E$7</definedName>
    <definedName name="gt_index_title">[5]GT_index!$B$3</definedName>
    <definedName name="gt_research_name">[4]GT!$B$2</definedName>
    <definedName name="gt_separator">[4]GT!$C$4</definedName>
    <definedName name="gt_soku_percent">[4]GT!$C$7</definedName>
    <definedName name="gt_soku_sum">[4]GT!$C$6</definedName>
    <definedName name="gt_title">[4]GT!#REF!</definedName>
    <definedName name="gt_tou">[4]GT!$D$5</definedName>
    <definedName name="gt_tousoku">[4]GT!$C$5</definedName>
    <definedName name="GTLINE">[6]クロス集計表!$G$5:$L$5</definedName>
    <definedName name="LEFT">[6]クロス集計表!$B$3:$E$4</definedName>
    <definedName name="_xlnm.Print_Area" localSheetId="1">GT表!$A$1:$L$226</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<sst xmlns="http://schemas.openxmlformats.org/spreadsheetml/2006/main" count="2387" uniqueCount="856">
  <si>
    <t>n</t>
  </si>
  <si>
    <t>(%)</t>
  </si>
  <si>
    <t>総数</t>
  </si>
  <si>
    <t>男性</t>
  </si>
  <si>
    <t>その他</t>
  </si>
  <si>
    <t>女性</t>
  </si>
  <si>
    <t>性別</t>
  </si>
  <si>
    <t>年齢</t>
  </si>
  <si>
    <t>15歳未満</t>
  </si>
  <si>
    <t>15歳～19歳</t>
  </si>
  <si>
    <t>20歳～29歳</t>
  </si>
  <si>
    <t>30歳～39歳</t>
  </si>
  <si>
    <t>40歳～49歳</t>
  </si>
  <si>
    <t>50歳～59歳</t>
  </si>
  <si>
    <t>60歳以上</t>
  </si>
  <si>
    <t>職業</t>
  </si>
  <si>
    <t>公務員</t>
  </si>
  <si>
    <t>経営者・役員</t>
  </si>
  <si>
    <t>会社員(事務系)</t>
  </si>
  <si>
    <t>会社員(技術系)</t>
  </si>
  <si>
    <t>会社員(その他)</t>
  </si>
  <si>
    <t>自営業</t>
  </si>
  <si>
    <t>自由業</t>
  </si>
  <si>
    <t>パート・アルバイト</t>
  </si>
  <si>
    <t>学生</t>
  </si>
  <si>
    <t>■調査名</t>
  </si>
  <si>
    <t>■調査方法</t>
  </si>
  <si>
    <t>インターネットリサーチ</t>
  </si>
  <si>
    <t>■有効サンプル数</t>
  </si>
  <si>
    <t>質問番号</t>
  </si>
  <si>
    <t>質問内容</t>
  </si>
  <si>
    <t>Q2</t>
  </si>
  <si>
    <t>Q3</t>
  </si>
  <si>
    <t>Q4</t>
  </si>
  <si>
    <t>Q5</t>
  </si>
  <si>
    <t>Q6</t>
  </si>
  <si>
    <t>Q7</t>
  </si>
  <si>
    <t>生活に関するアンケート</t>
  </si>
  <si>
    <t>■実施期間</t>
  </si>
  <si>
    <t>708</t>
  </si>
  <si>
    <t>■項目</t>
  </si>
  <si>
    <t>シート名</t>
  </si>
  <si>
    <t>SEX</t>
  </si>
  <si>
    <t>GT表</t>
  </si>
  <si>
    <t>AGE</t>
  </si>
  <si>
    <t>年齢(歳)</t>
  </si>
  <si>
    <t>GEN</t>
  </si>
  <si>
    <t>PRE</t>
  </si>
  <si>
    <t>都道府県</t>
  </si>
  <si>
    <t>ARE</t>
  </si>
  <si>
    <t>地域</t>
  </si>
  <si>
    <t>JOB</t>
  </si>
  <si>
    <t>MAR</t>
  </si>
  <si>
    <t>未既婚</t>
  </si>
  <si>
    <t>CHI</t>
  </si>
  <si>
    <t>子供の有無</t>
  </si>
  <si>
    <t>Q1</t>
  </si>
  <si>
    <t>あなたが訪問したことがあるジオパークの中で、もっとも満足を得たジオパークを選んでください。</t>
  </si>
  <si>
    <t>前問で選んだジオパークで「もっとも満足を得た」理由として、どのような点があげられますか。あなたの思いに近いと思う理由を【すべて】お選びください。</t>
  </si>
  <si>
    <t>もっとも満足を得たジオパークについて、訪問してご自身がお持ちになった感想や人におすすめするときに伝えたいことなどがあれば、お書きください。</t>
  </si>
  <si>
    <t>q3t1</t>
  </si>
  <si>
    <t>一方、あなたが訪問したことがあるジオパークの中で、もっとも不満や改善の必要を感じたジオパークを選んでください。</t>
  </si>
  <si>
    <t>前問で選んだジオパークで「もっとも不満や改善の必要を感じた」理由として、どのような点があげられますか。あなたの思いに近いと思う理由を【すべて】お選びください。</t>
  </si>
  <si>
    <t>もっとも不満や改善の必要を感じたジオパークについて、ご自身がもった感想や運営者に対して改善を申し出るときに伝えたいことなどがあれば、お書きください。</t>
  </si>
  <si>
    <t>q6t1</t>
  </si>
  <si>
    <t>訪問したジオパークのうち「不満や改善の必要を感じた地域」をあげるとしたら、どちらでしょうか。該当する地域と、その理由をすべて教えてください。</t>
  </si>
  <si>
    <t>$SEXGEN10</t>
  </si>
  <si>
    <t>性・年代別10</t>
  </si>
  <si>
    <t>SEX 性別</t>
  </si>
  <si>
    <t>GEN 年齢</t>
  </si>
  <si>
    <t>PRE 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</si>
  <si>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</si>
  <si>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</si>
  <si>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</si>
  <si>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</si>
  <si>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</si>
  <si>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</si>
  <si>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</si>
  <si>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</si>
  <si>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</si>
  <si>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</si>
  <si>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</si>
  <si>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</si>
  <si>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</si>
  <si>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</si>
  <si>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</si>
  <si>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</si>
  <si>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</si>
  <si>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</si>
  <si>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</si>
  <si>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</si>
  <si>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</si>
  <si>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</si>
  <si>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</si>
  <si>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</si>
  <si>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</si>
  <si>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</si>
  <si>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</si>
  <si>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</si>
  <si>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</si>
  <si>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</si>
  <si>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</si>
  <si>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</si>
  <si>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</si>
  <si>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</si>
  <si>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</si>
  <si>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</si>
  <si>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</si>
  <si>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</si>
  <si>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</si>
  <si>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</si>
  <si>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</si>
  <si>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</si>
  <si>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</si>
  <si>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</si>
  <si>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</si>
  <si>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</si>
  <si>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</si>
  <si>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ARE 地域</t>
  </si>
  <si>
    <t>東北地方</t>
  </si>
  <si>
    <t>関東地方</t>
  </si>
  <si>
    <t>中部地方</t>
  </si>
  <si>
    <t>近畿地方</t>
  </si>
  <si>
    <t>中国地方</t>
  </si>
  <si>
    <t>四国地方</t>
  </si>
  <si>
    <t>九州地方</t>
  </si>
  <si>
    <t>JOB 職業</t>
  </si>
  <si>
    <t>専業主婦(主夫)</t>
  </si>
  <si>
    <t>MAR 未既婚</t>
  </si>
  <si>
    <t>未婚</t>
  </si>
  <si>
    <t>既婚</t>
  </si>
  <si>
    <t>CHI 子供の有無</t>
  </si>
  <si>
    <t>子供有り</t>
  </si>
  <si>
    <t>子供無し</t>
  </si>
  <si>
    <t>Q1 あなたが訪問したことがあるジオパークの中で、もっとも満足を得たジオパークを選んでください。</t>
  </si>
  <si>
    <t>1.白滝ジオパーク（北海道）</t>
  </si>
  <si>
    <t>2.三笠ジオパーク（北海道）</t>
  </si>
  <si>
    <t>3.とかち鹿追ジオパーク（北海道）</t>
  </si>
  <si>
    <t>4.洞爺湖有珠山ジオパーク（北海道）</t>
  </si>
  <si>
    <t>5.アポイ岳ジオパーク（北海道）</t>
  </si>
  <si>
    <t>6.下北ジオパーク（青森県）</t>
  </si>
  <si>
    <t>7.八峰白神ジオパーク（秋田県）</t>
  </si>
  <si>
    <t>8.男鹿半島・大潟ジオパーク（秋田県）</t>
  </si>
  <si>
    <t>9.三陸ジオパーク（青森県、岩手県、宮城県）</t>
  </si>
  <si>
    <t>10.鳥海山・飛島ジオパーク（山形県、秋田県）</t>
  </si>
  <si>
    <t>11.ゆざわジオパーク（秋田県）</t>
  </si>
  <si>
    <t>12.栗駒山麓ジオパーク（宮城県）</t>
  </si>
  <si>
    <t>13.佐渡ジオパーク（新潟県）</t>
  </si>
  <si>
    <t>14.磐梯山ジオパーク（福島県）</t>
  </si>
  <si>
    <t>15.苗場山麓ジオパーク（新潟県、長野県）</t>
  </si>
  <si>
    <t>16.筑波山地域ジオパーク（茨城県）　</t>
  </si>
  <si>
    <t>17.浅間山北麓ジオパーク（群馬県）</t>
  </si>
  <si>
    <t>18.下仁田ジオパーク（群馬県）</t>
  </si>
  <si>
    <t>19.銚子ジオパーク（千葉県）</t>
  </si>
  <si>
    <t>20.秩父ジオパーク（埼玉県）</t>
  </si>
  <si>
    <t>21.南アルプスジオパーク（長野県）</t>
  </si>
  <si>
    <t>22.箱根ジオパーク（神奈川県）</t>
  </si>
  <si>
    <t>23.伊豆半島ジオパーク（静岡県）</t>
  </si>
  <si>
    <t>24.伊豆大島ジオパーク（東京都）</t>
  </si>
  <si>
    <t>25.糸魚川ジオパーク（新潟県）</t>
  </si>
  <si>
    <t>26.立山黒部ジオパーク（富山県）</t>
  </si>
  <si>
    <t>27.白山手取川ジオパーク（石川県）</t>
  </si>
  <si>
    <t>28.恐竜渓谷ふくい勝山ジオパーク（福井県）</t>
  </si>
  <si>
    <t>29.南紀熊野ジオパーク（和歌山県、奈良県）</t>
  </si>
  <si>
    <t>30.室戸ジオパーク（高知県）</t>
  </si>
  <si>
    <t>31.四国西予ジオパーク（愛媛県）</t>
  </si>
  <si>
    <t>32.山陰海岸ジオパーク（京都府、兵庫県、鳥取県）</t>
  </si>
  <si>
    <t>33.隠岐ジオパーク（島根県）</t>
  </si>
  <si>
    <t>34.島根半島・宍道湖中海ジオパーク（島根県）</t>
  </si>
  <si>
    <t>35.萩ジオパーク（山口県）</t>
  </si>
  <si>
    <t>36.Mine秋吉台ジオパーク（山口県）</t>
  </si>
  <si>
    <t>37.おおいた姫島ジオパーク（大分県）</t>
  </si>
  <si>
    <t>38.おおいた豊後大野ジオパーク（大分県）</t>
  </si>
  <si>
    <t>39.阿蘇ジオパーク（熊本県）</t>
  </si>
  <si>
    <t>40.島原半島ジオパーク（長崎県）</t>
  </si>
  <si>
    <t>41.霧島ジオパーク（鹿児島県、宮崎県）</t>
  </si>
  <si>
    <t>42.桜島・錦江湾ジオパーク（鹿児島県）</t>
  </si>
  <si>
    <t>43.三島村・鬼界カルデラジオパーク（鹿児島県）</t>
  </si>
  <si>
    <t>44.上記にはない／訪問したことがない</t>
  </si>
  <si>
    <t>Q2 前問で選んだジオパークで「もっとも満足を得た」理由として、どのような点があげられますか。あなたの思いに近いと思う理由を【すべて】お選びください。</t>
  </si>
  <si>
    <t>ジオパークならではの感動があった</t>
  </si>
  <si>
    <t>ジオパークならではの自然・風景・風土があった</t>
  </si>
  <si>
    <t>ジオパークならではの地元の人との交流があった</t>
  </si>
  <si>
    <t>ジオパークならではの学びがあった</t>
  </si>
  <si>
    <t>ジオパークならではの食べ物があった</t>
  </si>
  <si>
    <t>ジオパークならではのレジャーや体験ツアーができた</t>
  </si>
  <si>
    <t>観光拠点の充実がされていた</t>
  </si>
  <si>
    <t>地質遺産の保存がなされていた</t>
  </si>
  <si>
    <t>地学・地理教育につながった</t>
  </si>
  <si>
    <t>防災教育につながった</t>
  </si>
  <si>
    <t>郷土の理解、郷土愛の醸成がされていた</t>
  </si>
  <si>
    <t>その土地の地域振興になっていた</t>
  </si>
  <si>
    <t>SDGsの取り組みができた</t>
  </si>
  <si>
    <t>テレビ番組「ブラタモリ」のような謎解き体験ができた</t>
  </si>
  <si>
    <t>持続可能な社会の実現への貢献ができた</t>
  </si>
  <si>
    <t>ジオパークを満喫しリラックスできた</t>
  </si>
  <si>
    <t>この中にはない</t>
  </si>
  <si>
    <t>Q4 一方、あなたが訪問したことがあるジオパークの中で、もっとも不満や改善の必要を感じたジオパークを選んでください。</t>
  </si>
  <si>
    <t>上記にはない／訪問したことがない</t>
  </si>
  <si>
    <t>Q5 前問で選んだジオパークで「もっとも不満や改善の必要を感じた」理由として、どのような点があげられますか。あなたの思いに近いと思う理由を【すべて】お選びください。</t>
  </si>
  <si>
    <t>ジオパークならではの感動がなかった</t>
  </si>
  <si>
    <t>ジオパークならではの自然・風景・風土がなかった</t>
  </si>
  <si>
    <t>ジオパークならではの地元の人との交流がなかった</t>
  </si>
  <si>
    <t>ジオパークならではの学びがなかった</t>
  </si>
  <si>
    <t>ジオパークならではの食べ物がなかった</t>
  </si>
  <si>
    <t>ジオパークならではのレジャーや体験ツアーがなかった</t>
  </si>
  <si>
    <t>観光拠点の充実がされていなかった</t>
  </si>
  <si>
    <t>地質遺産の保存がされていなかった</t>
  </si>
  <si>
    <t>地学・地理教育につながっていなかった</t>
  </si>
  <si>
    <t>防災教育につながっていなかった</t>
  </si>
  <si>
    <t>郷土の理解、郷土愛の醸成がされていなかった</t>
  </si>
  <si>
    <t>その土地の地域振興になっていなかった</t>
  </si>
  <si>
    <t>SDGsの取り組みができなかった</t>
  </si>
  <si>
    <t>テレビ番組「ブラタモリ」のような謎解き体験ができなかった</t>
  </si>
  <si>
    <t>持続可能な社会の実現への貢献ができなかった</t>
  </si>
  <si>
    <t>ジオパークを満喫しリラックスできなかった</t>
  </si>
  <si>
    <t>この中にはない／わからない</t>
  </si>
  <si>
    <t>Q7 訪問したジオパークのうち「不満や改善の必要を感じた地域」をあげるとしたら、どちらでしょうか。該当する地域と、その理由をすべて教えてください。</t>
  </si>
  <si>
    <t>期待したものが得られなかった</t>
  </si>
  <si>
    <t>看板、観光案内の内容がわかりづらかった</t>
  </si>
  <si>
    <t>どうジオパークなのかわからなかった</t>
  </si>
  <si>
    <t>他の不満を持った/不満は感じなかった/訪問していない</t>
  </si>
  <si>
    <t>$SEXGEN10 性・年代別10</t>
  </si>
  <si>
    <t>男性15～19歳</t>
  </si>
  <si>
    <t>男性20～29歳</t>
  </si>
  <si>
    <t>男性30～39歳</t>
  </si>
  <si>
    <t>男性40～49歳</t>
  </si>
  <si>
    <t>男性50～59歳</t>
  </si>
  <si>
    <t>男性60歳以上</t>
  </si>
  <si>
    <t>女性15～19歳</t>
  </si>
  <si>
    <t>女性20～29歳</t>
  </si>
  <si>
    <t>女性30～39歳</t>
  </si>
  <si>
    <t>女性40～49歳</t>
  </si>
  <si>
    <t>女性50～59歳</t>
  </si>
  <si>
    <t>女性60歳以上</t>
  </si>
  <si>
    <t>AGE　年齢(歳)　回答数：708</t>
  </si>
  <si>
    <t>回答</t>
  </si>
  <si>
    <t>q2t17　前問で選んだジオパークで「もっとも満足を得た」理由として、どのような点があげられますか。あなたの思いに近いと思う理由を【すべて】お選びください。　回答数：7</t>
  </si>
  <si>
    <t>他は範囲がよくわからい。</t>
  </si>
  <si>
    <t>ボランティアガイドとして協力した</t>
  </si>
  <si>
    <t>ガイドが上手だった（酒田の）</t>
  </si>
  <si>
    <t>アクセスが良かった</t>
  </si>
  <si>
    <t>自身の研究研鑽の賜物で誰がしてくれたとかはない</t>
  </si>
  <si>
    <t>何度もいってるから</t>
  </si>
  <si>
    <t>世界遺産と隣り合わせで倍楽しい</t>
  </si>
  <si>
    <t>q3t1　もっとも満足を得たジオパークについて、訪問してご自身がお持ちになった感想や人におすすめするときに伝えたいことなどがあれば、お書きください。　回答数：593</t>
  </si>
  <si>
    <t>火山のことがよくわかる。被害やそこにすむ人々の暮らしと防災対策や火山とともに暮らすことに対する考え方も。</t>
  </si>
  <si>
    <t>自然が良い</t>
  </si>
  <si>
    <t>西予ジオパークの地元ですみんな頑張っています</t>
  </si>
  <si>
    <t>ちえなややなんなさ、さ、</t>
  </si>
  <si>
    <t>人気が無いのか人が少なかった。地質構造が分かりやすかった。</t>
  </si>
  <si>
    <t>白山頂から日本海までの水の旅</t>
  </si>
  <si>
    <t>もう少し宣伝した方が良い。</t>
  </si>
  <si>
    <t>景色がうつくかった</t>
  </si>
  <si>
    <t>non</t>
  </si>
  <si>
    <t>説明パンフレットなどが、さっと読みたい人と詳しく知りたい人に分かれていたら面白い。ちょっとどっちとも着かない開設パンフレットが多い気がする</t>
  </si>
  <si>
    <t>事前にもっと調べておけばより楽しめたと思う</t>
  </si>
  <si>
    <t>家族ておもしろい</t>
  </si>
  <si>
    <t>独自の文化がある</t>
  </si>
  <si>
    <t>なし</t>
  </si>
  <si>
    <t>広範囲に自然が保存されており、特に天然の森林は荘厳な趣のある素晴らしい風景だった。</t>
  </si>
  <si>
    <t>あまり人の手が加わっていない方が良い</t>
  </si>
  <si>
    <t>近いし自然いっぱいでよかった！</t>
  </si>
  <si>
    <t>自然の怖さ、美しさ</t>
  </si>
  <si>
    <t>交通の便が悪いのは当たり前であるが、どことも案内が行き届いていないように感じられる。また専門知識の乏しい案内人（バイト/シルバー）が多いのも残念だ。</t>
  </si>
  <si>
    <t>ジオパークは一目見ただけではよくわからないと思います。ガイド付きのジオツアーを組んで、説明を交えながら一緒に回らないと見逃してしまう場所が多々あります。島原半島のようにバスや電車が少なく移動手段がない場所では尚更、レンタカーや貸し切りバスなどの利用が必須。ジオパークで地域を盛り上げようとするならば、土日だけではなく普段訪れてくれる観光客の為にも、そういったツアーを作るべき。島原のホテルにはツアーデスクがありません。せっかく訪れてくれても紹介のしようがない。</t>
  </si>
  <si>
    <t>ネットやテレビでは感じられない肌で通してしか伝わらない感動体験。</t>
  </si>
  <si>
    <t>土地の成り立ちが理解できた。</t>
  </si>
  <si>
    <t>行かなきゃこの自然の素晴らしさはわからないから絶対に訪れることを提案します</t>
  </si>
  <si>
    <t>人とのつながりを大切にしているジオパークです</t>
  </si>
  <si>
    <t>自然の作り出した景観がすばらしいと思った。</t>
  </si>
  <si>
    <t>素晴らしい</t>
  </si>
  <si>
    <t>自然が溢れて、とてもよかった。</t>
  </si>
  <si>
    <t>自然環境と阿蘇の火山の迫力に圧倒される。</t>
  </si>
  <si>
    <t>素晴らしい　日の出が見られた</t>
  </si>
  <si>
    <t>自然、風土を満喫できる</t>
  </si>
  <si>
    <t>神秘的な世界観を堪能できる</t>
  </si>
  <si>
    <t>ない</t>
  </si>
  <si>
    <t>自然との結びつきを強く感じ、スピリチュアルな気が全身から伝わってくる</t>
  </si>
  <si>
    <t>ありがとう</t>
  </si>
  <si>
    <t>自然の醍醐味がわかる</t>
  </si>
  <si>
    <t>日本にはない大自然をあじわえ</t>
  </si>
  <si>
    <t>自然の造形の不思議さ、美しさを堪能できるところであったこと。</t>
  </si>
  <si>
    <t>大自然の造形と知覚のなりたりに浸れた。</t>
  </si>
  <si>
    <t>地元にすんでいいても自然も景観も素晴らしいと思うので全国の人に見て欲しい</t>
  </si>
  <si>
    <t>他では体験出来ないことが興味深い。</t>
  </si>
  <si>
    <t>大自然の雄大さも体感できます</t>
  </si>
  <si>
    <t>奇跡の地質が残されていることが凄かった</t>
  </si>
  <si>
    <t>時間がかかる</t>
  </si>
  <si>
    <t>荒々しく、力強い美しさがある。</t>
  </si>
  <si>
    <t>そのジオパークを理解する拠点となる博物館があり、学芸員が丁寧な説明をしてくれた。</t>
  </si>
  <si>
    <t>ジオパークという意識はしなかった。所謂観光地。自然の造形物とが織り込まれた場所。</t>
  </si>
  <si>
    <t>茨城についてよくわかって楽しかった。</t>
  </si>
  <si>
    <t>　阿蘇のカルデラと草千里の雄大な景色。</t>
  </si>
  <si>
    <t>訪れた地域の情報がわかりやすく説明され、ジオパークのある地域に行くのなら訪れた方がいい</t>
  </si>
  <si>
    <t>日本国内での恐竜展時は圧巻のスケールであった。</t>
  </si>
  <si>
    <t>地元の人に情熱があった</t>
  </si>
  <si>
    <t>日本列島を分断するフォッサマグナのことを少し理解できた。破砕帯など。</t>
  </si>
  <si>
    <t>素晴らしい景観</t>
  </si>
  <si>
    <t>自然のすごさ</t>
  </si>
  <si>
    <t>安心感</t>
  </si>
  <si>
    <t>特に無し</t>
  </si>
  <si>
    <t>火山の歴史を感じることができた。</t>
  </si>
  <si>
    <t>自然があって楽しいよ</t>
  </si>
  <si>
    <t>とてもよい</t>
  </si>
  <si>
    <t>元県民だったたが、近過ぎてその時には全然行こうとも思わなかった。結婚して海のない土地に住み子どもと毎年海のレジャーしかしない旅行もしてきたが子どもたちも大きくなり遠ざかってだいぶ経った。その子たちとシーズンオフに久しぶりに行ったところ、今まで体験しなかった楽しみ方を知り、もっと行きたいと思った。伊豆は自然と共生している大人の楽しみがおもしろい</t>
  </si>
  <si>
    <t>tokuni</t>
  </si>
  <si>
    <t>単なる観光の中にあっても何かしらの知的感動が伴えば、それに越した事はないと思う</t>
  </si>
  <si>
    <t>その様子が分かり楽しかったです</t>
  </si>
  <si>
    <t>いい経験</t>
  </si>
  <si>
    <t>温泉もあるし、食べ物も美味しい。見どころがたくさんあり、限られた時間の中でどこへ行くか迷う。</t>
  </si>
  <si>
    <t>芦ノ湖が出来た成り立ちや、富士山の周辺の山々が今もなお活火山出ることへの防災意識への高まりを知らされる。大涌谷をみると、大地の鼓動を感じる。</t>
  </si>
  <si>
    <t>特にありません</t>
  </si>
  <si>
    <t>リアス式三陸海岸独特の美しさ.</t>
  </si>
  <si>
    <t>特になし</t>
  </si>
  <si>
    <t>自然が素晴らしい</t>
  </si>
  <si>
    <t>自然の素晴らしさを感じる事が出来、保護対策も万全であった。</t>
  </si>
  <si>
    <t>地元への貢献</t>
  </si>
  <si>
    <t>意味なし</t>
  </si>
  <si>
    <t>今まで味わったことのない自然の美しさに感動した。</t>
  </si>
  <si>
    <t>特にない</t>
  </si>
  <si>
    <t>gooood</t>
  </si>
  <si>
    <t>人の繋がりだけが文化を作る</t>
  </si>
  <si>
    <t>見所がたくさんあった</t>
  </si>
  <si>
    <t>雄大な自然に囲まれて体が浄化されるような感覚になって癒やされた</t>
  </si>
  <si>
    <t>自然の驚異</t>
  </si>
  <si>
    <t>とても素晴らしいとても素晴らしいとても素晴らしいとても素晴らしい</t>
  </si>
  <si>
    <t>自然を感じられる</t>
  </si>
  <si>
    <t>はかはがはがはがはがはが</t>
  </si>
  <si>
    <t>景色が雄大で感動した。地震がなければもっと美しかったろうと思った。近づけない場所があったのは残念だが、自然アイテなので安全のため仕方ない。</t>
  </si>
  <si>
    <t>楽しい</t>
  </si>
  <si>
    <t>綺麗</t>
  </si>
  <si>
    <t>な</t>
  </si>
  <si>
    <t>はやな</t>
  </si>
  <si>
    <t>こう言う場所へ観光に向かうのはとてもよいとおもいます。</t>
  </si>
  <si>
    <t>色々勉強になりました</t>
  </si>
  <si>
    <t>山と海を同時に楽しめるところ</t>
  </si>
  <si>
    <t>地球の躍動感感じた</t>
  </si>
  <si>
    <t>自然は偉大だ</t>
  </si>
  <si>
    <t>自然の壮大感を体感して圧倒された</t>
  </si>
  <si>
    <t>たなはひややはややなゃにねやためわるひたとやらなかゃややなやみやゆなよやたなたなはらゎ」はさなやの「ゆのはのゆにょなはらゆ</t>
  </si>
  <si>
    <t>ワクワクする感動がある</t>
  </si>
  <si>
    <t>hlk</t>
  </si>
  <si>
    <t>とてもたのしかったさ</t>
  </si>
  <si>
    <t>つまらなかった</t>
  </si>
  <si>
    <t>行くべき場所</t>
  </si>
  <si>
    <t>このジオパークが持っているこの地域にしかないものがたくさん有ります。それを探してもらえれば、栗駒の良さも再確認出来ると思います。</t>
  </si>
  <si>
    <t>風景や食べ物</t>
  </si>
  <si>
    <t>やか</t>
  </si>
  <si>
    <t>いいねいいねいいねいいねいいねいいねいいねいいねいいねいいねいいねいいねいいねいいねいいねいいねいいねいいねいいねいいねいいねいいねいいねいいねいいねいいねいいねいいね</t>
  </si>
  <si>
    <t>か</t>
  </si>
  <si>
    <t>、</t>
  </si>
  <si>
    <t>目的地がわかりやすかった</t>
  </si>
  <si>
    <t>ありわますなら</t>
  </si>
  <si>
    <t>はたらたや</t>
  </si>
  <si>
    <t>や</t>
  </si>
  <si>
    <t>地理的なり事が、大変勉強になった。</t>
  </si>
  <si>
    <t>ジオパークと地域の発展</t>
  </si>
  <si>
    <t>良い</t>
  </si>
  <si>
    <t>勉強になった</t>
  </si>
  <si>
    <t>面白い</t>
  </si>
  <si>
    <t>?</t>
  </si>
  <si>
    <t>何かを新しく作るのではなく、すでにあるものに意味づけして話題のスポットのするのは良い手法だと思う。コスパがいいし、地元の見直しになるし。</t>
  </si>
  <si>
    <t>けっこう面白い</t>
  </si>
  <si>
    <t>やかやたば</t>
  </si>
  <si>
    <t>素晴らしい景色に感動した。日本は、素晴らしい所があると感じた。</t>
  </si>
  <si>
    <t>ワクワクが止まらない！</t>
  </si>
  <si>
    <t>Gkkd</t>
  </si>
  <si>
    <t>泣いてますよねなのかなと思いますよねなのかと思っていたが確かだけどはよ帰ってきた人工衛星を打ち上げてます</t>
  </si>
  <si>
    <t>IT Htcrnvhlxluyckvjxuygykvhkzyygulf</t>
  </si>
  <si>
    <t>特になんともいえない</t>
  </si>
  <si>
    <t>入場料を安くする</t>
  </si>
  <si>
    <t>分かりやすい</t>
  </si>
  <si>
    <t>Ghjj</t>
  </si>
  <si>
    <t>自然を味わえる</t>
  </si>
  <si>
    <t>珍しいので良い</t>
  </si>
  <si>
    <t>　</t>
  </si>
  <si>
    <t>子供に体験させてあげたい</t>
  </si>
  <si>
    <t>箱根という場所に新たな発見が生まれる。</t>
  </si>
  <si>
    <t>リラックスできる</t>
  </si>
  <si>
    <t>ありがと</t>
  </si>
  <si>
    <t>楽しかった</t>
  </si>
  <si>
    <t>感度</t>
  </si>
  <si>
    <t xml:space="preserve"> </t>
  </si>
  <si>
    <t>とくになし</t>
  </si>
  <si>
    <t>自然を感じられた</t>
  </si>
  <si>
    <t>施設が綺麗だった</t>
  </si>
  <si>
    <t>はわやか」わけわはわばかわはわ</t>
  </si>
  <si>
    <t>はい</t>
  </si>
  <si>
    <t>自然に触れられるいい機会だった</t>
  </si>
  <si>
    <t>対応が良かった</t>
  </si>
  <si>
    <t>勉強になる</t>
  </si>
  <si>
    <t>ぬ</t>
  </si>
  <si>
    <t>ななゆな</t>
  </si>
  <si>
    <t>ゆなか</t>
  </si>
  <si>
    <t>これからの時代においてふさわしいから</t>
  </si>
  <si>
    <t>特に無い</t>
  </si>
  <si>
    <t>良かった</t>
  </si>
  <si>
    <t>特にないです</t>
  </si>
  <si>
    <t>インターネット</t>
  </si>
  <si>
    <t>いい</t>
  </si>
  <si>
    <t>い</t>
  </si>
  <si>
    <t>分からない</t>
  </si>
  <si>
    <t>面白かった</t>
  </si>
  <si>
    <t>駅から遠い</t>
  </si>
  <si>
    <t>ありません</t>
  </si>
  <si>
    <t>とても過ごしやすかった</t>
  </si>
  <si>
    <t>活きる活力になりました</t>
  </si>
  <si>
    <t>はな</t>
  </si>
  <si>
    <t>何もないかと期待値低めで行ったので思ったよりも楽しめた。</t>
  </si>
  <si>
    <t>なぬ</t>
  </si>
  <si>
    <t>あの室戸の雄大さを見てほしい</t>
  </si>
  <si>
    <t>自然豊かで良い気分転換になる。</t>
  </si>
  <si>
    <t>us</t>
  </si>
  <si>
    <t>スタッフが優しいこと</t>
  </si>
  <si>
    <t>使いやすい</t>
  </si>
  <si>
    <t>懐かしの</t>
  </si>
  <si>
    <t>きれい</t>
  </si>
  <si>
    <t xml:space="preserve">特になし </t>
  </si>
  <si>
    <t>らふ</t>
  </si>
  <si>
    <t>雄大な十勝岳の山々と自然がすばらしかったので、心が癒されるし、散歩の延長で行けるような所も良いですね。</t>
  </si>
  <si>
    <t>広くて必ず迷子になる</t>
  </si>
  <si>
    <t>自然環境が、よい</t>
  </si>
  <si>
    <t>東日本大震災で大きな被害を受けたという視点で見ると、震災前と後で復興道路や堤防で様相の変わってしまった三陸海岸は地域の人にとってジオパークと言われても響いているのか？</t>
  </si>
  <si>
    <t>翡翠に対する考えが変わった</t>
  </si>
  <si>
    <t>分かった</t>
  </si>
  <si>
    <t>ｊｋｌ；ｊｋｊｋｌｊｊｊｋｌ</t>
  </si>
  <si>
    <t>うghj</t>
  </si>
  <si>
    <t>日本列島の構造がよく理解できる。</t>
  </si>
  <si>
    <t>黒部ダムの雄大さ圧倒した</t>
  </si>
  <si>
    <t>壮大な風景</t>
  </si>
  <si>
    <t>解説の方法が難しいのか、伝わりにくい箇所もある。事前に調べておく方が良いと思う。</t>
  </si>
  <si>
    <t>雄大な自然</t>
  </si>
  <si>
    <t>リアス式海岸が良かったです。</t>
  </si>
  <si>
    <t>歴史の重みのようなものを感じることの大切さ</t>
  </si>
  <si>
    <t>っｈｇ</t>
  </si>
  <si>
    <t>数日間では全部を見ること回ることが出来ない、コロナでの影響から行く事も出来ない</t>
  </si>
  <si>
    <t>自然の素晴らしさ、特殊さなどがも少しわかりやすく強調されていたらもっとわかりやすいわかりやすいジオパークは勧めやすいがそうでない所については勧めにくい</t>
  </si>
  <si>
    <t>甲斐駒ヶ岳から見た北岳が素晴らしかった</t>
  </si>
  <si>
    <t>いいと思う</t>
  </si>
  <si>
    <t>日本列島の引き裂かれた場所であることに感動した。</t>
  </si>
  <si>
    <t>有珠山麓のすばらしい景色と、裾野に広がる洞爺湖</t>
  </si>
  <si>
    <t>自然の力ってすごいなと思います</t>
  </si>
  <si>
    <t>38億年高低さ4000mを体感。公園が多い。</t>
  </si>
  <si>
    <t>大陸プレートの沈み込みなどによって造りだされた３種類の様相が、それぞれ独特の地層や景観をみせてくれて興味深いです。また、温暖な気候がもたらす多種多様な動植物と先の独特な大地から生まれた熊野信仰や筏流しなど、数多くの自然や土地に根差した文化を見て感じることができるところので。一箇所で色々と体験できるのが一番のメリットだと思います。デメリットとしては、全てを体験するための時間が足りないことです。</t>
  </si>
  <si>
    <t>自然のままにしっかり整備されてらしさを感じれる場所、特に三陸の美しい風景とが合間って魅了されます。</t>
  </si>
  <si>
    <t>規模の雄大さに感動</t>
  </si>
  <si>
    <t>京丹後龍宮海上タクシーでからの自然が良かった。</t>
  </si>
  <si>
    <t>北海道ならではの自然を感じられた</t>
  </si>
  <si>
    <t>自然を味わえる。</t>
  </si>
  <si>
    <t>自然の厳しさがよくわかり是非行ってもらいたい</t>
  </si>
  <si>
    <t>リピートしたくなるような事が無い</t>
  </si>
  <si>
    <t>海岸線と植物の状態、海岸べリの遊歩道</t>
  </si>
  <si>
    <t>自然が豊富で、人が少ない。</t>
  </si>
  <si>
    <t>噴火当時の状態が保存され、自然の凄さと人間の信頼で人災がなかった奇跡の洞爺でした、</t>
  </si>
  <si>
    <t>この地域の訪問を機にジオパークについて知る切っ掛けとなった。</t>
  </si>
  <si>
    <t>季節（時期）を考慮して出かけたらと思います。年をとったのか夏の立山が良かったです。</t>
  </si>
  <si>
    <t>現地の人との交流が非常に印象深かった</t>
  </si>
  <si>
    <t>神秘的で 景観がキレイ</t>
  </si>
  <si>
    <t>鬼押出しと鎌原（かんばら）遺跡は訪問してください。浅間山と全景は、二度上峠から望むと楽しめます。火山の恐ろしさとそれでも共存する人間社会、取り囲む豊かな自然環境が感じられます。</t>
  </si>
  <si>
    <t>あの雄大さは、どんな映像を見ても、行ってみなければ実感できないということが分かった</t>
  </si>
  <si>
    <t>見たことのない景色</t>
  </si>
  <si>
    <t>特にないのですが分かりやすく案内があったから</t>
  </si>
  <si>
    <t>特にはない</t>
  </si>
  <si>
    <t>伊豆半島の従来の観光と「学び」のある観光との融合が図られている。今後の発展も期待できる。</t>
  </si>
  <si>
    <t>地理のことが現実として目の前でわかることの楽しさ、中学では思いつかなかったことが楽しい、NHKのブラタモリを思い出した</t>
  </si>
  <si>
    <t>大自然を身近に感じることが出来る</t>
  </si>
  <si>
    <t>海と地形のバランスがよい</t>
  </si>
  <si>
    <t>特にありません。</t>
  </si>
  <si>
    <t>ジオパークを説明するサイトがあれば良い地図、写真、形成された地形が3Dで見られるなど、アクセスも記載して欲しい</t>
  </si>
  <si>
    <t>眺めがとても綺麗で雄大。いつまでも残すべき</t>
  </si>
  <si>
    <t>おもしろいよ</t>
  </si>
  <si>
    <t>地学とか歴史に興味があるのならおすすめできる</t>
  </si>
  <si>
    <t>諸行無常</t>
  </si>
  <si>
    <t>hjっgか</t>
  </si>
  <si>
    <t>自然を理解するにとっておきの場所</t>
  </si>
  <si>
    <t>自然の造形？大地の息吹・・・何とも言えない感銘えた。自然の大切さを学んだ気がする。</t>
  </si>
  <si>
    <t>東京から近いのによく整備されていて印象がよかった</t>
  </si>
  <si>
    <t>日没間際の性閉栓と富士山、色合いの変化が素晴らしいです</t>
  </si>
  <si>
    <t>広大な火山群は一見の価値あり。</t>
  </si>
  <si>
    <t>素敵な自然が残っている。</t>
  </si>
  <si>
    <t>普通なら山の横の洞窟から鍾乳洞に入るわけで、全体の感じが伝わらない。ここでは、山頂から見る数々の白い岩がスケールの広がり、大きさを感じさせる。鍾乳洞の大きさとリンクして、印象深かった。</t>
  </si>
  <si>
    <t>鉱石好きには楽しめる場所</t>
  </si>
  <si>
    <t>安心感がある</t>
  </si>
  <si>
    <t>自然を満喫できるし、車で移動するにも駐車場がそこかしこに設置されているので電車でも車でもバスでも行きやすい</t>
  </si>
  <si>
    <t>広大な自然</t>
  </si>
  <si>
    <t>地球の原点の発見</t>
  </si>
  <si>
    <t>なか</t>
  </si>
  <si>
    <t>進めるべきは特にない</t>
  </si>
  <si>
    <t>ホーって感じ</t>
  </si>
  <si>
    <t>天然自然が、奥深くありのままで存在していた。なくそうと思えば一年、今までてつかづでそのままに感激</t>
  </si>
  <si>
    <t>大都市の至近距離に活火山があるということは色々な意味で興味深い</t>
  </si>
  <si>
    <t>新鮮味があった</t>
  </si>
  <si>
    <t>伊豆半島の成り立ち、歴史や文化などを観光地を巡る中で巡ることができる。</t>
  </si>
  <si>
    <t>わからない</t>
  </si>
  <si>
    <t>自然の豊かさと歴史</t>
  </si>
  <si>
    <t>wrgd</t>
  </si>
  <si>
    <t>地元の施設なので、盛り上げられればと考えて。</t>
  </si>
  <si>
    <t>首都圏からの距離、風光明媚、冬はスキー、食事等全てにおいて大満足でした。</t>
  </si>
  <si>
    <t>何万年もかかって出来た地形は感動する。</t>
  </si>
  <si>
    <t>長い歴史の上に私達が生きていることを伝えていきたい</t>
  </si>
  <si>
    <t>噴火の生々しい痕跡があるので、そのことを多くの人に知ってもらいたいと思った。</t>
  </si>
  <si>
    <t>ない。</t>
  </si>
  <si>
    <t>instead</t>
  </si>
  <si>
    <t>yoi</t>
  </si>
  <si>
    <t>自然の大きさを感じることができる場所です</t>
  </si>
  <si>
    <t>自然を感じた</t>
  </si>
  <si>
    <t>西洋からそこへ研究に来た人がいて、でも彼は地質よりも、石川県の工芸品に興味を示した。これこそが、間口になる事例。</t>
  </si>
  <si>
    <t>人が自然に対する関心を持ち続ける大切さを実感した。</t>
  </si>
  <si>
    <t>すばらしいですよ。</t>
  </si>
  <si>
    <t>tanosimeru</t>
  </si>
  <si>
    <t>被災状況が分かった</t>
  </si>
  <si>
    <t>勧めたい</t>
  </si>
  <si>
    <t>nai</t>
  </si>
  <si>
    <t>整った大自然に圧倒された。どの一場面でも、東西南北のパノラマの一つ一つが額縁に納めたような風景だ。</t>
  </si>
  <si>
    <t>凄いから見ていけと言われた事。</t>
  </si>
  <si>
    <t>半島ならではの自然体験と地震に備える昔からの伝承など</t>
  </si>
  <si>
    <t>自然が豊富で安心した</t>
  </si>
  <si>
    <t>たのしい</t>
  </si>
  <si>
    <t>大自然の中に人の手で作られたダムをはじめたくさんの機能構造に驚き感動した、自然と人のかかわりを感じた</t>
  </si>
  <si>
    <t>海岸線と開けた海で風が気持ちよい。</t>
  </si>
  <si>
    <t>／</t>
  </si>
  <si>
    <t>もともとあった産物等との組み合わせがポイント</t>
  </si>
  <si>
    <t>特になし。</t>
  </si>
  <si>
    <t>首都圏から近い</t>
  </si>
  <si>
    <t>u</t>
  </si>
  <si>
    <t xml:space="preserve">You </t>
  </si>
  <si>
    <t>アオバ</t>
  </si>
  <si>
    <t>たまたま訪問先がジオパークと一致した。敢えてジオパークを探索したわけではなく、ジオパークに対する認識は薄いかもしれない。</t>
  </si>
  <si>
    <t>特にないす</t>
  </si>
  <si>
    <t>浅間山がすごい</t>
  </si>
  <si>
    <t>手軽に楽しめる</t>
  </si>
  <si>
    <t>かさ</t>
  </si>
  <si>
    <t>観光客でごった返していなくてゆっくり堪能できる</t>
  </si>
  <si>
    <t>恐竜の時代に、タイムスリップ出来る。長いエスカレーターを、降りて行く時に、ワクワクが止まりません。</t>
  </si>
  <si>
    <t xml:space="preserve"> 三笠ジオパーク　地域振興対策に貢献していること</t>
  </si>
  <si>
    <t>いろんなことを知れる</t>
  </si>
  <si>
    <t>誰もが楽しめると思う</t>
  </si>
  <si>
    <t>あなやら</t>
  </si>
  <si>
    <t>ゴミ持ち帰り</t>
  </si>
  <si>
    <t>自然を漫然と見るだけでない、深い理解がえられる。</t>
  </si>
  <si>
    <t>みんな気づかないので、わかり易く入り口を考えては</t>
  </si>
  <si>
    <t>っとも満足を得たジオパークについて、訪問してご自身がお持ちになった感想や人におすすめするときに伝えたいことなど</t>
  </si>
  <si>
    <t>自然に癒された</t>
  </si>
  <si>
    <t>最高</t>
  </si>
  <si>
    <t>ジオパークの存在を知らなかったので改めて旅行に行ったときは全国各地行ってみようと思います</t>
  </si>
  <si>
    <t>楽しいから</t>
  </si>
  <si>
    <t>手洗い</t>
  </si>
  <si>
    <t>ジオパークについて、訪問して地域防災に興味があって、火山が近くにあって、防災訓練を毎年実施し、消防団員として参加した！</t>
  </si>
  <si>
    <t>なかあた</t>
  </si>
  <si>
    <t>自然の大切さ</t>
  </si>
  <si>
    <t>fc</t>
  </si>
  <si>
    <t>自然の景観が良かった。</t>
  </si>
  <si>
    <t>t</t>
  </si>
  <si>
    <t>g</t>
  </si>
  <si>
    <t>自然を愛し地球を愛しすべて森羅万象に感謝</t>
  </si>
  <si>
    <t>阿蘇の雄大な自然を満喫できた</t>
  </si>
  <si>
    <t>dkdkflfrじぇkflごおgkdべじぇk</t>
  </si>
  <si>
    <t>自然がとても感じられるし、のんびりできる</t>
  </si>
  <si>
    <t>とくにはない</t>
  </si>
  <si>
    <t>よき</t>
  </si>
  <si>
    <t>よかったからまた行きたい</t>
  </si>
  <si>
    <t>黒部ダム完成までの道程</t>
  </si>
  <si>
    <t>家族で楽しめるよ</t>
  </si>
  <si>
    <t>遠いですが、良いところ。</t>
  </si>
  <si>
    <t>しぜんをかんじる</t>
  </si>
  <si>
    <t>珍しい地形が見られた。</t>
  </si>
  <si>
    <t>気持ちよかった</t>
  </si>
  <si>
    <t>自然の中で利ラックズ</t>
  </si>
  <si>
    <t>便利</t>
  </si>
  <si>
    <t>自然豊かで楽しい</t>
  </si>
  <si>
    <t>スタイリッシュ</t>
  </si>
  <si>
    <t>自然が豊か</t>
  </si>
  <si>
    <t>設備が良い</t>
  </si>
  <si>
    <t>地元ならではの自然を大切にし孫にまで伝える文化に感動した</t>
  </si>
  <si>
    <t>地球の歴史の一部が伺える。特に海の生き物の化石がたくさんあり、大地が海で会ったことに感動を受けた。</t>
  </si>
  <si>
    <t>心がやすらぐ</t>
  </si>
  <si>
    <t>細部に渡り地層の事がわかるので、行ってみてほしい</t>
  </si>
  <si>
    <t>従来にない体験ができる</t>
  </si>
  <si>
    <t>いくべきです！子供はとくにたのしめます！</t>
  </si>
  <si>
    <t>よかった</t>
  </si>
  <si>
    <t>とても素晴らしく感動した</t>
  </si>
  <si>
    <t>自然を身近に感じられる</t>
  </si>
  <si>
    <t>なた</t>
  </si>
  <si>
    <t>見やすい</t>
  </si>
  <si>
    <t>ただ単純に楽しかった</t>
  </si>
  <si>
    <t>北アルプスの大自然と人工物(トンネル、黒部ダム、ロープウェイ等)との融合</t>
  </si>
  <si>
    <t>、ら</t>
  </si>
  <si>
    <t>とくにない</t>
  </si>
  <si>
    <t>やなや</t>
  </si>
  <si>
    <t>北海道開拓の歴史や、人びとの暮らしに興味のある友達に勧めたい。</t>
  </si>
  <si>
    <t>なあえ</t>
  </si>
  <si>
    <t>東京から近い</t>
  </si>
  <si>
    <t>まはわねはゆはゆか</t>
  </si>
  <si>
    <t>とてもキレイなので見に行って欲しい</t>
  </si>
  <si>
    <t>郷土料理などか学べる</t>
  </si>
  <si>
    <t>人跡未踏の自然を垣間見ることが出来た</t>
  </si>
  <si>
    <t>ひすいの原石の大きさ</t>
  </si>
  <si>
    <t>人情の強さ</t>
  </si>
  <si>
    <t>自然を感じれるので良い</t>
  </si>
  <si>
    <t>自然と歴史の調和が、自身にとっての歴史観に大きく影響した。</t>
  </si>
  <si>
    <t>ふるさとはありがたきかな</t>
  </si>
  <si>
    <t>歴史</t>
  </si>
  <si>
    <t>人が少なかったので、良かった。自然が残っている</t>
  </si>
  <si>
    <t>、熊野古道と熊野大社の感動は昔の人が通った街道、神社を存分に味わう怪我とが出来たことは話し甲斐があると思う。</t>
  </si>
  <si>
    <t>地元だから</t>
  </si>
  <si>
    <t>海がとても綺麗で癒された</t>
  </si>
  <si>
    <t>先人の知恵と想いに感動しましたがアクセス道路の拡張やトイレ・駐車場などの設置に疑問は感じました</t>
  </si>
  <si>
    <t>自然のことを考える機会になる</t>
  </si>
  <si>
    <t>他では見られない雄大なカルデラ</t>
  </si>
  <si>
    <t>誰でも安心して楽しめるところだと思いました</t>
  </si>
  <si>
    <t>他の地域に比べて、地形や地質を体感する以外の様々な観光インフラが整備されている地域である</t>
  </si>
  <si>
    <t>すばらしい景観と心温まるもてなしに感動した</t>
  </si>
  <si>
    <t>自然の豊かさを感じられること</t>
  </si>
  <si>
    <t>この地域を初めて訪れたのは５３年ほど前のことです。あの頃のあっけらかんとした伸びやかな自然の有り様は素晴らしかった。同じアングルでも、丁寧に人手のかかった企画化された自然の光景も、都会で摺り減らされた感性にとっては、癒しの対象と成りますね。</t>
  </si>
  <si>
    <t>不思議に思った</t>
  </si>
  <si>
    <t>交通の便が悪い</t>
  </si>
  <si>
    <t>九州の成り立ちがよくわかる</t>
  </si>
  <si>
    <t>住むことは出来ない所</t>
  </si>
  <si>
    <t>あなら、なふ</t>
  </si>
  <si>
    <t>雄大な景色に感動した。</t>
  </si>
  <si>
    <t>浄化されるので体感してほしい。</t>
  </si>
  <si>
    <t>想像出来る</t>
  </si>
  <si>
    <t>震災の爪跡は残っているが景観は素晴らしい</t>
  </si>
  <si>
    <t>三笠は人も多くはなくて訪問しやすいです。</t>
  </si>
  <si>
    <t>溢れる大自然の迫力が違う。</t>
  </si>
  <si>
    <t>ごとびきなど神話の世界を満喫できる。</t>
  </si>
  <si>
    <t>広大な自然の恵みと地球の営みを感じる</t>
  </si>
  <si>
    <t>見える風景は地形や地質と深い関係があり、ただぼうっと見ているだけではわからないいろいろな面白さ・奥深さがある。</t>
  </si>
  <si>
    <t>糸魚川です。施設が状況</t>
  </si>
  <si>
    <t>夫の旅行好きから、普通の温泉とか買い物より、変わった指向が行かせるので。</t>
  </si>
  <si>
    <t>もう一度いきたい</t>
  </si>
  <si>
    <t>自然環境の大切さ</t>
  </si>
  <si>
    <t>環境がいい</t>
  </si>
  <si>
    <t>tokuninai</t>
  </si>
  <si>
    <t>若者の就農がみられた。</t>
  </si>
  <si>
    <t>観光ガイドさんが着いたので色々説明を受けることができた。</t>
  </si>
  <si>
    <t>桜島が何度かの噴火で半島と地続きになったこと。火山爆発が頻繁にあることを聞いていたが、桜島から戻るフェリー船上から突然の噴火を味わった。生きている島だと驚いたこと。</t>
  </si>
  <si>
    <t>特にはないです。</t>
  </si>
  <si>
    <t>サイクリングでまわれるため、たのしみが、ばいかしてよかった。なかまをつれて、サイクリングをけいかくしている。</t>
  </si>
  <si>
    <t>何といっても自然の雄大さに感動しました</t>
  </si>
  <si>
    <t>Fy</t>
  </si>
  <si>
    <t>自然の持っている力強さに敵うものはないなと感じた。一方でジオパークと名付ける必要があるんだろうか？という疑問も感じる。ジオパークで有る無しに関わらず、自然を感じて欲しいと思うところ大</t>
  </si>
  <si>
    <t>雄大な自然が素晴らしい</t>
  </si>
  <si>
    <t>このような場所はない。是非、行くことを勧める</t>
  </si>
  <si>
    <t>感動した</t>
  </si>
  <si>
    <t>自然の豊かさ</t>
  </si>
  <si>
    <t>歴史を再認識できた</t>
  </si>
  <si>
    <t>ジオパークの観点から訪問した訳ではないので何とも言えない。</t>
  </si>
  <si>
    <t>訪問した時期が良く、非常に心に残った</t>
  </si>
  <si>
    <t>美しい</t>
  </si>
  <si>
    <t>恐竜化石の採掘体験は面白いですよ。</t>
  </si>
  <si>
    <t>自然の鼓動を感じることができるパークです。噴火等に向き合ってきた人間の取組もわかります。</t>
  </si>
  <si>
    <t>自然の雄大さを感じた</t>
  </si>
  <si>
    <t>雄大さ</t>
  </si>
  <si>
    <t>自分が住んでいる地域と異なり、一度は触れるべき場所である。</t>
  </si>
  <si>
    <t>ちょっと伝えにくい</t>
  </si>
  <si>
    <t>自然は壊すと二度と戻らないと言うことを痛切に感じた</t>
  </si>
  <si>
    <t>福島の自然豊かさ</t>
  </si>
  <si>
    <t>恐竜好きなら一度はいかなきゃ</t>
  </si>
  <si>
    <t>nasi</t>
  </si>
  <si>
    <t>みんなで楽しめる</t>
  </si>
  <si>
    <t>自然の良さに驚いた</t>
  </si>
  <si>
    <t>特にない。その時のジオパークによって違う。</t>
  </si>
  <si>
    <t>訪問した後にジオパークに指定されたところが複数あり、候補地は事前に発表して欲しい。</t>
  </si>
  <si>
    <t>！？</t>
  </si>
  <si>
    <t>自然を知って欲しい</t>
  </si>
  <si>
    <t>見事な自然</t>
  </si>
  <si>
    <t>自然のすばらしさに感動した。</t>
  </si>
  <si>
    <t>伊豆の風景が見事です。</t>
  </si>
  <si>
    <t>百聞は一見に如かず</t>
  </si>
  <si>
    <t>今自分がどのあたりに居り、そこから見える景色及び地形がどの様になっているのか、どの様な事が発生してこの地形が生まれたのかが良く分かります。</t>
  </si>
  <si>
    <t>機会が有れば、是非とも行くべき。機会が無いなら、機会を作ってでも行くべき。</t>
  </si>
  <si>
    <t>q5t17　前問で選んだジオパークで「もっとも不満や改善の必要を感じた」理由として、どのような点があげられますか。あなたの思いに近いと思う理由を【すべて】お選びください。　回答数：14</t>
  </si>
  <si>
    <t>県民性</t>
  </si>
  <si>
    <t>地元ゆえの慣れが一因かも</t>
  </si>
  <si>
    <t>交通手段が鳥取県は悪いので行きにくい。行きたいのに行きにくい。</t>
  </si>
  <si>
    <t>過剰な防災壁で本来の海岸風景が損なわれている</t>
  </si>
  <si>
    <t>広すぎて、見どころが点在していて散漫</t>
  </si>
  <si>
    <t>ジオパークであることすらわからなかった。</t>
  </si>
  <si>
    <t>ビニールを燃やしたり、不法投棄を行うなど、環境破壊行動があちこちで見られた</t>
  </si>
  <si>
    <t>高知県内より土産物屋が高価</t>
  </si>
  <si>
    <t>梅や桜に負けていた</t>
  </si>
  <si>
    <t>一時的な資金投入、整備だけで継続的な取り組みがなされていない</t>
  </si>
  <si>
    <t>後でジオパークだと分かったほど、何もなかった</t>
  </si>
  <si>
    <t>金儲け主義</t>
  </si>
  <si>
    <t>よく分からなかった</t>
  </si>
  <si>
    <t>ジオパークに指定されていないのに近くにもっと良いところがあった。</t>
  </si>
  <si>
    <t>解説パンフレットの充実</t>
  </si>
  <si>
    <t>自然と呼ばれる風景や遺産と呼べる場所が見られなかった</t>
  </si>
  <si>
    <t>勉強しろ。</t>
  </si>
  <si>
    <t>もっと差別化されたオリジナリティー溢れる資源へのアピール。</t>
  </si>
  <si>
    <t>1からやり直して頂きたい</t>
  </si>
  <si>
    <t>ものすごい素材があるのに、それを説明してくれるガイドさんがもう少し勉強してほしい</t>
  </si>
  <si>
    <t>もっと宣伝して欲しい</t>
  </si>
  <si>
    <t>レジャー施設ではないのだからもっとジオパークらしい設備があるとよいと思った</t>
  </si>
  <si>
    <t>もっと具体的に宣伝して</t>
  </si>
  <si>
    <t>ジオパークと名付けるには生活感にあふれ過ぎた場所。</t>
  </si>
  <si>
    <t>内容が　いまひとつ楽しくなかった</t>
  </si>
  <si>
    <t>県民性の改善！…無理か…。</t>
  </si>
  <si>
    <t>観光客へのメインの見どころ、体験のアピールが必要かもしれない。</t>
  </si>
  <si>
    <t>ジオパークとして指定することが必要なのかわからない。</t>
  </si>
  <si>
    <t>万代山の噴火について新しい発見が無かった</t>
  </si>
  <si>
    <t>観光客のみならず地元民・近隣県の人々に支持される取り組みが求められる。</t>
  </si>
  <si>
    <t>ジオパークが悪いのではなく、インフラの整備が問題ではないかと思う。</t>
  </si>
  <si>
    <t>情報発信が少なく、ネットで検索してもアクセス方法などを知るのに苦労する。実際に現地へ行っても、標識などの案内が少ない。</t>
  </si>
  <si>
    <t>何の感動もなかつた</t>
  </si>
  <si>
    <t>交通の便をっよくしてほしい</t>
  </si>
  <si>
    <t>意味ないs</t>
  </si>
  <si>
    <t>ただの観光地と何も変わらない。</t>
  </si>
  <si>
    <t>gooooood</t>
  </si>
  <si>
    <t>観光地との兼ね合い</t>
  </si>
  <si>
    <t>あまり良くないです</t>
  </si>
  <si>
    <t>かはがばからかららか</t>
  </si>
  <si>
    <t>汚い</t>
  </si>
  <si>
    <t>納は</t>
  </si>
  <si>
    <t>駐車しにくいとかアクセスが悪い場合がある。</t>
  </si>
  <si>
    <t>案内がわかりづらなかった</t>
  </si>
  <si>
    <t>手すり等の整備</t>
  </si>
  <si>
    <t>たねはらよなかたーらなためはにはめかよま」りめほりた「まやりまをるな」を」りた」りめななはまてややんななやまーわゆらゆ」</t>
  </si>
  <si>
    <t>徳島県にも作ってください</t>
  </si>
  <si>
    <t>うじぇ</t>
  </si>
  <si>
    <t>とくにありません。</t>
  </si>
  <si>
    <t>遊具を増やして欲しい</t>
  </si>
  <si>
    <t>もっと良くして欲しい</t>
  </si>
  <si>
    <t>小さい頃に行ったので、人形が少し怖かったと言う記憶があります。大人になって行けば、また違った感想になると思います。金山の歴史なども興味深いものがあります。</t>
  </si>
  <si>
    <t>かなや</t>
  </si>
  <si>
    <t>いいねいいねいいねいいねいいねいいねいいねいいねいいねいいねいいねいいねいいねいいねいいねいいねいいねいいねいいねいいねいいねいいねいいねいいね</t>
  </si>
  <si>
    <t>不衛生</t>
  </si>
  <si>
    <t>とくに</t>
  </si>
  <si>
    <t>はあらや</t>
  </si>
  <si>
    <t>不満点は特になし。</t>
  </si>
  <si>
    <t>面白くない</t>
  </si>
  <si>
    <t>まなはわたか</t>
  </si>
  <si>
    <t>やし</t>
  </si>
  <si>
    <t>地味</t>
  </si>
  <si>
    <t>Ggm</t>
  </si>
  <si>
    <t>確かだけどはよ帰って来たためだけになるってのはいいかなとかいう財布の紐の結び方になるか</t>
  </si>
  <si>
    <t>Tjctvxjyxyktfciuxkytgulhclutgu</t>
  </si>
  <si>
    <t>Ghjjjk</t>
  </si>
  <si>
    <t>施設などがちょっと貧弱</t>
  </si>
  <si>
    <t>詳細</t>
  </si>
  <si>
    <t>あまり整備もされてないようだしこれといった目につくものがなかった</t>
  </si>
  <si>
    <t>ふやかまはをはわはわ</t>
  </si>
  <si>
    <t>自然、</t>
  </si>
  <si>
    <t>いいね</t>
  </si>
  <si>
    <t>難しく感じた</t>
  </si>
  <si>
    <t>これからも進化して欲しい</t>
  </si>
  <si>
    <t>全体的に良くない</t>
  </si>
  <si>
    <t>分からないです。</t>
  </si>
  <si>
    <t>ゆ</t>
  </si>
  <si>
    <t>交通アクセスの見直しを考えて欲しい</t>
  </si>
  <si>
    <t>人が多すぎた。</t>
  </si>
  <si>
    <t>s</t>
  </si>
  <si>
    <t>人が多過ぎて昼時はご飯食べる場所かない</t>
  </si>
  <si>
    <t>ｍｋｌ；ｋｌｋ；ｌｋｌ；ｋｌ；；</t>
  </si>
  <si>
    <t>いrっじぇえ</t>
  </si>
  <si>
    <t>見学のための様々な施設整備進んでいなかった。</t>
  </si>
  <si>
    <t>防災壁除去</t>
  </si>
  <si>
    <t>景観等良いのが有るのにもっと広報した方がいいと思います</t>
  </si>
  <si>
    <t>殺伐としていた。</t>
  </si>
  <si>
    <t>地学的なもの以外、生活や文化などでの歴史的なものがよく分からなかった</t>
  </si>
  <si>
    <t>ｙｇっｆ</t>
  </si>
  <si>
    <t>なぜそこがジオパークなのか?わからない</t>
  </si>
  <si>
    <t>観光地化されていたから</t>
  </si>
  <si>
    <t>地層の構造や過去から現在までの変化を学べることも重要な事だと思うが、独特な背景の中で現在の生活が育まれた地域文化を体験してみたいと思った。</t>
  </si>
  <si>
    <t>ジオパークに値しない規模</t>
  </si>
  <si>
    <t>特にはないです</t>
  </si>
  <si>
    <t>もっと楽しめるような事を広くPRして欲しい</t>
  </si>
  <si>
    <t>広いので歩き疲れた、</t>
  </si>
  <si>
    <t>もっときれいな状態でみたかった</t>
  </si>
  <si>
    <t>期待外ればかりだった</t>
  </si>
  <si>
    <t>あの広大な半島に、全体の管理者なんているのか。見どころは多いが一つ一つが分散していて、且つ一つだけでは感動が少ない。</t>
  </si>
  <si>
    <t>心が動かされる様な体験を得られる様にして欲しい</t>
  </si>
  <si>
    <t>いいかんじだから</t>
  </si>
  <si>
    <t>南北に繋がる同様な地層が分布する地域との連携がとれていない．</t>
  </si>
  <si>
    <t>何がアピールポイントかがわからなかった</t>
  </si>
  <si>
    <t>車以外の旅行者への交通の便をよくしてほしい</t>
  </si>
  <si>
    <t>展示がお粗末</t>
  </si>
  <si>
    <t>観光地化がジオパークを隠し覆っている</t>
  </si>
  <si>
    <t>特徴がない</t>
  </si>
  <si>
    <t>regt</t>
  </si>
  <si>
    <t>単なる博物館的な感じでは無く、新たな発見が探せる演出が有ると、尚良いかと思います。</t>
  </si>
  <si>
    <t>そもそもジオパークらしさが見つからなかった。</t>
  </si>
  <si>
    <t>もっと自然を感じられる体験などがあればいいと思った</t>
  </si>
  <si>
    <t>あまりにも観光化されていた</t>
  </si>
  <si>
    <t>立入禁止が多く、自由に現場を観察・体験することができなかった。</t>
  </si>
  <si>
    <t>単にジオパークのラインナップとなっただけに過ぎず、まともな日本語も使えない渡来系が幅をきかせている現状では、何の効果も意味もない。むしろジオパークから除外すべき。</t>
  </si>
  <si>
    <t>turai</t>
  </si>
  <si>
    <t>観光化しすぎていると感じた</t>
  </si>
  <si>
    <t>ワクワク</t>
  </si>
  <si>
    <t>インパクトに欠ける、何時も同じキャラで飽きますね（ガマと油）以外ないのでしょうか</t>
  </si>
  <si>
    <t>地産品等との連携が下手</t>
  </si>
  <si>
    <t>h</t>
  </si>
  <si>
    <t xml:space="preserve">The </t>
  </si>
  <si>
    <t>思いつかない</t>
  </si>
  <si>
    <t>お買い物ができることを充実してほしい</t>
  </si>
  <si>
    <t>もっと楽しめるようにした方がいい</t>
  </si>
  <si>
    <t>あなる</t>
  </si>
  <si>
    <t>元々観光メニューが充実していただけに、ジオパークとしての売り出しが、弱い。</t>
  </si>
  <si>
    <t>あっさりしすぎていて、おもてからみて、なにがあるかんからなかった</t>
  </si>
  <si>
    <t>っとも不満や改善の必要を感じたジオパークについて、ご自身がもった感想や運営者に対して改善を申し出るときに伝えたいこと</t>
  </si>
  <si>
    <t>駐車場や舗装をしっかりして欲しい</t>
  </si>
  <si>
    <t>なかあ</t>
  </si>
  <si>
    <t>遠すぎる</t>
  </si>
  <si>
    <t>ビジターセンターがどこにあるのかがわかれば寄ったのですが。</t>
  </si>
  <si>
    <t>えkflfっlfjsjkどふぉぎd</t>
  </si>
  <si>
    <t>汚かった</t>
  </si>
  <si>
    <t>自治体での案内ルート作成</t>
  </si>
  <si>
    <t>恐竜はジオパークではないのでは</t>
  </si>
  <si>
    <t>トイレがせまい</t>
  </si>
  <si>
    <t>リーズナブル</t>
  </si>
  <si>
    <t>自然の取り組みが少ない</t>
  </si>
  <si>
    <t>良心的な設備で何度でも遊びに行きたくなります</t>
  </si>
  <si>
    <t>特にになし</t>
  </si>
  <si>
    <t>やな</t>
  </si>
  <si>
    <t>らは</t>
  </si>
  <si>
    <t>たなま</t>
  </si>
  <si>
    <t>交通アクセス</t>
  </si>
  <si>
    <t>なまはわならや</t>
  </si>
  <si>
    <t>もっとお金をかけて資料館等を整備すべき</t>
  </si>
  <si>
    <t>案内表示を丁寧にお願いします。</t>
  </si>
  <si>
    <t>商業主義に走らず、日本の歴史と自然に誇りを持てるような雰囲気を、保ってほしい。</t>
  </si>
  <si>
    <t>中途半端な指定と整備</t>
  </si>
  <si>
    <t>特に事前にわかるものがないので、せっかく近くに来たけど、立ち寄らなかった。</t>
  </si>
  <si>
    <t>ジオパークを名乗るのであれば、環境保護活動も同時に行なって欲しい。地元民たちの環境破壊行動が続くようであれば、生態系が崩れていき、美しい景観が壊れていきます。</t>
  </si>
  <si>
    <t>単なる観光地</t>
  </si>
  <si>
    <t>楽しめるイベントなどがあるとよいと思いました</t>
  </si>
  <si>
    <t>荒々しい起伏のある自然の景観を求めるのは無理なんだろうな。</t>
  </si>
  <si>
    <t>一度行けばいいかな</t>
  </si>
  <si>
    <t>東北震災地だけかも知らないが、震災復興を全面に出してるジオパーク（観光地）は、ぼりすぎだと思う。日本全国地元の方から勧められるジオパークに成って欲しい</t>
  </si>
  <si>
    <t>あの、</t>
  </si>
  <si>
    <t>ヒスイについての感動が欲しかった。</t>
  </si>
  <si>
    <t>とにかく、また来たいと思う要素が何もなかった</t>
  </si>
  <si>
    <t>見所薄い地を無理に登録するためにスイス人を接待するのは無駄。</t>
  </si>
  <si>
    <t>自治体が積極的に取り組んでいないと思われる。</t>
  </si>
  <si>
    <t>ほこうに、これほどふまんを、かんじるところはない。たんとうしゃは、ここをあるいたことがあるか、ぜひききたいものである。</t>
  </si>
  <si>
    <t>Gu</t>
  </si>
  <si>
    <t>前々問でも書いたが、ジオパークと名付ける意味はなんだろうかと疑問に感じる。単なる観光名所、町おこし事業としての一時的な資金投資はやめた方が良い。未整備であっても自然を体感できる側面を充実させた事業とするべき。</t>
  </si>
  <si>
    <t>もっともっとジオパークをアピールすべき！</t>
  </si>
  <si>
    <t>自然についての説明が物足りない</t>
  </si>
  <si>
    <t>静岡県の県民性のため、金儲けしか興味が無い</t>
  </si>
  <si>
    <t>ジオパークの地域資源としての役割、単なる観光資源ではないことを認識して頂きたい。</t>
  </si>
  <si>
    <t>恐竜が安っぽい</t>
  </si>
  <si>
    <t>テーマが未消化ではないでしょうか？</t>
  </si>
  <si>
    <t>青森側の取り組みが変だと思うし、秋田側はあまり見るところがないしね。</t>
  </si>
  <si>
    <t>一つ一つは良いけど、東西に長いし、特徴がそれぞれ違っていて、まとまり感に欠けている</t>
  </si>
  <si>
    <t>どのような方法ですればよいかPRが必要と思う。</t>
  </si>
  <si>
    <t>規模を大きくして欲しい</t>
  </si>
  <si>
    <t>自然の偉大さに感動した。</t>
  </si>
  <si>
    <t>2020年12月25日～12月29日</t>
    <rPh sb="14" eb="15">
      <t>ガツ</t>
    </rPh>
    <rPh sb="17" eb="18">
      <t>ニチ</t>
    </rPh>
    <phoneticPr fontId="2"/>
  </si>
  <si>
    <t>JGN不満改善調査　全体集計表</t>
    <phoneticPr fontId="2"/>
  </si>
  <si>
    <t>JGN不満改善調査　ＧＴ集計</t>
    <phoneticPr fontId="2"/>
  </si>
  <si>
    <t>NO</t>
    <phoneticPr fontId="2"/>
  </si>
  <si>
    <t>項目</t>
    <rPh sb="0" eb="2">
      <t>コウモク</t>
    </rPh>
    <phoneticPr fontId="7"/>
  </si>
  <si>
    <t>q6t1　もっとも不満や改善の必要を感じたジオパークについて、ご自身がもった感想や運営者に対して改善を申し出るときに伝えたいことなどがあれば、お書きください。　回答数：308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</si>
</sst>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u/>
      <sz val="12"/>
      <name val="ＭＳ Ｐゴシック"/>
      <family val="3"/>
      <charset val="128"/>
    </font>
    <font>
      <b/>
      <sz val="16"/>
      <name val="ＭＳ Ｐゴシック"/>
      <family val="3"/>
      <charset val="128"/>
    </font>
    <font>
      <u/>
      <sz val="11"/>
      <color indexed="12"/>
      <name val="ＭＳ Ｐゴシック"/>
      <family val="3"/>
      <charset val="128"/>
    </font>
    <font>
      <sz val="11"/>
      <color rgb="FFFF0000"/>
      <name val="ＭＳ Ｐゴシック"/>
      <family val="2"/>
      <charset val="128"/>
      <scheme val="minor"/>
    </font>
  </fonts>
  <fills count="5">
    <fill>
      <patternFill patternType="none"/>
    </fill>
    <fill>
      <patternFill patternType="gray125"/>
    </fill>
    <fill>
      <patternFill patternType="solid">
        <fgColor indexed="9"/>
        <bgColor indexed="64"/>
      </patternFill>
    </fill>
    <fill>
      <patternFill patternType="solid">
        <fgColor rgb="FFCDE1FB"/>
        <bgColor indexed="64"/>
      </patternFill>
    </fill>
    <fill>
      <patternFill patternType="none">
        <bgColor indexed="64"/>
      </patternFill>
    </fill>
  </fills>
  <borders count="12">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style="thin">
        <color auto="1"/>
      </left>
      <right/>
      <top/>
      <bottom style="thin">
        <color auto="1"/>
      </bottom>
      <diagonal/>
    </border>
    <border>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31">
    <xf numFmtId="0" fontId="0" fillId="0" borderId="0" xfId="0"/>
    <xf numFmtId="0" fontId="3" fillId="0" borderId="1"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right"/>
    </xf>
    <xf numFmtId="176" fontId="3" fillId="0" borderId="3" xfId="0" applyNumberFormat="1" applyFont="1" applyBorder="1" applyAlignment="1">
      <alignment horizontal="right"/>
    </xf>
    <xf numFmtId="0" fontId="1" fillId="0" borderId="0"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wrapText="1"/>
    </xf>
    <xf numFmtId="0" fontId="4" fillId="0" borderId="0" xfId="0" applyFont="1" applyBorder="1"/>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5" fillId="2" borderId="9" xfId="0" applyFont="1" applyFill="1" applyBorder="1" applyAlignment="1">
      <alignment horizontal="center" vertical="center"/>
    </xf>
    <xf numFmtId="0" fontId="0" fillId="2" borderId="8" xfId="0" applyFill="1" applyBorder="1" applyAlignment="1">
      <alignment wrapText="1"/>
    </xf>
    <xf numFmtId="0" fontId="6" fillId="2" borderId="4" xfId="1" applyFont="1" applyFill="1" applyBorder="1" applyAlignment="1" applyProtection="1">
      <alignment horizontal="center" wrapText="1"/>
    </xf>
    <xf numFmtId="0" fontId="6" fillId="2" borderId="5" xfId="1" applyFont="1" applyFill="1" applyBorder="1" applyAlignment="1" applyProtection="1">
      <alignment horizontal="center" wrapText="1"/>
    </xf>
    <xf numFmtId="0" fontId="6" fillId="2" borderId="8" xfId="1" applyFont="1" applyFill="1" applyBorder="1" applyAlignment="1" applyProtection="1">
      <alignment horizontal="center" wrapText="1"/>
    </xf>
    <xf numFmtId="0" fontId="0" fillId="3" borderId="3" xfId="0" applyFill="1" applyBorder="1" applyAlignment="1">
      <alignment horizontal="center" wrapText="1"/>
    </xf>
    <xf numFmtId="49" fontId="3" fillId="3" borderId="10" xfId="0" applyNumberFormat="1" applyFont="1" applyFill="1" applyBorder="1" applyAlignment="1">
      <alignment horizontal="left"/>
    </xf>
    <xf numFmtId="49" fontId="3" fillId="3" borderId="3" xfId="0" applyNumberFormat="1" applyFont="1" applyFill="1" applyBorder="1" applyAlignment="1">
      <alignment horizontal="left" wrapText="1"/>
    </xf>
    <xf numFmtId="0" fontId="1" fillId="3" borderId="3" xfId="0" applyFont="1" applyFill="1" applyBorder="1" applyAlignment="1">
      <alignment horizontal="left" wrapText="1"/>
    </xf>
    <xf numFmtId="0" fontId="0" fillId="4" borderId="11" xfId="0" applyNumberFormat="1" applyFont="1" applyFill="1" applyBorder="1" applyAlignment="1">
      <alignment wrapText="1"/>
    </xf>
    <xf numFmtId="0" fontId="3" fillId="0" borderId="11" xfId="0" applyFont="1" applyBorder="1" applyAlignment="1">
      <alignment horizontal="right"/>
    </xf>
    <xf numFmtId="176" fontId="3" fillId="0" borderId="11" xfId="0" applyNumberFormat="1" applyFont="1" applyBorder="1" applyAlignment="1">
      <alignment horizontal="right"/>
    </xf>
    <xf numFmtId="0" fontId="0" fillId="3" borderId="3" xfId="0" applyFont="1" applyFill="1" applyBorder="1" applyAlignment="1">
      <alignment horizontal="left"/>
    </xf>
    <xf numFmtId="0" fontId="3" fillId="0" borderId="1" xfId="0" applyFont="1" applyBorder="1" applyAlignment="1">
      <alignment horizontal="left" wrapText="1"/>
    </xf>
    <xf numFmtId="0" fontId="1" fillId="0" borderId="0" xfId="0" applyFont="1" applyBorder="1" applyAlignment="1">
      <alignment horizontal="left" wrapText="1"/>
    </xf>
    <xf numFmtId="0" fontId="0" fillId="0" borderId="11" xfId="0" applyFont="1" applyBorder="1" applyAlignment="1">
      <alignment horizontal="left" wrapText="1"/>
    </xf>
    <xf numFmtId="0" fontId="1" fillId="0" borderId="11" xfId="0" applyFont="1" applyBorder="1" applyAlignment="1">
      <alignment horizontal="left" wrapText="1"/>
    </xf>
    <xf numFmtId="0" fontId="1" fillId="0" borderId="2" xfId="0" applyFont="1" applyBorder="1" applyAlignment="1">
      <alignment horizontal="left" wrapText="1" shrinkToFit="1"/>
    </xf>
  </cellXfs>
  <cellStyles count="2">
    <cellStyle name="ハイパーリンク" xfId="1" builtinId="8"/>
    <cellStyle name="標準" xfId="0" builtinId="0"/>
  </cellStyles>
  <dxfs count="0"/>
  <tableStyles count="0" defaultTableStyle="TableStyleMedium9" defaultPivotStyle="PivotStyleLight16"/>
  <colors>
    <mruColors>
      <color rgb="FFBCEFBE"/>
      <color rgb="FFDAE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 性別（n=708）</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GT表!$C$5:$D$5</c:f>
              <c:strCache>
                <c:ptCount val="2"/>
                <c:pt idx="0">
                  <c:v>男性</c:v>
                </c:pt>
                <c:pt idx="1">
                  <c:v>女性</c:v>
                </c:pt>
              </c:strCache>
            </c:strRef>
          </c:cat>
          <c:val>
            <c:numRef>
              <c:f>GT表!$C$7:$D$7</c:f>
              <c:numCache>
                <c:formatCode>0.0%</c:formatCode>
                <c:ptCount val="2"/>
                <c:pt idx="0">
                  <c:v>0.57100000000000006</c:v>
                </c:pt>
                <c:pt idx="1">
                  <c:v>0.42899999999999999</c:v>
                </c:pt>
              </c:numCache>
            </c:numRef>
          </c:val>
          <c:extLst>
            <c:ext xmlns:c16="http://schemas.microsoft.com/office/drawing/2014/chart" uri="{C3380CC4-5D6E-409C-BE32-E72D297353CC}">
              <c16:uniqueId val="{00000000-968E-4CDD-B9FB-1724625B746A}"/>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Q4 一方、あなたが訪問したことがあるジオパークの中で、もっとも不満や改善の必要を感じたジオパークを選んでください。（n=708）</a:t>
            </a:r>
          </a:p>
        </c:rich>
      </c:tx>
      <c:layout>
        <c:manualLayout>
          <c:xMode val="edge"/>
          <c:yMode val="edge"/>
          <c:x val="2.7411614963792175E-2"/>
          <c:y val="1.8760002560655523E-2"/>
        </c:manualLayout>
      </c:layout>
      <c:overlay val="0"/>
    </c:title>
    <c:autoTitleDeleted val="0"/>
    <c:plotArea>
      <c:layout>
        <c:manualLayout>
          <c:layoutTarget val="inner"/>
          <c:xMode val="edge"/>
          <c:yMode val="edge"/>
          <c:x val="0.51158872186431237"/>
          <c:y val="0.11191010985768877"/>
          <c:w val="0.40933925872902255"/>
          <c:h val="0.87083313772770277"/>
        </c:manualLayout>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GT表!$C$95:$AT$95</c:f>
              <c:strCache>
                <c:ptCount val="44"/>
                <c:pt idx="0">
                  <c:v>1.白滝ジオパーク（北海道）</c:v>
                </c:pt>
                <c:pt idx="1">
                  <c:v>2.三笠ジオパーク（北海道）</c:v>
                </c:pt>
                <c:pt idx="2">
                  <c:v>3.とかち鹿追ジオパーク（北海道）</c:v>
                </c:pt>
                <c:pt idx="3">
                  <c:v>4.洞爺湖有珠山ジオパーク（北海道）</c:v>
                </c:pt>
                <c:pt idx="4">
                  <c:v>5.アポイ岳ジオパーク（北海道）</c:v>
                </c:pt>
                <c:pt idx="5">
                  <c:v>6.下北ジオパーク（青森県）</c:v>
                </c:pt>
                <c:pt idx="6">
                  <c:v>7.八峰白神ジオパーク（秋田県）</c:v>
                </c:pt>
                <c:pt idx="7">
                  <c:v>8.男鹿半島・大潟ジオパーク（秋田県）</c:v>
                </c:pt>
                <c:pt idx="8">
                  <c:v>9.三陸ジオパーク（青森県、岩手県、宮城県）</c:v>
                </c:pt>
                <c:pt idx="9">
                  <c:v>10.鳥海山・飛島ジオパーク（山形県、秋田県）</c:v>
                </c:pt>
                <c:pt idx="10">
                  <c:v>11.ゆざわジオパーク（秋田県）</c:v>
                </c:pt>
                <c:pt idx="11">
                  <c:v>12.栗駒山麓ジオパーク（宮城県）</c:v>
                </c:pt>
                <c:pt idx="12">
                  <c:v>13.佐渡ジオパーク（新潟県）</c:v>
                </c:pt>
                <c:pt idx="13">
                  <c:v>14.磐梯山ジオパーク（福島県）</c:v>
                </c:pt>
                <c:pt idx="14">
                  <c:v>15.苗場山麓ジオパーク（新潟県、長野県）</c:v>
                </c:pt>
                <c:pt idx="15">
                  <c:v>16.筑波山地域ジオパーク（茨城県）　</c:v>
                </c:pt>
                <c:pt idx="16">
                  <c:v>17.浅間山北麓ジオパーク（群馬県）</c:v>
                </c:pt>
                <c:pt idx="17">
                  <c:v>18.下仁田ジオパーク（群馬県）</c:v>
                </c:pt>
                <c:pt idx="18">
                  <c:v>19.銚子ジオパーク（千葉県）</c:v>
                </c:pt>
                <c:pt idx="19">
                  <c:v>20.秩父ジオパーク（埼玉県）</c:v>
                </c:pt>
                <c:pt idx="20">
                  <c:v>21.南アルプスジオパーク（長野県）</c:v>
                </c:pt>
                <c:pt idx="21">
                  <c:v>22.箱根ジオパーク（神奈川県）</c:v>
                </c:pt>
                <c:pt idx="22">
                  <c:v>23.伊豆半島ジオパーク（静岡県）</c:v>
                </c:pt>
                <c:pt idx="23">
                  <c:v>24.伊豆大島ジオパーク（東京都）</c:v>
                </c:pt>
                <c:pt idx="24">
                  <c:v>25.糸魚川ジオパーク（新潟県）</c:v>
                </c:pt>
                <c:pt idx="25">
                  <c:v>26.立山黒部ジオパーク（富山県）</c:v>
                </c:pt>
                <c:pt idx="26">
                  <c:v>27.白山手取川ジオパーク（石川県）</c:v>
                </c:pt>
                <c:pt idx="27">
                  <c:v>28.恐竜渓谷ふくい勝山ジオパーク（福井県）</c:v>
                </c:pt>
                <c:pt idx="28">
                  <c:v>29.南紀熊野ジオパーク（和歌山県、奈良県）</c:v>
                </c:pt>
                <c:pt idx="29">
                  <c:v>30.室戸ジオパーク（高知県）</c:v>
                </c:pt>
                <c:pt idx="30">
                  <c:v>31.四国西予ジオパーク（愛媛県）</c:v>
                </c:pt>
                <c:pt idx="31">
                  <c:v>32.山陰海岸ジオパーク（京都府、兵庫県、鳥取県）</c:v>
                </c:pt>
                <c:pt idx="32">
                  <c:v>33.隠岐ジオパーク（島根県）</c:v>
                </c:pt>
                <c:pt idx="33">
                  <c:v>34.島根半島・宍道湖中海ジオパーク（島根県）</c:v>
                </c:pt>
                <c:pt idx="34">
                  <c:v>35.萩ジオパーク（山口県）</c:v>
                </c:pt>
                <c:pt idx="35">
                  <c:v>36.Mine秋吉台ジオパーク（山口県）</c:v>
                </c:pt>
                <c:pt idx="36">
                  <c:v>37.おおいた姫島ジオパーク（大分県）</c:v>
                </c:pt>
                <c:pt idx="37">
                  <c:v>38.おおいた豊後大野ジオパーク（大分県）</c:v>
                </c:pt>
                <c:pt idx="38">
                  <c:v>39.阿蘇ジオパーク（熊本県）</c:v>
                </c:pt>
                <c:pt idx="39">
                  <c:v>40.島原半島ジオパーク（長崎県）</c:v>
                </c:pt>
                <c:pt idx="40">
                  <c:v>41.霧島ジオパーク（鹿児島県、宮崎県）</c:v>
                </c:pt>
                <c:pt idx="41">
                  <c:v>42.桜島・錦江湾ジオパーク（鹿児島県）</c:v>
                </c:pt>
                <c:pt idx="42">
                  <c:v>43.三島村・鬼界カルデラジオパーク（鹿児島県）</c:v>
                </c:pt>
                <c:pt idx="43">
                  <c:v>上記にはない／訪問したことがない</c:v>
                </c:pt>
              </c:strCache>
            </c:strRef>
          </c:cat>
          <c:val>
            <c:numRef>
              <c:f>GT表!$C$97:$AT$97</c:f>
              <c:numCache>
                <c:formatCode>0.0%</c:formatCode>
                <c:ptCount val="44"/>
                <c:pt idx="0">
                  <c:v>0.01</c:v>
                </c:pt>
                <c:pt idx="1">
                  <c:v>1.3999999999999999E-2</c:v>
                </c:pt>
                <c:pt idx="2">
                  <c:v>6.0000000000000001E-3</c:v>
                </c:pt>
                <c:pt idx="3">
                  <c:v>0.02</c:v>
                </c:pt>
                <c:pt idx="4">
                  <c:v>1.1000000000000001E-2</c:v>
                </c:pt>
                <c:pt idx="5">
                  <c:v>4.0000000000000001E-3</c:v>
                </c:pt>
                <c:pt idx="6">
                  <c:v>6.9999999999999993E-3</c:v>
                </c:pt>
                <c:pt idx="7">
                  <c:v>1.7000000000000001E-2</c:v>
                </c:pt>
                <c:pt idx="8">
                  <c:v>0.01</c:v>
                </c:pt>
                <c:pt idx="9">
                  <c:v>1.1000000000000001E-2</c:v>
                </c:pt>
                <c:pt idx="10">
                  <c:v>0.01</c:v>
                </c:pt>
                <c:pt idx="11">
                  <c:v>8.0000000000000002E-3</c:v>
                </c:pt>
                <c:pt idx="12">
                  <c:v>0.01</c:v>
                </c:pt>
                <c:pt idx="13">
                  <c:v>0.01</c:v>
                </c:pt>
                <c:pt idx="14">
                  <c:v>8.0000000000000002E-3</c:v>
                </c:pt>
                <c:pt idx="15">
                  <c:v>2.1000000000000001E-2</c:v>
                </c:pt>
                <c:pt idx="16">
                  <c:v>4.0000000000000001E-3</c:v>
                </c:pt>
                <c:pt idx="17">
                  <c:v>1.1000000000000001E-2</c:v>
                </c:pt>
                <c:pt idx="18">
                  <c:v>1.3999999999999999E-2</c:v>
                </c:pt>
                <c:pt idx="19">
                  <c:v>1.3999999999999999E-2</c:v>
                </c:pt>
                <c:pt idx="20">
                  <c:v>1.3000000000000001E-2</c:v>
                </c:pt>
                <c:pt idx="21">
                  <c:v>0.02</c:v>
                </c:pt>
                <c:pt idx="22">
                  <c:v>0.02</c:v>
                </c:pt>
                <c:pt idx="23">
                  <c:v>0.02</c:v>
                </c:pt>
                <c:pt idx="24">
                  <c:v>1.7000000000000001E-2</c:v>
                </c:pt>
                <c:pt idx="25">
                  <c:v>1.3000000000000001E-2</c:v>
                </c:pt>
                <c:pt idx="26">
                  <c:v>1.6E-2</c:v>
                </c:pt>
                <c:pt idx="27">
                  <c:v>1.1000000000000001E-2</c:v>
                </c:pt>
                <c:pt idx="28">
                  <c:v>1.1000000000000001E-2</c:v>
                </c:pt>
                <c:pt idx="29">
                  <c:v>2.1000000000000001E-2</c:v>
                </c:pt>
                <c:pt idx="30">
                  <c:v>1.6E-2</c:v>
                </c:pt>
                <c:pt idx="31">
                  <c:v>1.7000000000000001E-2</c:v>
                </c:pt>
                <c:pt idx="32">
                  <c:v>1.3000000000000001E-2</c:v>
                </c:pt>
                <c:pt idx="33">
                  <c:v>6.9999999999999993E-3</c:v>
                </c:pt>
                <c:pt idx="34">
                  <c:v>4.0000000000000001E-3</c:v>
                </c:pt>
                <c:pt idx="35">
                  <c:v>6.9999999999999993E-3</c:v>
                </c:pt>
                <c:pt idx="36">
                  <c:v>1.3000000000000001E-2</c:v>
                </c:pt>
                <c:pt idx="37">
                  <c:v>1.1000000000000001E-2</c:v>
                </c:pt>
                <c:pt idx="38">
                  <c:v>0.02</c:v>
                </c:pt>
                <c:pt idx="39">
                  <c:v>1.3999999999999999E-2</c:v>
                </c:pt>
                <c:pt idx="40">
                  <c:v>0.01</c:v>
                </c:pt>
                <c:pt idx="41">
                  <c:v>8.0000000000000002E-3</c:v>
                </c:pt>
                <c:pt idx="42">
                  <c:v>3.0000000000000001E-3</c:v>
                </c:pt>
                <c:pt idx="43">
                  <c:v>0.47499999999999998</c:v>
                </c:pt>
              </c:numCache>
            </c:numRef>
          </c:val>
          <c:extLst>
            <c:ext xmlns:c16="http://schemas.microsoft.com/office/drawing/2014/chart" uri="{C3380CC4-5D6E-409C-BE32-E72D297353CC}">
              <c16:uniqueId val="{00000000-21A2-45E2-AB8B-8BE65E65848B}"/>
            </c:ext>
          </c:extLst>
        </c:ser>
        <c:dLbls>
          <c:showLegendKey val="0"/>
          <c:showVal val="0"/>
          <c:showCatName val="0"/>
          <c:showSerName val="0"/>
          <c:showPercent val="0"/>
          <c:showBubbleSize val="0"/>
        </c:dLbls>
        <c:gapWidth val="100"/>
        <c:axId val="876165360"/>
        <c:axId val="876164080"/>
      </c:barChart>
      <c:valAx>
        <c:axId val="876164080"/>
        <c:scaling>
          <c:orientation val="minMax"/>
        </c:scaling>
        <c:delete val="0"/>
        <c:axPos val="t"/>
        <c:majorGridlines/>
        <c:numFmt formatCode="0.0%" sourceLinked="1"/>
        <c:majorTickMark val="out"/>
        <c:minorTickMark val="none"/>
        <c:tickLblPos val="nextTo"/>
        <c:crossAx val="876165360"/>
        <c:crosses val="autoZero"/>
        <c:crossBetween val="between"/>
      </c:valAx>
      <c:catAx>
        <c:axId val="876165360"/>
        <c:scaling>
          <c:orientation val="maxMin"/>
        </c:scaling>
        <c:delete val="0"/>
        <c:axPos val="l"/>
        <c:numFmt formatCode="General" sourceLinked="1"/>
        <c:majorTickMark val="out"/>
        <c:minorTickMark val="none"/>
        <c:tickLblPos val="nextTo"/>
        <c:txPr>
          <a:bodyPr/>
          <a:lstStyle/>
          <a:p>
            <a:pPr>
              <a:defRPr sz="800"/>
            </a:pPr>
            <a:endParaRPr lang="ja-JP"/>
          </a:p>
        </c:txPr>
        <c:crossAx val="876164080"/>
        <c:crosses val="autoZero"/>
        <c:auto val="1"/>
        <c:lblAlgn val="ctr"/>
        <c:lblOffset val="100"/>
        <c:noMultiLvlLbl val="0"/>
      </c:catAx>
      <c:spPr>
        <a:noFill/>
        <a:ln w="25400">
          <a:noFill/>
        </a:ln>
      </c:spPr>
    </c:plotArea>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800" b="0" i="0" baseline="0">
                <a:latin typeface="ＭＳ Ｐゴシック" pitchFamily="50" charset="-128"/>
                <a:ea typeface="ＭＳ Ｐゴシック" pitchFamily="50" charset="-128"/>
              </a:rPr>
              <a:t>Q5 前問で選んだジオパークで「もっとも不満や改善の必要を感じた」理由として、どのような点があげられますか。あなたの思いに近いと思う理由を【すべて】お選びください。（n=372）</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3256013539466104"/>
          <c:h val="0.748235294117647"/>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GT表!$C$113:$T$113</c:f>
              <c:strCache>
                <c:ptCount val="18"/>
                <c:pt idx="0">
                  <c:v>ジオパークならではの感動がなかった</c:v>
                </c:pt>
                <c:pt idx="1">
                  <c:v>ジオパークならではの自然・風景・風土がなかった</c:v>
                </c:pt>
                <c:pt idx="2">
                  <c:v>ジオパークならではの地元の人との交流がなかった</c:v>
                </c:pt>
                <c:pt idx="3">
                  <c:v>ジオパークならではの学びがなかった</c:v>
                </c:pt>
                <c:pt idx="4">
                  <c:v>ジオパークならではの食べ物がなかった</c:v>
                </c:pt>
                <c:pt idx="5">
                  <c:v>ジオパークならではのレジャーや体験ツアーがなかった</c:v>
                </c:pt>
                <c:pt idx="6">
                  <c:v>観光拠点の充実がされていなかった</c:v>
                </c:pt>
                <c:pt idx="7">
                  <c:v>地質遺産の保存がされていなかった</c:v>
                </c:pt>
                <c:pt idx="8">
                  <c:v>地学・地理教育につながっていなかった</c:v>
                </c:pt>
                <c:pt idx="9">
                  <c:v>防災教育につながっていなかった</c:v>
                </c:pt>
                <c:pt idx="10">
                  <c:v>郷土の理解、郷土愛の醸成がされていなかった</c:v>
                </c:pt>
                <c:pt idx="11">
                  <c:v>その土地の地域振興になっていなかった</c:v>
                </c:pt>
                <c:pt idx="12">
                  <c:v>SDGsの取り組みができなかった</c:v>
                </c:pt>
                <c:pt idx="13">
                  <c:v>テレビ番組「ブラタモリ」のような謎解き体験ができなかった</c:v>
                </c:pt>
                <c:pt idx="14">
                  <c:v>持続可能な社会の実現への貢献ができなかった</c:v>
                </c:pt>
                <c:pt idx="15">
                  <c:v>ジオパークを満喫しリラックスできなかった</c:v>
                </c:pt>
                <c:pt idx="16">
                  <c:v>その他</c:v>
                </c:pt>
                <c:pt idx="17">
                  <c:v>この中にはない／わからない</c:v>
                </c:pt>
              </c:strCache>
            </c:strRef>
          </c:cat>
          <c:val>
            <c:numRef>
              <c:f>GT表!$C$115:$T$115</c:f>
              <c:numCache>
                <c:formatCode>0.0%</c:formatCode>
                <c:ptCount val="18"/>
                <c:pt idx="0">
                  <c:v>0.215</c:v>
                </c:pt>
                <c:pt idx="1">
                  <c:v>0.126</c:v>
                </c:pt>
                <c:pt idx="2">
                  <c:v>0.121</c:v>
                </c:pt>
                <c:pt idx="3">
                  <c:v>0.16699999999999998</c:v>
                </c:pt>
                <c:pt idx="4">
                  <c:v>0.10800000000000001</c:v>
                </c:pt>
                <c:pt idx="5">
                  <c:v>0.121</c:v>
                </c:pt>
                <c:pt idx="6">
                  <c:v>0.153</c:v>
                </c:pt>
                <c:pt idx="7">
                  <c:v>0.113</c:v>
                </c:pt>
                <c:pt idx="8">
                  <c:v>0.11599999999999999</c:v>
                </c:pt>
                <c:pt idx="9">
                  <c:v>0.11599999999999999</c:v>
                </c:pt>
                <c:pt idx="10">
                  <c:v>0.121</c:v>
                </c:pt>
                <c:pt idx="11">
                  <c:v>0.156</c:v>
                </c:pt>
                <c:pt idx="12">
                  <c:v>0.11</c:v>
                </c:pt>
                <c:pt idx="13">
                  <c:v>0.124</c:v>
                </c:pt>
                <c:pt idx="14">
                  <c:v>9.4E-2</c:v>
                </c:pt>
                <c:pt idx="15">
                  <c:v>0.121</c:v>
                </c:pt>
                <c:pt idx="16">
                  <c:v>3.7999999999999999E-2</c:v>
                </c:pt>
                <c:pt idx="17">
                  <c:v>2.7000000000000003E-2</c:v>
                </c:pt>
              </c:numCache>
            </c:numRef>
          </c:val>
          <c:extLst>
            <c:ext xmlns:c16="http://schemas.microsoft.com/office/drawing/2014/chart" uri="{C3380CC4-5D6E-409C-BE32-E72D297353CC}">
              <c16:uniqueId val="{00000000-1146-457C-8EF0-678CDFE19742}"/>
            </c:ext>
          </c:extLst>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sz="800"/>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baseline="0"/>
            </a:pPr>
            <a:r>
              <a:rPr lang="en-US" sz="800" b="0" i="0" baseline="0"/>
              <a:t>Q7 訪問したジオパークのうち「不満や改善の必要を感じた地域」をあげるとしたら、どちらでしょうか。該当する地域と、その理由をすべて教えてください。（n=708）</a:t>
            </a:r>
          </a:p>
        </c:rich>
      </c:tx>
      <c:layout>
        <c:manualLayout>
          <c:xMode val="edge"/>
          <c:yMode val="edge"/>
          <c:x val="7.7709718800487396E-2"/>
          <c:y val="9.5238095238095195E-3"/>
        </c:manualLayout>
      </c:layout>
      <c:overlay val="0"/>
    </c:title>
    <c:autoTitleDeleted val="0"/>
    <c:plotArea>
      <c:layout>
        <c:manualLayout>
          <c:layoutTarget val="inner"/>
          <c:xMode val="edge"/>
          <c:yMode val="edge"/>
          <c:x val="0.30761632068718681"/>
          <c:y val="6.1555818180955242E-2"/>
          <c:w val="0.65702797788574296"/>
          <c:h val="0.89475552027456906"/>
        </c:manualLayout>
      </c:layout>
      <c:barChart>
        <c:barDir val="bar"/>
        <c:grouping val="clustered"/>
        <c:varyColors val="0"/>
        <c:ser>
          <c:idx val="0"/>
          <c:order val="0"/>
          <c:tx>
            <c:strRef>
              <c:f>GT表!$C$174</c:f>
              <c:strCache>
                <c:ptCount val="1"/>
                <c:pt idx="0">
                  <c:v>期待したものが得られなかった</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GT表!$A$175:$A$217</c:f>
              <c:strCache>
                <c:ptCount val="43"/>
                <c:pt idx="0">
                  <c:v>1.白滝ジオパーク（北海道）</c:v>
                </c:pt>
                <c:pt idx="1">
                  <c:v>2.三笠ジオパーク（北海道）</c:v>
                </c:pt>
                <c:pt idx="2">
                  <c:v>3.とかち鹿追ジオパーク（北海道）</c:v>
                </c:pt>
                <c:pt idx="3">
                  <c:v>4.洞爺湖有珠山ジオパーク（北海道）</c:v>
                </c:pt>
                <c:pt idx="4">
                  <c:v>5.アポイ岳ジオパーク（北海道）</c:v>
                </c:pt>
                <c:pt idx="5">
                  <c:v>6.下北ジオパーク（青森県）</c:v>
                </c:pt>
                <c:pt idx="6">
                  <c:v>7.八峰白神ジオパーク（秋田県）</c:v>
                </c:pt>
                <c:pt idx="7">
                  <c:v>8.男鹿半島・大潟ジオパーク（秋田県）</c:v>
                </c:pt>
                <c:pt idx="8">
                  <c:v>9.三陸ジオパーク（青森県、岩手県、宮城県）</c:v>
                </c:pt>
                <c:pt idx="9">
                  <c:v>10.鳥海山・飛島ジオパーク（山形県、秋田県）</c:v>
                </c:pt>
                <c:pt idx="10">
                  <c:v>11.ゆざわジオパーク（秋田県）</c:v>
                </c:pt>
                <c:pt idx="11">
                  <c:v>12.栗駒山麓ジオパーク（宮城県）</c:v>
                </c:pt>
                <c:pt idx="12">
                  <c:v>13.佐渡ジオパーク（新潟県）</c:v>
                </c:pt>
                <c:pt idx="13">
                  <c:v>14.磐梯山ジオパーク（福島県）</c:v>
                </c:pt>
                <c:pt idx="14">
                  <c:v>15.苗場山麓ジオパーク（新潟県、長野県）</c:v>
                </c:pt>
                <c:pt idx="15">
                  <c:v>16.筑波山地域ジオパーク（茨城県）　</c:v>
                </c:pt>
                <c:pt idx="16">
                  <c:v>17.浅間山北麓ジオパーク（群馬県）</c:v>
                </c:pt>
                <c:pt idx="17">
                  <c:v>18.下仁田ジオパーク（群馬県）</c:v>
                </c:pt>
                <c:pt idx="18">
                  <c:v>19.銚子ジオパーク（千葉県）</c:v>
                </c:pt>
                <c:pt idx="19">
                  <c:v>20.秩父ジオパーク（埼玉県）</c:v>
                </c:pt>
                <c:pt idx="20">
                  <c:v>21.南アルプスジオパーク（長野県）</c:v>
                </c:pt>
                <c:pt idx="21">
                  <c:v>22.箱根ジオパーク（神奈川県）</c:v>
                </c:pt>
                <c:pt idx="22">
                  <c:v>23.伊豆半島ジオパーク（静岡県）</c:v>
                </c:pt>
                <c:pt idx="23">
                  <c:v>24.伊豆大島ジオパーク（東京都）</c:v>
                </c:pt>
                <c:pt idx="24">
                  <c:v>25.糸魚川ジオパーク（新潟県）</c:v>
                </c:pt>
                <c:pt idx="25">
                  <c:v>26.立山黒部ジオパーク（富山県）</c:v>
                </c:pt>
                <c:pt idx="26">
                  <c:v>27.白山手取川ジオパーク（石川県）</c:v>
                </c:pt>
                <c:pt idx="27">
                  <c:v>28.恐竜渓谷ふくい勝山ジオパーク（福井県）</c:v>
                </c:pt>
                <c:pt idx="28">
                  <c:v>29.南紀熊野ジオパーク（和歌山県、奈良県）</c:v>
                </c:pt>
                <c:pt idx="29">
                  <c:v>30.室戸ジオパーク（高知県）</c:v>
                </c:pt>
                <c:pt idx="30">
                  <c:v>31.四国西予ジオパーク（愛媛県）</c:v>
                </c:pt>
                <c:pt idx="31">
                  <c:v>32.山陰海岸ジオパーク（京都府、兵庫県、鳥取県）</c:v>
                </c:pt>
                <c:pt idx="32">
                  <c:v>33.隠岐ジオパーク（島根県）</c:v>
                </c:pt>
                <c:pt idx="33">
                  <c:v>34.島根半島・宍道湖中海ジオパーク（島根県）</c:v>
                </c:pt>
                <c:pt idx="34">
                  <c:v>35.萩ジオパーク（山口県）</c:v>
                </c:pt>
                <c:pt idx="35">
                  <c:v>36.Mine秋吉台ジオパーク（山口県）</c:v>
                </c:pt>
                <c:pt idx="36">
                  <c:v>37.おおいた姫島ジオパーク（大分県）</c:v>
                </c:pt>
                <c:pt idx="37">
                  <c:v>38.おおいた豊後大野ジオパーク（大分県）</c:v>
                </c:pt>
                <c:pt idx="38">
                  <c:v>39.阿蘇ジオパーク（熊本県）</c:v>
                </c:pt>
                <c:pt idx="39">
                  <c:v>40.島原半島ジオパーク（長崎県）</c:v>
                </c:pt>
                <c:pt idx="40">
                  <c:v>41.霧島ジオパーク（鹿児島県、宮崎県）</c:v>
                </c:pt>
                <c:pt idx="41">
                  <c:v>42.桜島・錦江湾ジオパーク（鹿児島県）</c:v>
                </c:pt>
                <c:pt idx="42">
                  <c:v>43.三島村・鬼界カルデラジオパーク（鹿児島県）</c:v>
                </c:pt>
              </c:strCache>
            </c:strRef>
          </c:cat>
          <c:val>
            <c:numRef>
              <c:f>GT表!$C$175:$C$217</c:f>
              <c:numCache>
                <c:formatCode>0.0%</c:formatCode>
                <c:ptCount val="43"/>
                <c:pt idx="0">
                  <c:v>5.2000000000000005E-2</c:v>
                </c:pt>
                <c:pt idx="1">
                  <c:v>5.0999999999999997E-2</c:v>
                </c:pt>
                <c:pt idx="2">
                  <c:v>4.9000000000000002E-2</c:v>
                </c:pt>
                <c:pt idx="3">
                  <c:v>7.2000000000000008E-2</c:v>
                </c:pt>
                <c:pt idx="4">
                  <c:v>5.5E-2</c:v>
                </c:pt>
                <c:pt idx="5">
                  <c:v>5.9000000000000004E-2</c:v>
                </c:pt>
                <c:pt idx="6">
                  <c:v>4.9000000000000002E-2</c:v>
                </c:pt>
                <c:pt idx="7">
                  <c:v>5.5E-2</c:v>
                </c:pt>
                <c:pt idx="8">
                  <c:v>4.9000000000000002E-2</c:v>
                </c:pt>
                <c:pt idx="9">
                  <c:v>4.7E-2</c:v>
                </c:pt>
                <c:pt idx="10">
                  <c:v>5.0999999999999997E-2</c:v>
                </c:pt>
                <c:pt idx="11">
                  <c:v>5.9000000000000004E-2</c:v>
                </c:pt>
                <c:pt idx="12">
                  <c:v>6.2E-2</c:v>
                </c:pt>
                <c:pt idx="13">
                  <c:v>5.7999999999999996E-2</c:v>
                </c:pt>
                <c:pt idx="14">
                  <c:v>5.7999999999999996E-2</c:v>
                </c:pt>
                <c:pt idx="15">
                  <c:v>6.5000000000000002E-2</c:v>
                </c:pt>
                <c:pt idx="16">
                  <c:v>4.9000000000000002E-2</c:v>
                </c:pt>
                <c:pt idx="17">
                  <c:v>5.0999999999999997E-2</c:v>
                </c:pt>
                <c:pt idx="18">
                  <c:v>5.2000000000000005E-2</c:v>
                </c:pt>
                <c:pt idx="19">
                  <c:v>5.5999999999999994E-2</c:v>
                </c:pt>
                <c:pt idx="20">
                  <c:v>5.5E-2</c:v>
                </c:pt>
                <c:pt idx="21">
                  <c:v>7.0999999999999994E-2</c:v>
                </c:pt>
                <c:pt idx="22">
                  <c:v>4.8000000000000001E-2</c:v>
                </c:pt>
                <c:pt idx="23">
                  <c:v>5.2000000000000005E-2</c:v>
                </c:pt>
                <c:pt idx="24">
                  <c:v>6.2E-2</c:v>
                </c:pt>
                <c:pt idx="25">
                  <c:v>6.9000000000000006E-2</c:v>
                </c:pt>
                <c:pt idx="26">
                  <c:v>5.5E-2</c:v>
                </c:pt>
                <c:pt idx="27">
                  <c:v>6.8000000000000005E-2</c:v>
                </c:pt>
                <c:pt idx="28">
                  <c:v>4.8000000000000001E-2</c:v>
                </c:pt>
                <c:pt idx="29">
                  <c:v>6.8000000000000005E-2</c:v>
                </c:pt>
                <c:pt idx="30">
                  <c:v>5.4000000000000006E-2</c:v>
                </c:pt>
                <c:pt idx="31">
                  <c:v>5.4000000000000006E-2</c:v>
                </c:pt>
                <c:pt idx="32">
                  <c:v>4.2000000000000003E-2</c:v>
                </c:pt>
                <c:pt idx="33">
                  <c:v>6.2E-2</c:v>
                </c:pt>
                <c:pt idx="34">
                  <c:v>6.9000000000000006E-2</c:v>
                </c:pt>
                <c:pt idx="35">
                  <c:v>5.5999999999999994E-2</c:v>
                </c:pt>
                <c:pt idx="36">
                  <c:v>6.2E-2</c:v>
                </c:pt>
                <c:pt idx="37">
                  <c:v>4.8000000000000001E-2</c:v>
                </c:pt>
                <c:pt idx="38">
                  <c:v>5.7999999999999996E-2</c:v>
                </c:pt>
                <c:pt idx="39">
                  <c:v>4.4000000000000004E-2</c:v>
                </c:pt>
                <c:pt idx="40">
                  <c:v>5.5999999999999994E-2</c:v>
                </c:pt>
                <c:pt idx="41">
                  <c:v>5.5E-2</c:v>
                </c:pt>
                <c:pt idx="42">
                  <c:v>4.7E-2</c:v>
                </c:pt>
              </c:numCache>
            </c:numRef>
          </c:val>
          <c:extLst>
            <c:ext xmlns:c16="http://schemas.microsoft.com/office/drawing/2014/chart" uri="{C3380CC4-5D6E-409C-BE32-E72D297353CC}">
              <c16:uniqueId val="{00000000-7DD8-40EF-BE15-FBA5FB6CE5DC}"/>
            </c:ext>
          </c:extLst>
        </c:ser>
        <c:ser>
          <c:idx val="1"/>
          <c:order val="1"/>
          <c:tx>
            <c:strRef>
              <c:f>GT表!$D$174</c:f>
              <c:strCache>
                <c:ptCount val="1"/>
                <c:pt idx="0">
                  <c:v>看板、観光案内の内容がわかりづらかった</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GT表!$A$175:$A$217</c:f>
              <c:strCache>
                <c:ptCount val="43"/>
                <c:pt idx="0">
                  <c:v>1.白滝ジオパーク（北海道）</c:v>
                </c:pt>
                <c:pt idx="1">
                  <c:v>2.三笠ジオパーク（北海道）</c:v>
                </c:pt>
                <c:pt idx="2">
                  <c:v>3.とかち鹿追ジオパーク（北海道）</c:v>
                </c:pt>
                <c:pt idx="3">
                  <c:v>4.洞爺湖有珠山ジオパーク（北海道）</c:v>
                </c:pt>
                <c:pt idx="4">
                  <c:v>5.アポイ岳ジオパーク（北海道）</c:v>
                </c:pt>
                <c:pt idx="5">
                  <c:v>6.下北ジオパーク（青森県）</c:v>
                </c:pt>
                <c:pt idx="6">
                  <c:v>7.八峰白神ジオパーク（秋田県）</c:v>
                </c:pt>
                <c:pt idx="7">
                  <c:v>8.男鹿半島・大潟ジオパーク（秋田県）</c:v>
                </c:pt>
                <c:pt idx="8">
                  <c:v>9.三陸ジオパーク（青森県、岩手県、宮城県）</c:v>
                </c:pt>
                <c:pt idx="9">
                  <c:v>10.鳥海山・飛島ジオパーク（山形県、秋田県）</c:v>
                </c:pt>
                <c:pt idx="10">
                  <c:v>11.ゆざわジオパーク（秋田県）</c:v>
                </c:pt>
                <c:pt idx="11">
                  <c:v>12.栗駒山麓ジオパーク（宮城県）</c:v>
                </c:pt>
                <c:pt idx="12">
                  <c:v>13.佐渡ジオパーク（新潟県）</c:v>
                </c:pt>
                <c:pt idx="13">
                  <c:v>14.磐梯山ジオパーク（福島県）</c:v>
                </c:pt>
                <c:pt idx="14">
                  <c:v>15.苗場山麓ジオパーク（新潟県、長野県）</c:v>
                </c:pt>
                <c:pt idx="15">
                  <c:v>16.筑波山地域ジオパーク（茨城県）　</c:v>
                </c:pt>
                <c:pt idx="16">
                  <c:v>17.浅間山北麓ジオパーク（群馬県）</c:v>
                </c:pt>
                <c:pt idx="17">
                  <c:v>18.下仁田ジオパーク（群馬県）</c:v>
                </c:pt>
                <c:pt idx="18">
                  <c:v>19.銚子ジオパーク（千葉県）</c:v>
                </c:pt>
                <c:pt idx="19">
                  <c:v>20.秩父ジオパーク（埼玉県）</c:v>
                </c:pt>
                <c:pt idx="20">
                  <c:v>21.南アルプスジオパーク（長野県）</c:v>
                </c:pt>
                <c:pt idx="21">
                  <c:v>22.箱根ジオパーク（神奈川県）</c:v>
                </c:pt>
                <c:pt idx="22">
                  <c:v>23.伊豆半島ジオパーク（静岡県）</c:v>
                </c:pt>
                <c:pt idx="23">
                  <c:v>24.伊豆大島ジオパーク（東京都）</c:v>
                </c:pt>
                <c:pt idx="24">
                  <c:v>25.糸魚川ジオパーク（新潟県）</c:v>
                </c:pt>
                <c:pt idx="25">
                  <c:v>26.立山黒部ジオパーク（富山県）</c:v>
                </c:pt>
                <c:pt idx="26">
                  <c:v>27.白山手取川ジオパーク（石川県）</c:v>
                </c:pt>
                <c:pt idx="27">
                  <c:v>28.恐竜渓谷ふくい勝山ジオパーク（福井県）</c:v>
                </c:pt>
                <c:pt idx="28">
                  <c:v>29.南紀熊野ジオパーク（和歌山県、奈良県）</c:v>
                </c:pt>
                <c:pt idx="29">
                  <c:v>30.室戸ジオパーク（高知県）</c:v>
                </c:pt>
                <c:pt idx="30">
                  <c:v>31.四国西予ジオパーク（愛媛県）</c:v>
                </c:pt>
                <c:pt idx="31">
                  <c:v>32.山陰海岸ジオパーク（京都府、兵庫県、鳥取県）</c:v>
                </c:pt>
                <c:pt idx="32">
                  <c:v>33.隠岐ジオパーク（島根県）</c:v>
                </c:pt>
                <c:pt idx="33">
                  <c:v>34.島根半島・宍道湖中海ジオパーク（島根県）</c:v>
                </c:pt>
                <c:pt idx="34">
                  <c:v>35.萩ジオパーク（山口県）</c:v>
                </c:pt>
                <c:pt idx="35">
                  <c:v>36.Mine秋吉台ジオパーク（山口県）</c:v>
                </c:pt>
                <c:pt idx="36">
                  <c:v>37.おおいた姫島ジオパーク（大分県）</c:v>
                </c:pt>
                <c:pt idx="37">
                  <c:v>38.おおいた豊後大野ジオパーク（大分県）</c:v>
                </c:pt>
                <c:pt idx="38">
                  <c:v>39.阿蘇ジオパーク（熊本県）</c:v>
                </c:pt>
                <c:pt idx="39">
                  <c:v>40.島原半島ジオパーク（長崎県）</c:v>
                </c:pt>
                <c:pt idx="40">
                  <c:v>41.霧島ジオパーク（鹿児島県、宮崎県）</c:v>
                </c:pt>
                <c:pt idx="41">
                  <c:v>42.桜島・錦江湾ジオパーク（鹿児島県）</c:v>
                </c:pt>
                <c:pt idx="42">
                  <c:v>43.三島村・鬼界カルデラジオパーク（鹿児島県）</c:v>
                </c:pt>
              </c:strCache>
            </c:strRef>
          </c:cat>
          <c:val>
            <c:numRef>
              <c:f>GT表!$D$175:$D$217</c:f>
              <c:numCache>
                <c:formatCode>0.0%</c:formatCode>
                <c:ptCount val="43"/>
                <c:pt idx="0">
                  <c:v>0.13699999999999998</c:v>
                </c:pt>
                <c:pt idx="1">
                  <c:v>0.12</c:v>
                </c:pt>
                <c:pt idx="2">
                  <c:v>0.14000000000000001</c:v>
                </c:pt>
                <c:pt idx="3">
                  <c:v>0.153</c:v>
                </c:pt>
                <c:pt idx="4">
                  <c:v>0.13800000000000001</c:v>
                </c:pt>
                <c:pt idx="5">
                  <c:v>0.114</c:v>
                </c:pt>
                <c:pt idx="6">
                  <c:v>0.13600000000000001</c:v>
                </c:pt>
                <c:pt idx="7">
                  <c:v>0.13699999999999998</c:v>
                </c:pt>
                <c:pt idx="8">
                  <c:v>0.14400000000000002</c:v>
                </c:pt>
                <c:pt idx="9">
                  <c:v>0.14099999999999999</c:v>
                </c:pt>
                <c:pt idx="10">
                  <c:v>0.126</c:v>
                </c:pt>
                <c:pt idx="11">
                  <c:v>0.13600000000000001</c:v>
                </c:pt>
                <c:pt idx="12">
                  <c:v>0.124</c:v>
                </c:pt>
                <c:pt idx="13">
                  <c:v>0.129</c:v>
                </c:pt>
                <c:pt idx="14">
                  <c:v>0.14300000000000002</c:v>
                </c:pt>
                <c:pt idx="15">
                  <c:v>0.13100000000000001</c:v>
                </c:pt>
                <c:pt idx="16">
                  <c:v>0.13400000000000001</c:v>
                </c:pt>
                <c:pt idx="17">
                  <c:v>0.13699999999999998</c:v>
                </c:pt>
                <c:pt idx="18">
                  <c:v>0.13400000000000001</c:v>
                </c:pt>
                <c:pt idx="19">
                  <c:v>0.14400000000000002</c:v>
                </c:pt>
                <c:pt idx="20">
                  <c:v>0.14400000000000002</c:v>
                </c:pt>
                <c:pt idx="21">
                  <c:v>0.127</c:v>
                </c:pt>
                <c:pt idx="22">
                  <c:v>0.13699999999999998</c:v>
                </c:pt>
                <c:pt idx="23">
                  <c:v>0.14400000000000002</c:v>
                </c:pt>
                <c:pt idx="24">
                  <c:v>0.13300000000000001</c:v>
                </c:pt>
                <c:pt idx="25">
                  <c:v>0.129</c:v>
                </c:pt>
                <c:pt idx="26">
                  <c:v>0.13300000000000001</c:v>
                </c:pt>
                <c:pt idx="27">
                  <c:v>0.153</c:v>
                </c:pt>
                <c:pt idx="28">
                  <c:v>0.153</c:v>
                </c:pt>
                <c:pt idx="29">
                  <c:v>0.13800000000000001</c:v>
                </c:pt>
                <c:pt idx="30">
                  <c:v>0.14000000000000001</c:v>
                </c:pt>
                <c:pt idx="31">
                  <c:v>0.13600000000000001</c:v>
                </c:pt>
                <c:pt idx="32">
                  <c:v>0.109</c:v>
                </c:pt>
                <c:pt idx="33">
                  <c:v>0.13699999999999998</c:v>
                </c:pt>
                <c:pt idx="34">
                  <c:v>0.13400000000000001</c:v>
                </c:pt>
                <c:pt idx="35">
                  <c:v>0.13600000000000001</c:v>
                </c:pt>
                <c:pt idx="36">
                  <c:v>0.127</c:v>
                </c:pt>
                <c:pt idx="37">
                  <c:v>0.126</c:v>
                </c:pt>
                <c:pt idx="38">
                  <c:v>0.153</c:v>
                </c:pt>
                <c:pt idx="39">
                  <c:v>0.16399999999999998</c:v>
                </c:pt>
                <c:pt idx="40">
                  <c:v>0.14800000000000002</c:v>
                </c:pt>
                <c:pt idx="41">
                  <c:v>0.14000000000000001</c:v>
                </c:pt>
                <c:pt idx="42">
                  <c:v>0.113</c:v>
                </c:pt>
              </c:numCache>
            </c:numRef>
          </c:val>
          <c:extLst>
            <c:ext xmlns:c16="http://schemas.microsoft.com/office/drawing/2014/chart" uri="{C3380CC4-5D6E-409C-BE32-E72D297353CC}">
              <c16:uniqueId val="{00000001-7DD8-40EF-BE15-FBA5FB6CE5DC}"/>
            </c:ext>
          </c:extLst>
        </c:ser>
        <c:ser>
          <c:idx val="2"/>
          <c:order val="2"/>
          <c:tx>
            <c:strRef>
              <c:f>GT表!$E$174</c:f>
              <c:strCache>
                <c:ptCount val="1"/>
                <c:pt idx="0">
                  <c:v>どうジオパークなのかわからなかった</c:v>
                </c:pt>
              </c:strCache>
            </c:strRef>
          </c:tx>
          <c:invertIfNegative val="1"/>
          <c:dLbls>
            <c:spPr>
              <a:no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GT表!$A$175:$A$217</c:f>
              <c:strCache>
                <c:ptCount val="43"/>
                <c:pt idx="0">
                  <c:v>1.白滝ジオパーク（北海道）</c:v>
                </c:pt>
                <c:pt idx="1">
                  <c:v>2.三笠ジオパーク（北海道）</c:v>
                </c:pt>
                <c:pt idx="2">
                  <c:v>3.とかち鹿追ジオパーク（北海道）</c:v>
                </c:pt>
                <c:pt idx="3">
                  <c:v>4.洞爺湖有珠山ジオパーク（北海道）</c:v>
                </c:pt>
                <c:pt idx="4">
                  <c:v>5.アポイ岳ジオパーク（北海道）</c:v>
                </c:pt>
                <c:pt idx="5">
                  <c:v>6.下北ジオパーク（青森県）</c:v>
                </c:pt>
                <c:pt idx="6">
                  <c:v>7.八峰白神ジオパーク（秋田県）</c:v>
                </c:pt>
                <c:pt idx="7">
                  <c:v>8.男鹿半島・大潟ジオパーク（秋田県）</c:v>
                </c:pt>
                <c:pt idx="8">
                  <c:v>9.三陸ジオパーク（青森県、岩手県、宮城県）</c:v>
                </c:pt>
                <c:pt idx="9">
                  <c:v>10.鳥海山・飛島ジオパーク（山形県、秋田県）</c:v>
                </c:pt>
                <c:pt idx="10">
                  <c:v>11.ゆざわジオパーク（秋田県）</c:v>
                </c:pt>
                <c:pt idx="11">
                  <c:v>12.栗駒山麓ジオパーク（宮城県）</c:v>
                </c:pt>
                <c:pt idx="12">
                  <c:v>13.佐渡ジオパーク（新潟県）</c:v>
                </c:pt>
                <c:pt idx="13">
                  <c:v>14.磐梯山ジオパーク（福島県）</c:v>
                </c:pt>
                <c:pt idx="14">
                  <c:v>15.苗場山麓ジオパーク（新潟県、長野県）</c:v>
                </c:pt>
                <c:pt idx="15">
                  <c:v>16.筑波山地域ジオパーク（茨城県）　</c:v>
                </c:pt>
                <c:pt idx="16">
                  <c:v>17.浅間山北麓ジオパーク（群馬県）</c:v>
                </c:pt>
                <c:pt idx="17">
                  <c:v>18.下仁田ジオパーク（群馬県）</c:v>
                </c:pt>
                <c:pt idx="18">
                  <c:v>19.銚子ジオパーク（千葉県）</c:v>
                </c:pt>
                <c:pt idx="19">
                  <c:v>20.秩父ジオパーク（埼玉県）</c:v>
                </c:pt>
                <c:pt idx="20">
                  <c:v>21.南アルプスジオパーク（長野県）</c:v>
                </c:pt>
                <c:pt idx="21">
                  <c:v>22.箱根ジオパーク（神奈川県）</c:v>
                </c:pt>
                <c:pt idx="22">
                  <c:v>23.伊豆半島ジオパーク（静岡県）</c:v>
                </c:pt>
                <c:pt idx="23">
                  <c:v>24.伊豆大島ジオパーク（東京都）</c:v>
                </c:pt>
                <c:pt idx="24">
                  <c:v>25.糸魚川ジオパーク（新潟県）</c:v>
                </c:pt>
                <c:pt idx="25">
                  <c:v>26.立山黒部ジオパーク（富山県）</c:v>
                </c:pt>
                <c:pt idx="26">
                  <c:v>27.白山手取川ジオパーク（石川県）</c:v>
                </c:pt>
                <c:pt idx="27">
                  <c:v>28.恐竜渓谷ふくい勝山ジオパーク（福井県）</c:v>
                </c:pt>
                <c:pt idx="28">
                  <c:v>29.南紀熊野ジオパーク（和歌山県、奈良県）</c:v>
                </c:pt>
                <c:pt idx="29">
                  <c:v>30.室戸ジオパーク（高知県）</c:v>
                </c:pt>
                <c:pt idx="30">
                  <c:v>31.四国西予ジオパーク（愛媛県）</c:v>
                </c:pt>
                <c:pt idx="31">
                  <c:v>32.山陰海岸ジオパーク（京都府、兵庫県、鳥取県）</c:v>
                </c:pt>
                <c:pt idx="32">
                  <c:v>33.隠岐ジオパーク（島根県）</c:v>
                </c:pt>
                <c:pt idx="33">
                  <c:v>34.島根半島・宍道湖中海ジオパーク（島根県）</c:v>
                </c:pt>
                <c:pt idx="34">
                  <c:v>35.萩ジオパーク（山口県）</c:v>
                </c:pt>
                <c:pt idx="35">
                  <c:v>36.Mine秋吉台ジオパーク（山口県）</c:v>
                </c:pt>
                <c:pt idx="36">
                  <c:v>37.おおいた姫島ジオパーク（大分県）</c:v>
                </c:pt>
                <c:pt idx="37">
                  <c:v>38.おおいた豊後大野ジオパーク（大分県）</c:v>
                </c:pt>
                <c:pt idx="38">
                  <c:v>39.阿蘇ジオパーク（熊本県）</c:v>
                </c:pt>
                <c:pt idx="39">
                  <c:v>40.島原半島ジオパーク（長崎県）</c:v>
                </c:pt>
                <c:pt idx="40">
                  <c:v>41.霧島ジオパーク（鹿児島県、宮崎県）</c:v>
                </c:pt>
                <c:pt idx="41">
                  <c:v>42.桜島・錦江湾ジオパーク（鹿児島県）</c:v>
                </c:pt>
                <c:pt idx="42">
                  <c:v>43.三島村・鬼界カルデラジオパーク（鹿児島県）</c:v>
                </c:pt>
              </c:strCache>
            </c:strRef>
          </c:cat>
          <c:val>
            <c:numRef>
              <c:f>GT表!$E$175:$E$217</c:f>
              <c:numCache>
                <c:formatCode>0.0%</c:formatCode>
                <c:ptCount val="43"/>
                <c:pt idx="0">
                  <c:v>0.155</c:v>
                </c:pt>
                <c:pt idx="1">
                  <c:v>0.16200000000000001</c:v>
                </c:pt>
                <c:pt idx="2">
                  <c:v>0.14000000000000001</c:v>
                </c:pt>
                <c:pt idx="3">
                  <c:v>0.14300000000000002</c:v>
                </c:pt>
                <c:pt idx="4">
                  <c:v>0.14300000000000002</c:v>
                </c:pt>
                <c:pt idx="5">
                  <c:v>0.161</c:v>
                </c:pt>
                <c:pt idx="6">
                  <c:v>0.13600000000000001</c:v>
                </c:pt>
                <c:pt idx="7">
                  <c:v>0.153</c:v>
                </c:pt>
                <c:pt idx="8">
                  <c:v>0.14699999999999999</c:v>
                </c:pt>
                <c:pt idx="9">
                  <c:v>0.14400000000000002</c:v>
                </c:pt>
                <c:pt idx="10">
                  <c:v>0.17399999999999999</c:v>
                </c:pt>
                <c:pt idx="11">
                  <c:v>0.13699999999999998</c:v>
                </c:pt>
                <c:pt idx="12">
                  <c:v>0.151</c:v>
                </c:pt>
                <c:pt idx="13">
                  <c:v>0.16899999999999998</c:v>
                </c:pt>
                <c:pt idx="14">
                  <c:v>0.17499999999999999</c:v>
                </c:pt>
                <c:pt idx="15">
                  <c:v>0.185</c:v>
                </c:pt>
                <c:pt idx="16">
                  <c:v>0.14300000000000002</c:v>
                </c:pt>
                <c:pt idx="17">
                  <c:v>0.17699999999999999</c:v>
                </c:pt>
                <c:pt idx="18">
                  <c:v>0.17199999999999999</c:v>
                </c:pt>
                <c:pt idx="19">
                  <c:v>0.154</c:v>
                </c:pt>
                <c:pt idx="20">
                  <c:v>0.16</c:v>
                </c:pt>
                <c:pt idx="21">
                  <c:v>0.17699999999999999</c:v>
                </c:pt>
                <c:pt idx="22">
                  <c:v>0.153</c:v>
                </c:pt>
                <c:pt idx="23">
                  <c:v>0.151</c:v>
                </c:pt>
                <c:pt idx="24">
                  <c:v>0.16399999999999998</c:v>
                </c:pt>
                <c:pt idx="25">
                  <c:v>0.14400000000000002</c:v>
                </c:pt>
                <c:pt idx="26">
                  <c:v>0.13600000000000001</c:v>
                </c:pt>
                <c:pt idx="27">
                  <c:v>0.14300000000000002</c:v>
                </c:pt>
                <c:pt idx="28">
                  <c:v>0.154</c:v>
                </c:pt>
                <c:pt idx="29">
                  <c:v>0.16</c:v>
                </c:pt>
                <c:pt idx="30">
                  <c:v>0.16</c:v>
                </c:pt>
                <c:pt idx="31">
                  <c:v>0.16</c:v>
                </c:pt>
                <c:pt idx="32">
                  <c:v>0.16200000000000001</c:v>
                </c:pt>
                <c:pt idx="33">
                  <c:v>0.154</c:v>
                </c:pt>
                <c:pt idx="34">
                  <c:v>0.158</c:v>
                </c:pt>
                <c:pt idx="35">
                  <c:v>0.14800000000000002</c:v>
                </c:pt>
                <c:pt idx="36">
                  <c:v>0.151</c:v>
                </c:pt>
                <c:pt idx="37">
                  <c:v>0.153</c:v>
                </c:pt>
                <c:pt idx="38">
                  <c:v>0.14499999999999999</c:v>
                </c:pt>
                <c:pt idx="39">
                  <c:v>0.126</c:v>
                </c:pt>
                <c:pt idx="40">
                  <c:v>0.11699999999999999</c:v>
                </c:pt>
                <c:pt idx="41">
                  <c:v>0.14300000000000002</c:v>
                </c:pt>
                <c:pt idx="42">
                  <c:v>0.14300000000000002</c:v>
                </c:pt>
              </c:numCache>
            </c:numRef>
          </c:val>
          <c:extLst>
            <c:ext xmlns:c16="http://schemas.microsoft.com/office/drawing/2014/chart" uri="{C3380CC4-5D6E-409C-BE32-E72D297353CC}">
              <c16:uniqueId val="{00000002-7DD8-40EF-BE15-FBA5FB6CE5DC}"/>
            </c:ext>
          </c:extLst>
        </c:ser>
        <c:ser>
          <c:idx val="3"/>
          <c:order val="3"/>
          <c:tx>
            <c:strRef>
              <c:f>GT表!$F$174</c:f>
              <c:strCache>
                <c:ptCount val="1"/>
                <c:pt idx="0">
                  <c:v>他の不満を持った/不満は感じなかった/訪問していない</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GT表!$A$175:$A$217</c:f>
              <c:strCache>
                <c:ptCount val="43"/>
                <c:pt idx="0">
                  <c:v>1.白滝ジオパーク（北海道）</c:v>
                </c:pt>
                <c:pt idx="1">
                  <c:v>2.三笠ジオパーク（北海道）</c:v>
                </c:pt>
                <c:pt idx="2">
                  <c:v>3.とかち鹿追ジオパーク（北海道）</c:v>
                </c:pt>
                <c:pt idx="3">
                  <c:v>4.洞爺湖有珠山ジオパーク（北海道）</c:v>
                </c:pt>
                <c:pt idx="4">
                  <c:v>5.アポイ岳ジオパーク（北海道）</c:v>
                </c:pt>
                <c:pt idx="5">
                  <c:v>6.下北ジオパーク（青森県）</c:v>
                </c:pt>
                <c:pt idx="6">
                  <c:v>7.八峰白神ジオパーク（秋田県）</c:v>
                </c:pt>
                <c:pt idx="7">
                  <c:v>8.男鹿半島・大潟ジオパーク（秋田県）</c:v>
                </c:pt>
                <c:pt idx="8">
                  <c:v>9.三陸ジオパーク（青森県、岩手県、宮城県）</c:v>
                </c:pt>
                <c:pt idx="9">
                  <c:v>10.鳥海山・飛島ジオパーク（山形県、秋田県）</c:v>
                </c:pt>
                <c:pt idx="10">
                  <c:v>11.ゆざわジオパーク（秋田県）</c:v>
                </c:pt>
                <c:pt idx="11">
                  <c:v>12.栗駒山麓ジオパーク（宮城県）</c:v>
                </c:pt>
                <c:pt idx="12">
                  <c:v>13.佐渡ジオパーク（新潟県）</c:v>
                </c:pt>
                <c:pt idx="13">
                  <c:v>14.磐梯山ジオパーク（福島県）</c:v>
                </c:pt>
                <c:pt idx="14">
                  <c:v>15.苗場山麓ジオパーク（新潟県、長野県）</c:v>
                </c:pt>
                <c:pt idx="15">
                  <c:v>16.筑波山地域ジオパーク（茨城県）　</c:v>
                </c:pt>
                <c:pt idx="16">
                  <c:v>17.浅間山北麓ジオパーク（群馬県）</c:v>
                </c:pt>
                <c:pt idx="17">
                  <c:v>18.下仁田ジオパーク（群馬県）</c:v>
                </c:pt>
                <c:pt idx="18">
                  <c:v>19.銚子ジオパーク（千葉県）</c:v>
                </c:pt>
                <c:pt idx="19">
                  <c:v>20.秩父ジオパーク（埼玉県）</c:v>
                </c:pt>
                <c:pt idx="20">
                  <c:v>21.南アルプスジオパーク（長野県）</c:v>
                </c:pt>
                <c:pt idx="21">
                  <c:v>22.箱根ジオパーク（神奈川県）</c:v>
                </c:pt>
                <c:pt idx="22">
                  <c:v>23.伊豆半島ジオパーク（静岡県）</c:v>
                </c:pt>
                <c:pt idx="23">
                  <c:v>24.伊豆大島ジオパーク（東京都）</c:v>
                </c:pt>
                <c:pt idx="24">
                  <c:v>25.糸魚川ジオパーク（新潟県）</c:v>
                </c:pt>
                <c:pt idx="25">
                  <c:v>26.立山黒部ジオパーク（富山県）</c:v>
                </c:pt>
                <c:pt idx="26">
                  <c:v>27.白山手取川ジオパーク（石川県）</c:v>
                </c:pt>
                <c:pt idx="27">
                  <c:v>28.恐竜渓谷ふくい勝山ジオパーク（福井県）</c:v>
                </c:pt>
                <c:pt idx="28">
                  <c:v>29.南紀熊野ジオパーク（和歌山県、奈良県）</c:v>
                </c:pt>
                <c:pt idx="29">
                  <c:v>30.室戸ジオパーク（高知県）</c:v>
                </c:pt>
                <c:pt idx="30">
                  <c:v>31.四国西予ジオパーク（愛媛県）</c:v>
                </c:pt>
                <c:pt idx="31">
                  <c:v>32.山陰海岸ジオパーク（京都府、兵庫県、鳥取県）</c:v>
                </c:pt>
                <c:pt idx="32">
                  <c:v>33.隠岐ジオパーク（島根県）</c:v>
                </c:pt>
                <c:pt idx="33">
                  <c:v>34.島根半島・宍道湖中海ジオパーク（島根県）</c:v>
                </c:pt>
                <c:pt idx="34">
                  <c:v>35.萩ジオパーク（山口県）</c:v>
                </c:pt>
                <c:pt idx="35">
                  <c:v>36.Mine秋吉台ジオパーク（山口県）</c:v>
                </c:pt>
                <c:pt idx="36">
                  <c:v>37.おおいた姫島ジオパーク（大分県）</c:v>
                </c:pt>
                <c:pt idx="37">
                  <c:v>38.おおいた豊後大野ジオパーク（大分県）</c:v>
                </c:pt>
                <c:pt idx="38">
                  <c:v>39.阿蘇ジオパーク（熊本県）</c:v>
                </c:pt>
                <c:pt idx="39">
                  <c:v>40.島原半島ジオパーク（長崎県）</c:v>
                </c:pt>
                <c:pt idx="40">
                  <c:v>41.霧島ジオパーク（鹿児島県、宮崎県）</c:v>
                </c:pt>
                <c:pt idx="41">
                  <c:v>42.桜島・錦江湾ジオパーク（鹿児島県）</c:v>
                </c:pt>
                <c:pt idx="42">
                  <c:v>43.三島村・鬼界カルデラジオパーク（鹿児島県）</c:v>
                </c:pt>
              </c:strCache>
            </c:strRef>
          </c:cat>
          <c:val>
            <c:numRef>
              <c:f>GT表!$F$175:$F$217</c:f>
              <c:numCache>
                <c:formatCode>0.0%</c:formatCode>
                <c:ptCount val="43"/>
                <c:pt idx="0">
                  <c:v>0.66799999999999993</c:v>
                </c:pt>
                <c:pt idx="1">
                  <c:v>0.67700000000000005</c:v>
                </c:pt>
                <c:pt idx="2">
                  <c:v>0.68400000000000005</c:v>
                </c:pt>
                <c:pt idx="3">
                  <c:v>0.64300000000000002</c:v>
                </c:pt>
                <c:pt idx="4">
                  <c:v>0.67900000000000005</c:v>
                </c:pt>
                <c:pt idx="5">
                  <c:v>0.67200000000000004</c:v>
                </c:pt>
                <c:pt idx="6">
                  <c:v>0.68599999999999994</c:v>
                </c:pt>
                <c:pt idx="7">
                  <c:v>0.66700000000000004</c:v>
                </c:pt>
                <c:pt idx="8">
                  <c:v>0.66799999999999993</c:v>
                </c:pt>
                <c:pt idx="9">
                  <c:v>0.67400000000000004</c:v>
                </c:pt>
                <c:pt idx="10">
                  <c:v>0.66200000000000003</c:v>
                </c:pt>
                <c:pt idx="11">
                  <c:v>0.67799999999999994</c:v>
                </c:pt>
                <c:pt idx="12">
                  <c:v>0.67200000000000004</c:v>
                </c:pt>
                <c:pt idx="13">
                  <c:v>0.65500000000000003</c:v>
                </c:pt>
                <c:pt idx="14">
                  <c:v>0.63700000000000001</c:v>
                </c:pt>
                <c:pt idx="15">
                  <c:v>0.63400000000000001</c:v>
                </c:pt>
                <c:pt idx="16">
                  <c:v>0.68200000000000005</c:v>
                </c:pt>
                <c:pt idx="17">
                  <c:v>0.65500000000000003</c:v>
                </c:pt>
                <c:pt idx="18">
                  <c:v>0.65500000000000003</c:v>
                </c:pt>
                <c:pt idx="19">
                  <c:v>0.66700000000000004</c:v>
                </c:pt>
                <c:pt idx="20">
                  <c:v>0.65400000000000003</c:v>
                </c:pt>
                <c:pt idx="21">
                  <c:v>0.64500000000000002</c:v>
                </c:pt>
                <c:pt idx="22">
                  <c:v>0.67500000000000004</c:v>
                </c:pt>
                <c:pt idx="23">
                  <c:v>0.66799999999999993</c:v>
                </c:pt>
                <c:pt idx="24">
                  <c:v>0.65500000000000003</c:v>
                </c:pt>
                <c:pt idx="25">
                  <c:v>0.67500000000000004</c:v>
                </c:pt>
                <c:pt idx="26">
                  <c:v>0.68900000000000006</c:v>
                </c:pt>
                <c:pt idx="27">
                  <c:v>0.65099999999999991</c:v>
                </c:pt>
                <c:pt idx="28">
                  <c:v>0.66</c:v>
                </c:pt>
                <c:pt idx="29">
                  <c:v>0.64700000000000002</c:v>
                </c:pt>
                <c:pt idx="30">
                  <c:v>0.66400000000000003</c:v>
                </c:pt>
                <c:pt idx="31">
                  <c:v>0.65799999999999992</c:v>
                </c:pt>
                <c:pt idx="32">
                  <c:v>0.69499999999999995</c:v>
                </c:pt>
                <c:pt idx="33">
                  <c:v>0.65700000000000003</c:v>
                </c:pt>
                <c:pt idx="34">
                  <c:v>0.65</c:v>
                </c:pt>
                <c:pt idx="35">
                  <c:v>0.66900000000000004</c:v>
                </c:pt>
                <c:pt idx="36">
                  <c:v>0.67500000000000004</c:v>
                </c:pt>
                <c:pt idx="37">
                  <c:v>0.68799999999999994</c:v>
                </c:pt>
                <c:pt idx="38">
                  <c:v>0.65400000000000003</c:v>
                </c:pt>
                <c:pt idx="39">
                  <c:v>0.68099999999999994</c:v>
                </c:pt>
                <c:pt idx="40">
                  <c:v>0.68799999999999994</c:v>
                </c:pt>
                <c:pt idx="41">
                  <c:v>0.67099999999999993</c:v>
                </c:pt>
                <c:pt idx="42">
                  <c:v>0.70499999999999996</c:v>
                </c:pt>
              </c:numCache>
            </c:numRef>
          </c:val>
          <c:extLst>
            <c:ext xmlns:c16="http://schemas.microsoft.com/office/drawing/2014/chart" uri="{C3380CC4-5D6E-409C-BE32-E72D297353CC}">
              <c16:uniqueId val="{00000003-7DD8-40EF-BE15-FBA5FB6CE5DC}"/>
            </c:ext>
          </c:extLst>
        </c:ser>
        <c:dLbls>
          <c:showLegendKey val="0"/>
          <c:showVal val="1"/>
          <c:showCatName val="0"/>
          <c:showSerName val="0"/>
          <c:showPercent val="0"/>
          <c:showBubbleSize val="0"/>
        </c:dLbls>
        <c:gapWidth val="150"/>
        <c:axId val="-1521990144"/>
        <c:axId val="-1361359632"/>
      </c:barChart>
      <c:catAx>
        <c:axId val="-1521990144"/>
        <c:scaling>
          <c:orientation val="maxMin"/>
        </c:scaling>
        <c:delete val="0"/>
        <c:axPos val="l"/>
        <c:numFmt formatCode="General" sourceLinked="1"/>
        <c:majorTickMark val="in"/>
        <c:minorTickMark val="none"/>
        <c:tickLblPos val="nextTo"/>
        <c:txPr>
          <a:bodyPr rot="0" vert="horz"/>
          <a:lstStyle/>
          <a:p>
            <a:pPr>
              <a:defRPr sz="600"/>
            </a:pPr>
            <a:endParaRPr lang="ja-JP"/>
          </a:p>
        </c:txPr>
        <c:crossAx val="-1361359632"/>
        <c:crosses val="autoZero"/>
        <c:auto val="1"/>
        <c:lblAlgn val="ctr"/>
        <c:lblOffset val="100"/>
        <c:tickLblSkip val="1"/>
        <c:tickMarkSkip val="1"/>
        <c:noMultiLvlLbl val="0"/>
      </c:catAx>
      <c:valAx>
        <c:axId val="-1361359632"/>
        <c:scaling>
          <c:orientation val="minMax"/>
        </c:scaling>
        <c:delete val="0"/>
        <c:axPos val="t"/>
        <c:numFmt formatCode="0.0%" sourceLinked="1"/>
        <c:majorTickMark val="in"/>
        <c:minorTickMark val="none"/>
        <c:tickLblPos val="nextTo"/>
        <c:txPr>
          <a:bodyPr rot="0" vert="horz"/>
          <a:lstStyle/>
          <a:p>
            <a:pPr>
              <a:defRPr/>
            </a:pPr>
            <a:endParaRPr lang="ja-JP"/>
          </a:p>
        </c:txPr>
        <c:crossAx val="-1521990144"/>
        <c:crosses val="autoZero"/>
        <c:crossBetween val="between"/>
        <c:majorUnit val="0.2"/>
      </c:valAx>
    </c:plotArea>
    <c:legend>
      <c:legendPos val="b"/>
      <c:layout>
        <c:manualLayout>
          <c:xMode val="edge"/>
          <c:yMode val="edge"/>
          <c:x val="7.5091515878395992E-2"/>
          <c:y val="0.95943335103868155"/>
          <c:w val="0.91824963932488568"/>
          <c:h val="3.6860199739673014E-2"/>
        </c:manualLayout>
      </c:layout>
      <c:overlay val="0"/>
      <c:spPr>
        <a:ln>
          <a:solidFill>
            <a:sysClr val="windowText" lastClr="000000"/>
          </a:solidFill>
        </a:ln>
      </c:spPr>
      <c:txPr>
        <a:bodyPr/>
        <a:lstStyle/>
        <a:p>
          <a:pPr>
            <a:defRPr sz="800" baseline="0"/>
          </a:pPr>
          <a:endParaRPr lang="ja-JP"/>
        </a:p>
      </c:txPr>
    </c:legend>
    <c:plotVisOnly val="1"/>
    <c:dispBlanksAs val="gap"/>
    <c:showDLblsOverMax val="0"/>
  </c:chart>
  <c:txPr>
    <a:bodyPr/>
    <a:lstStyle/>
    <a:p>
      <a:pPr>
        <a:defRPr sz="800" baseline="0">
          <a:latin typeface="(日本語用のフォントを使用)"/>
          <a:ea typeface="ＭＳ Ｐゴシック" pitchFamily="50"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$SEXGEN10 性・年代別10（n=708）</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GT表!$C$220:$N$220</c:f>
              <c:strCache>
                <c:ptCount val="12"/>
                <c:pt idx="0">
                  <c:v>男性15～19歳</c:v>
                </c:pt>
                <c:pt idx="1">
                  <c:v>男性20～29歳</c:v>
                </c:pt>
                <c:pt idx="2">
                  <c:v>男性30～39歳</c:v>
                </c:pt>
                <c:pt idx="3">
                  <c:v>男性40～49歳</c:v>
                </c:pt>
                <c:pt idx="4">
                  <c:v>男性50～59歳</c:v>
                </c:pt>
                <c:pt idx="5">
                  <c:v>男性60歳以上</c:v>
                </c:pt>
                <c:pt idx="6">
                  <c:v>女性15～19歳</c:v>
                </c:pt>
                <c:pt idx="7">
                  <c:v>女性20～29歳</c:v>
                </c:pt>
                <c:pt idx="8">
                  <c:v>女性30～39歳</c:v>
                </c:pt>
                <c:pt idx="9">
                  <c:v>女性40～49歳</c:v>
                </c:pt>
                <c:pt idx="10">
                  <c:v>女性50～59歳</c:v>
                </c:pt>
                <c:pt idx="11">
                  <c:v>女性60歳以上</c:v>
                </c:pt>
              </c:strCache>
            </c:strRef>
          </c:cat>
          <c:val>
            <c:numRef>
              <c:f>GT表!$C$222:$N$222</c:f>
              <c:numCache>
                <c:formatCode>0.0%</c:formatCode>
                <c:ptCount val="12"/>
                <c:pt idx="0">
                  <c:v>3.0000000000000001E-3</c:v>
                </c:pt>
                <c:pt idx="1">
                  <c:v>3.7000000000000005E-2</c:v>
                </c:pt>
                <c:pt idx="2">
                  <c:v>6.2E-2</c:v>
                </c:pt>
                <c:pt idx="3">
                  <c:v>0.10300000000000001</c:v>
                </c:pt>
                <c:pt idx="4">
                  <c:v>0.13100000000000001</c:v>
                </c:pt>
                <c:pt idx="5">
                  <c:v>0.23399999999999999</c:v>
                </c:pt>
                <c:pt idx="6">
                  <c:v>8.0000000000000002E-3</c:v>
                </c:pt>
                <c:pt idx="7">
                  <c:v>9.3000000000000013E-2</c:v>
                </c:pt>
                <c:pt idx="8">
                  <c:v>0.126</c:v>
                </c:pt>
                <c:pt idx="9">
                  <c:v>8.1000000000000003E-2</c:v>
                </c:pt>
                <c:pt idx="10">
                  <c:v>6.8000000000000005E-2</c:v>
                </c:pt>
                <c:pt idx="11">
                  <c:v>5.4000000000000006E-2</c:v>
                </c:pt>
              </c:numCache>
            </c:numRef>
          </c:val>
          <c:extLst>
            <c:ext xmlns:c16="http://schemas.microsoft.com/office/drawing/2014/chart" uri="{C3380CC4-5D6E-409C-BE32-E72D297353CC}">
              <c16:uniqueId val="{00000000-D799-4141-A3AB-AD58F2A0959A}"/>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GEN 年齢（n=708）</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GT表!$C$10:$I$10</c15:sqref>
                  </c15:fullRef>
                </c:ext>
              </c:extLst>
              <c:f>GT表!$D$10:$I$10</c:f>
              <c:strCache>
                <c:ptCount val="6"/>
                <c:pt idx="0">
                  <c:v>15歳～19歳</c:v>
                </c:pt>
                <c:pt idx="1">
                  <c:v>20歳～29歳</c:v>
                </c:pt>
                <c:pt idx="2">
                  <c:v>30歳～39歳</c:v>
                </c:pt>
                <c:pt idx="3">
                  <c:v>40歳～49歳</c:v>
                </c:pt>
                <c:pt idx="4">
                  <c:v>50歳～59歳</c:v>
                </c:pt>
                <c:pt idx="5">
                  <c:v>60歳以上</c:v>
                </c:pt>
              </c:strCache>
            </c:strRef>
          </c:cat>
          <c:val>
            <c:numRef>
              <c:extLst>
                <c:ext xmlns:c15="http://schemas.microsoft.com/office/drawing/2012/chart" uri="{02D57815-91ED-43cb-92C2-25804820EDAC}">
                  <c15:fullRef>
                    <c15:sqref>GT表!$C$12:$I$12</c15:sqref>
                  </c15:fullRef>
                </c:ext>
              </c:extLst>
              <c:f>GT表!$D$12:$I$12</c:f>
              <c:numCache>
                <c:formatCode>0.0%</c:formatCode>
                <c:ptCount val="6"/>
                <c:pt idx="0">
                  <c:v>1.1000000000000001E-2</c:v>
                </c:pt>
                <c:pt idx="1">
                  <c:v>0.13</c:v>
                </c:pt>
                <c:pt idx="2">
                  <c:v>0.188</c:v>
                </c:pt>
                <c:pt idx="3">
                  <c:v>0.184</c:v>
                </c:pt>
                <c:pt idx="4">
                  <c:v>0.19899999999999998</c:v>
                </c:pt>
                <c:pt idx="5">
                  <c:v>0.28800000000000003</c:v>
                </c:pt>
              </c:numCache>
            </c:numRef>
          </c:val>
          <c:extLst>
            <c:ext xmlns:c16="http://schemas.microsoft.com/office/drawing/2014/chart" uri="{C3380CC4-5D6E-409C-BE32-E72D297353CC}">
              <c16:uniqueId val="{00000000-AD27-40C9-BAA2-E31EC500B369}"/>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PRE 都道府県（n=708）</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GT表!$C$15:$AW$15</c:f>
              <c:strCache>
                <c:ptCount val="47"/>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東京都</c:v>
                </c:pt>
                <c:pt idx="13">
                  <c:v>神奈川県</c:v>
                </c:pt>
                <c:pt idx="14">
                  <c:v>新潟県</c:v>
                </c:pt>
                <c:pt idx="15">
                  <c:v>富山県</c:v>
                </c:pt>
                <c:pt idx="16">
                  <c:v>石川県</c:v>
                </c:pt>
                <c:pt idx="17">
                  <c:v>福井県</c:v>
                </c:pt>
                <c:pt idx="18">
                  <c:v>山梨県</c:v>
                </c:pt>
                <c:pt idx="19">
                  <c:v>長野県</c:v>
                </c:pt>
                <c:pt idx="20">
                  <c:v>岐阜県</c:v>
                </c:pt>
                <c:pt idx="21">
                  <c:v>静岡県</c:v>
                </c:pt>
                <c:pt idx="22">
                  <c:v>愛知県</c:v>
                </c:pt>
                <c:pt idx="23">
                  <c:v>三重県</c:v>
                </c:pt>
                <c:pt idx="24">
                  <c:v>滋賀県</c:v>
                </c:pt>
                <c:pt idx="25">
                  <c:v>京都府</c:v>
                </c:pt>
                <c:pt idx="26">
                  <c:v>大阪府</c:v>
                </c:pt>
                <c:pt idx="27">
                  <c:v>兵庫県</c:v>
                </c:pt>
                <c:pt idx="28">
                  <c:v>奈良県</c:v>
                </c:pt>
                <c:pt idx="29">
                  <c:v>和歌山県</c:v>
                </c:pt>
                <c:pt idx="30">
                  <c:v>鳥取県</c:v>
                </c:pt>
                <c:pt idx="31">
                  <c:v>島根県</c:v>
                </c:pt>
                <c:pt idx="32">
                  <c:v>岡山県</c:v>
                </c:pt>
                <c:pt idx="33">
                  <c:v>広島県</c:v>
                </c:pt>
                <c:pt idx="34">
                  <c:v>山口県</c:v>
                </c:pt>
                <c:pt idx="35">
                  <c:v>徳島県</c:v>
                </c:pt>
                <c:pt idx="36">
                  <c:v>香川県</c:v>
                </c:pt>
                <c:pt idx="37">
                  <c:v>愛媛県</c:v>
                </c:pt>
                <c:pt idx="38">
                  <c:v>高知県</c:v>
                </c:pt>
                <c:pt idx="39">
                  <c:v>福岡県</c:v>
                </c:pt>
                <c:pt idx="40">
                  <c:v>佐賀県</c:v>
                </c:pt>
                <c:pt idx="41">
                  <c:v>長崎県</c:v>
                </c:pt>
                <c:pt idx="42">
                  <c:v>熊本県</c:v>
                </c:pt>
                <c:pt idx="43">
                  <c:v>大分県</c:v>
                </c:pt>
                <c:pt idx="44">
                  <c:v>宮崎県</c:v>
                </c:pt>
                <c:pt idx="45">
                  <c:v>鹿児島県</c:v>
                </c:pt>
                <c:pt idx="46">
                  <c:v>沖縄県</c:v>
                </c:pt>
              </c:strCache>
            </c:strRef>
          </c:cat>
          <c:val>
            <c:numRef>
              <c:f>GT表!$C$17:$AW$17</c:f>
              <c:numCache>
                <c:formatCode>0.0%</c:formatCode>
                <c:ptCount val="47"/>
                <c:pt idx="0">
                  <c:v>6.0999999999999999E-2</c:v>
                </c:pt>
                <c:pt idx="1">
                  <c:v>0.02</c:v>
                </c:pt>
                <c:pt idx="2">
                  <c:v>1.7000000000000001E-2</c:v>
                </c:pt>
                <c:pt idx="3">
                  <c:v>1.7000000000000001E-2</c:v>
                </c:pt>
                <c:pt idx="4">
                  <c:v>1.6E-2</c:v>
                </c:pt>
                <c:pt idx="5">
                  <c:v>8.0000000000000002E-3</c:v>
                </c:pt>
                <c:pt idx="6">
                  <c:v>6.9999999999999993E-3</c:v>
                </c:pt>
                <c:pt idx="7">
                  <c:v>2.3E-2</c:v>
                </c:pt>
                <c:pt idx="8">
                  <c:v>1.8000000000000002E-2</c:v>
                </c:pt>
                <c:pt idx="9">
                  <c:v>1.8000000000000002E-2</c:v>
                </c:pt>
                <c:pt idx="10">
                  <c:v>3.4000000000000002E-2</c:v>
                </c:pt>
                <c:pt idx="11">
                  <c:v>4.9000000000000002E-2</c:v>
                </c:pt>
                <c:pt idx="12">
                  <c:v>0.105</c:v>
                </c:pt>
                <c:pt idx="13">
                  <c:v>3.5000000000000003E-2</c:v>
                </c:pt>
                <c:pt idx="14">
                  <c:v>0.03</c:v>
                </c:pt>
                <c:pt idx="15">
                  <c:v>8.0000000000000002E-3</c:v>
                </c:pt>
                <c:pt idx="16">
                  <c:v>2.1000000000000001E-2</c:v>
                </c:pt>
                <c:pt idx="17">
                  <c:v>1.3000000000000001E-2</c:v>
                </c:pt>
                <c:pt idx="18">
                  <c:v>6.0000000000000001E-3</c:v>
                </c:pt>
                <c:pt idx="19">
                  <c:v>0.02</c:v>
                </c:pt>
                <c:pt idx="20">
                  <c:v>1.7000000000000001E-2</c:v>
                </c:pt>
                <c:pt idx="21">
                  <c:v>2.4E-2</c:v>
                </c:pt>
                <c:pt idx="22">
                  <c:v>3.5000000000000003E-2</c:v>
                </c:pt>
                <c:pt idx="23">
                  <c:v>1.3000000000000001E-2</c:v>
                </c:pt>
                <c:pt idx="24">
                  <c:v>2.3E-2</c:v>
                </c:pt>
                <c:pt idx="25">
                  <c:v>2.7999999999999997E-2</c:v>
                </c:pt>
                <c:pt idx="26">
                  <c:v>3.2000000000000001E-2</c:v>
                </c:pt>
                <c:pt idx="27">
                  <c:v>4.2000000000000003E-2</c:v>
                </c:pt>
                <c:pt idx="28">
                  <c:v>1.3000000000000001E-2</c:v>
                </c:pt>
                <c:pt idx="29">
                  <c:v>1.8000000000000002E-2</c:v>
                </c:pt>
                <c:pt idx="30">
                  <c:v>1.3000000000000001E-2</c:v>
                </c:pt>
                <c:pt idx="31">
                  <c:v>6.9999999999999993E-3</c:v>
                </c:pt>
                <c:pt idx="32">
                  <c:v>2.1000000000000001E-2</c:v>
                </c:pt>
                <c:pt idx="33">
                  <c:v>0.02</c:v>
                </c:pt>
                <c:pt idx="34">
                  <c:v>0.01</c:v>
                </c:pt>
                <c:pt idx="35">
                  <c:v>1.1000000000000001E-2</c:v>
                </c:pt>
                <c:pt idx="36">
                  <c:v>0.01</c:v>
                </c:pt>
                <c:pt idx="37">
                  <c:v>1.8000000000000002E-2</c:v>
                </c:pt>
                <c:pt idx="38">
                  <c:v>1.1000000000000001E-2</c:v>
                </c:pt>
                <c:pt idx="39">
                  <c:v>3.5000000000000003E-2</c:v>
                </c:pt>
                <c:pt idx="40">
                  <c:v>4.0000000000000001E-3</c:v>
                </c:pt>
                <c:pt idx="41">
                  <c:v>1.8000000000000002E-2</c:v>
                </c:pt>
                <c:pt idx="42">
                  <c:v>6.0000000000000001E-3</c:v>
                </c:pt>
                <c:pt idx="43">
                  <c:v>0.01</c:v>
                </c:pt>
                <c:pt idx="44">
                  <c:v>1.3999999999999999E-2</c:v>
                </c:pt>
                <c:pt idx="45">
                  <c:v>1.1000000000000001E-2</c:v>
                </c:pt>
                <c:pt idx="46">
                  <c:v>8.0000000000000002E-3</c:v>
                </c:pt>
              </c:numCache>
            </c:numRef>
          </c:val>
          <c:extLst>
            <c:ext xmlns:c16="http://schemas.microsoft.com/office/drawing/2014/chart" uri="{C3380CC4-5D6E-409C-BE32-E72D297353CC}">
              <c16:uniqueId val="{00000000-7598-46E9-B15C-3B9A8D27ECFF}"/>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ARE 地域（n=708）</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GT表!$C$36:$J$36</c:f>
              <c:strCache>
                <c:ptCount val="8"/>
                <c:pt idx="0">
                  <c:v>北海道</c:v>
                </c:pt>
                <c:pt idx="1">
                  <c:v>東北地方</c:v>
                </c:pt>
                <c:pt idx="2">
                  <c:v>関東地方</c:v>
                </c:pt>
                <c:pt idx="3">
                  <c:v>中部地方</c:v>
                </c:pt>
                <c:pt idx="4">
                  <c:v>近畿地方</c:v>
                </c:pt>
                <c:pt idx="5">
                  <c:v>中国地方</c:v>
                </c:pt>
                <c:pt idx="6">
                  <c:v>四国地方</c:v>
                </c:pt>
                <c:pt idx="7">
                  <c:v>九州地方</c:v>
                </c:pt>
              </c:strCache>
            </c:strRef>
          </c:cat>
          <c:val>
            <c:numRef>
              <c:f>GT表!$C$38:$J$38</c:f>
              <c:numCache>
                <c:formatCode>0.0%</c:formatCode>
                <c:ptCount val="8"/>
                <c:pt idx="0">
                  <c:v>6.0999999999999999E-2</c:v>
                </c:pt>
                <c:pt idx="1">
                  <c:v>8.5000000000000006E-2</c:v>
                </c:pt>
                <c:pt idx="2">
                  <c:v>0.28199999999999997</c:v>
                </c:pt>
                <c:pt idx="3">
                  <c:v>0.17399999999999999</c:v>
                </c:pt>
                <c:pt idx="4">
                  <c:v>0.16899999999999998</c:v>
                </c:pt>
                <c:pt idx="5">
                  <c:v>7.0999999999999994E-2</c:v>
                </c:pt>
                <c:pt idx="6">
                  <c:v>5.0999999999999997E-2</c:v>
                </c:pt>
                <c:pt idx="7">
                  <c:v>0.107</c:v>
                </c:pt>
              </c:numCache>
            </c:numRef>
          </c:val>
          <c:extLst>
            <c:ext xmlns:c16="http://schemas.microsoft.com/office/drawing/2014/chart" uri="{C3380CC4-5D6E-409C-BE32-E72D297353CC}">
              <c16:uniqueId val="{00000000-EF5E-4DB3-9DD9-CCBD87D10FAC}"/>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JOB 職業（n=708）</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GT表!$C$41:$M$41</c:f>
              <c:strCache>
                <c:ptCount val="11"/>
                <c:pt idx="0">
                  <c:v>公務員</c:v>
                </c:pt>
                <c:pt idx="1">
                  <c:v>経営者・役員</c:v>
                </c:pt>
                <c:pt idx="2">
                  <c:v>会社員(事務系)</c:v>
                </c:pt>
                <c:pt idx="3">
                  <c:v>会社員(技術系)</c:v>
                </c:pt>
                <c:pt idx="4">
                  <c:v>会社員(その他)</c:v>
                </c:pt>
                <c:pt idx="5">
                  <c:v>自営業</c:v>
                </c:pt>
                <c:pt idx="6">
                  <c:v>自由業</c:v>
                </c:pt>
                <c:pt idx="7">
                  <c:v>専業主婦(主夫)</c:v>
                </c:pt>
                <c:pt idx="8">
                  <c:v>パート・アルバイト</c:v>
                </c:pt>
                <c:pt idx="9">
                  <c:v>学生</c:v>
                </c:pt>
                <c:pt idx="10">
                  <c:v>その他</c:v>
                </c:pt>
              </c:strCache>
            </c:strRef>
          </c:cat>
          <c:val>
            <c:numRef>
              <c:f>GT表!$C$43:$M$43</c:f>
              <c:numCache>
                <c:formatCode>0.0%</c:formatCode>
                <c:ptCount val="11"/>
                <c:pt idx="0">
                  <c:v>7.9000000000000001E-2</c:v>
                </c:pt>
                <c:pt idx="1">
                  <c:v>4.2000000000000003E-2</c:v>
                </c:pt>
                <c:pt idx="2">
                  <c:v>0.192</c:v>
                </c:pt>
                <c:pt idx="3">
                  <c:v>0.13699999999999998</c:v>
                </c:pt>
                <c:pt idx="4">
                  <c:v>0.126</c:v>
                </c:pt>
                <c:pt idx="5">
                  <c:v>7.2999999999999995E-2</c:v>
                </c:pt>
                <c:pt idx="6">
                  <c:v>1.3999999999999999E-2</c:v>
                </c:pt>
                <c:pt idx="7">
                  <c:v>0.09</c:v>
                </c:pt>
                <c:pt idx="8">
                  <c:v>0.10300000000000001</c:v>
                </c:pt>
                <c:pt idx="9">
                  <c:v>3.7000000000000005E-2</c:v>
                </c:pt>
                <c:pt idx="10">
                  <c:v>0.106</c:v>
                </c:pt>
              </c:numCache>
            </c:numRef>
          </c:val>
          <c:extLst>
            <c:ext xmlns:c16="http://schemas.microsoft.com/office/drawing/2014/chart" uri="{C3380CC4-5D6E-409C-BE32-E72D297353CC}">
              <c16:uniqueId val="{00000000-9E27-4D47-9C4B-883824C2C7E1}"/>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MAR 未既婚（n=708）</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GT表!$C$46:$D$46</c:f>
              <c:strCache>
                <c:ptCount val="2"/>
                <c:pt idx="0">
                  <c:v>未婚</c:v>
                </c:pt>
                <c:pt idx="1">
                  <c:v>既婚</c:v>
                </c:pt>
              </c:strCache>
            </c:strRef>
          </c:cat>
          <c:val>
            <c:numRef>
              <c:f>GT表!$C$48:$D$48</c:f>
              <c:numCache>
                <c:formatCode>0.0%</c:formatCode>
                <c:ptCount val="2"/>
                <c:pt idx="0">
                  <c:v>0.27100000000000002</c:v>
                </c:pt>
                <c:pt idx="1">
                  <c:v>0.72900000000000009</c:v>
                </c:pt>
              </c:numCache>
            </c:numRef>
          </c:val>
          <c:extLst>
            <c:ext xmlns:c16="http://schemas.microsoft.com/office/drawing/2014/chart" uri="{C3380CC4-5D6E-409C-BE32-E72D297353CC}">
              <c16:uniqueId val="{00000000-23B3-4A15-AA91-AB90AE1F2B16}"/>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CHI 子供の有無（n=708）</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GT表!$C$51:$D$51</c:f>
              <c:strCache>
                <c:ptCount val="2"/>
                <c:pt idx="0">
                  <c:v>子供有り</c:v>
                </c:pt>
                <c:pt idx="1">
                  <c:v>子供無し</c:v>
                </c:pt>
              </c:strCache>
            </c:strRef>
          </c:cat>
          <c:val>
            <c:numRef>
              <c:f>GT表!$C$53:$D$53</c:f>
              <c:numCache>
                <c:formatCode>0.0%</c:formatCode>
                <c:ptCount val="2"/>
                <c:pt idx="0">
                  <c:v>0.63100000000000001</c:v>
                </c:pt>
                <c:pt idx="1">
                  <c:v>0.36899999999999999</c:v>
                </c:pt>
              </c:numCache>
            </c:numRef>
          </c:val>
          <c:extLst>
            <c:ext xmlns:c16="http://schemas.microsoft.com/office/drawing/2014/chart" uri="{C3380CC4-5D6E-409C-BE32-E72D297353CC}">
              <c16:uniqueId val="{00000000-5709-4FE6-8A5C-F0DFA5727D91}"/>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 あなたが訪問したことがあるジオパークの中で、もっとも満足を得たジオパークを選んでください。（n=708）</a:t>
            </a:r>
          </a:p>
        </c:rich>
      </c:tx>
      <c:layout>
        <c:manualLayout>
          <c:xMode val="edge"/>
          <c:yMode val="edge"/>
          <c:x val="3.745177560636246E-2"/>
          <c:y val="1.4676618383721526E-2"/>
        </c:manualLayout>
      </c:layout>
      <c:overlay val="0"/>
    </c:title>
    <c:autoTitleDeleted val="0"/>
    <c:plotArea>
      <c:layout>
        <c:manualLayout>
          <c:layoutTarget val="inner"/>
          <c:xMode val="edge"/>
          <c:yMode val="edge"/>
          <c:x val="0.50530171868576668"/>
          <c:y val="6.8090561018703241E-2"/>
          <c:w val="0.42793338709167378"/>
          <c:h val="0.89468621988218489"/>
        </c:manualLayout>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GT表!$C$60:$AT$60</c:f>
              <c:strCache>
                <c:ptCount val="44"/>
                <c:pt idx="0">
                  <c:v>1.白滝ジオパーク（北海道）</c:v>
                </c:pt>
                <c:pt idx="1">
                  <c:v>2.三笠ジオパーク（北海道）</c:v>
                </c:pt>
                <c:pt idx="2">
                  <c:v>3.とかち鹿追ジオパーク（北海道）</c:v>
                </c:pt>
                <c:pt idx="3">
                  <c:v>4.洞爺湖有珠山ジオパーク（北海道）</c:v>
                </c:pt>
                <c:pt idx="4">
                  <c:v>5.アポイ岳ジオパーク（北海道）</c:v>
                </c:pt>
                <c:pt idx="5">
                  <c:v>6.下北ジオパーク（青森県）</c:v>
                </c:pt>
                <c:pt idx="6">
                  <c:v>7.八峰白神ジオパーク（秋田県）</c:v>
                </c:pt>
                <c:pt idx="7">
                  <c:v>8.男鹿半島・大潟ジオパーク（秋田県）</c:v>
                </c:pt>
                <c:pt idx="8">
                  <c:v>9.三陸ジオパーク（青森県、岩手県、宮城県）</c:v>
                </c:pt>
                <c:pt idx="9">
                  <c:v>10.鳥海山・飛島ジオパーク（山形県、秋田県）</c:v>
                </c:pt>
                <c:pt idx="10">
                  <c:v>11.ゆざわジオパーク（秋田県）</c:v>
                </c:pt>
                <c:pt idx="11">
                  <c:v>12.栗駒山麓ジオパーク（宮城県）</c:v>
                </c:pt>
                <c:pt idx="12">
                  <c:v>13.佐渡ジオパーク（新潟県）</c:v>
                </c:pt>
                <c:pt idx="13">
                  <c:v>14.磐梯山ジオパーク（福島県）</c:v>
                </c:pt>
                <c:pt idx="14">
                  <c:v>15.苗場山麓ジオパーク（新潟県、長野県）</c:v>
                </c:pt>
                <c:pt idx="15">
                  <c:v>16.筑波山地域ジオパーク（茨城県）　</c:v>
                </c:pt>
                <c:pt idx="16">
                  <c:v>17.浅間山北麓ジオパーク（群馬県）</c:v>
                </c:pt>
                <c:pt idx="17">
                  <c:v>18.下仁田ジオパーク（群馬県）</c:v>
                </c:pt>
                <c:pt idx="18">
                  <c:v>19.銚子ジオパーク（千葉県）</c:v>
                </c:pt>
                <c:pt idx="19">
                  <c:v>20.秩父ジオパーク（埼玉県）</c:v>
                </c:pt>
                <c:pt idx="20">
                  <c:v>21.南アルプスジオパーク（長野県）</c:v>
                </c:pt>
                <c:pt idx="21">
                  <c:v>22.箱根ジオパーク（神奈川県）</c:v>
                </c:pt>
                <c:pt idx="22">
                  <c:v>23.伊豆半島ジオパーク（静岡県）</c:v>
                </c:pt>
                <c:pt idx="23">
                  <c:v>24.伊豆大島ジオパーク（東京都）</c:v>
                </c:pt>
                <c:pt idx="24">
                  <c:v>25.糸魚川ジオパーク（新潟県）</c:v>
                </c:pt>
                <c:pt idx="25">
                  <c:v>26.立山黒部ジオパーク（富山県）</c:v>
                </c:pt>
                <c:pt idx="26">
                  <c:v>27.白山手取川ジオパーク（石川県）</c:v>
                </c:pt>
                <c:pt idx="27">
                  <c:v>28.恐竜渓谷ふくい勝山ジオパーク（福井県）</c:v>
                </c:pt>
                <c:pt idx="28">
                  <c:v>29.南紀熊野ジオパーク（和歌山県、奈良県）</c:v>
                </c:pt>
                <c:pt idx="29">
                  <c:v>30.室戸ジオパーク（高知県）</c:v>
                </c:pt>
                <c:pt idx="30">
                  <c:v>31.四国西予ジオパーク（愛媛県）</c:v>
                </c:pt>
                <c:pt idx="31">
                  <c:v>32.山陰海岸ジオパーク（京都府、兵庫県、鳥取県）</c:v>
                </c:pt>
                <c:pt idx="32">
                  <c:v>33.隠岐ジオパーク（島根県）</c:v>
                </c:pt>
                <c:pt idx="33">
                  <c:v>34.島根半島・宍道湖中海ジオパーク（島根県）</c:v>
                </c:pt>
                <c:pt idx="34">
                  <c:v>35.萩ジオパーク（山口県）</c:v>
                </c:pt>
                <c:pt idx="35">
                  <c:v>36.Mine秋吉台ジオパーク（山口県）</c:v>
                </c:pt>
                <c:pt idx="36">
                  <c:v>37.おおいた姫島ジオパーク（大分県）</c:v>
                </c:pt>
                <c:pt idx="37">
                  <c:v>38.おおいた豊後大野ジオパーク（大分県）</c:v>
                </c:pt>
                <c:pt idx="38">
                  <c:v>39.阿蘇ジオパーク（熊本県）</c:v>
                </c:pt>
                <c:pt idx="39">
                  <c:v>40.島原半島ジオパーク（長崎県）</c:v>
                </c:pt>
                <c:pt idx="40">
                  <c:v>41.霧島ジオパーク（鹿児島県、宮崎県）</c:v>
                </c:pt>
                <c:pt idx="41">
                  <c:v>42.桜島・錦江湾ジオパーク（鹿児島県）</c:v>
                </c:pt>
                <c:pt idx="42">
                  <c:v>43.三島村・鬼界カルデラジオパーク（鹿児島県）</c:v>
                </c:pt>
                <c:pt idx="43">
                  <c:v>44.上記にはない／訪問したことがない</c:v>
                </c:pt>
              </c:strCache>
            </c:strRef>
          </c:cat>
          <c:val>
            <c:numRef>
              <c:f>GT表!$C$62:$AT$62</c:f>
              <c:numCache>
                <c:formatCode>0.0%</c:formatCode>
                <c:ptCount val="44"/>
                <c:pt idx="0">
                  <c:v>8.0000000000000002E-3</c:v>
                </c:pt>
                <c:pt idx="1">
                  <c:v>1.8000000000000002E-2</c:v>
                </c:pt>
                <c:pt idx="2">
                  <c:v>1.1000000000000001E-2</c:v>
                </c:pt>
                <c:pt idx="3">
                  <c:v>4.9000000000000002E-2</c:v>
                </c:pt>
                <c:pt idx="4">
                  <c:v>1.1000000000000001E-2</c:v>
                </c:pt>
                <c:pt idx="5">
                  <c:v>1.1000000000000001E-2</c:v>
                </c:pt>
                <c:pt idx="6">
                  <c:v>1.3999999999999999E-2</c:v>
                </c:pt>
                <c:pt idx="7">
                  <c:v>1.6E-2</c:v>
                </c:pt>
                <c:pt idx="8">
                  <c:v>2.4E-2</c:v>
                </c:pt>
                <c:pt idx="9">
                  <c:v>1.1000000000000001E-2</c:v>
                </c:pt>
                <c:pt idx="10">
                  <c:v>6.0000000000000001E-3</c:v>
                </c:pt>
                <c:pt idx="11">
                  <c:v>8.0000000000000002E-3</c:v>
                </c:pt>
                <c:pt idx="12">
                  <c:v>1.3000000000000001E-2</c:v>
                </c:pt>
                <c:pt idx="13">
                  <c:v>1.8000000000000002E-2</c:v>
                </c:pt>
                <c:pt idx="14">
                  <c:v>1.3000000000000001E-2</c:v>
                </c:pt>
                <c:pt idx="15">
                  <c:v>0.02</c:v>
                </c:pt>
                <c:pt idx="16">
                  <c:v>1.3999999999999999E-2</c:v>
                </c:pt>
                <c:pt idx="17">
                  <c:v>1.3000000000000001E-2</c:v>
                </c:pt>
                <c:pt idx="18">
                  <c:v>1.7000000000000001E-2</c:v>
                </c:pt>
                <c:pt idx="19">
                  <c:v>1.3000000000000001E-2</c:v>
                </c:pt>
                <c:pt idx="20">
                  <c:v>1.1000000000000001E-2</c:v>
                </c:pt>
                <c:pt idx="21">
                  <c:v>2.1000000000000001E-2</c:v>
                </c:pt>
                <c:pt idx="22">
                  <c:v>4.0999999999999995E-2</c:v>
                </c:pt>
                <c:pt idx="23">
                  <c:v>0.03</c:v>
                </c:pt>
                <c:pt idx="24">
                  <c:v>3.1E-2</c:v>
                </c:pt>
                <c:pt idx="25">
                  <c:v>7.0999999999999994E-2</c:v>
                </c:pt>
                <c:pt idx="26">
                  <c:v>1.8000000000000002E-2</c:v>
                </c:pt>
                <c:pt idx="27">
                  <c:v>1.8000000000000002E-2</c:v>
                </c:pt>
                <c:pt idx="28">
                  <c:v>2.7999999999999997E-2</c:v>
                </c:pt>
                <c:pt idx="29">
                  <c:v>1.7000000000000001E-2</c:v>
                </c:pt>
                <c:pt idx="30">
                  <c:v>1.3999999999999999E-2</c:v>
                </c:pt>
                <c:pt idx="31">
                  <c:v>3.1E-2</c:v>
                </c:pt>
                <c:pt idx="32">
                  <c:v>0.02</c:v>
                </c:pt>
                <c:pt idx="33">
                  <c:v>1.7000000000000001E-2</c:v>
                </c:pt>
                <c:pt idx="34">
                  <c:v>8.0000000000000002E-3</c:v>
                </c:pt>
                <c:pt idx="35">
                  <c:v>1.6E-2</c:v>
                </c:pt>
                <c:pt idx="36">
                  <c:v>0.01</c:v>
                </c:pt>
                <c:pt idx="37">
                  <c:v>6.9999999999999993E-3</c:v>
                </c:pt>
                <c:pt idx="38">
                  <c:v>4.7E-2</c:v>
                </c:pt>
                <c:pt idx="39">
                  <c:v>2.4E-2</c:v>
                </c:pt>
                <c:pt idx="40">
                  <c:v>2.4E-2</c:v>
                </c:pt>
                <c:pt idx="41">
                  <c:v>1.6E-2</c:v>
                </c:pt>
                <c:pt idx="42">
                  <c:v>8.0000000000000002E-3</c:v>
                </c:pt>
                <c:pt idx="43">
                  <c:v>0.16200000000000001</c:v>
                </c:pt>
              </c:numCache>
            </c:numRef>
          </c:val>
          <c:extLst>
            <c:ext xmlns:c16="http://schemas.microsoft.com/office/drawing/2014/chart" uri="{C3380CC4-5D6E-409C-BE32-E72D297353CC}">
              <c16:uniqueId val="{00000000-539D-4F53-AEDB-90DFA4685C63}"/>
            </c:ext>
          </c:extLst>
        </c:ser>
        <c:dLbls>
          <c:showLegendKey val="0"/>
          <c:showVal val="0"/>
          <c:showCatName val="0"/>
          <c:showSerName val="0"/>
          <c:showPercent val="0"/>
          <c:showBubbleSize val="0"/>
        </c:dLbls>
        <c:gapWidth val="100"/>
        <c:axId val="623132040"/>
        <c:axId val="623126280"/>
      </c:barChart>
      <c:valAx>
        <c:axId val="623126280"/>
        <c:scaling>
          <c:orientation val="minMax"/>
        </c:scaling>
        <c:delete val="0"/>
        <c:axPos val="t"/>
        <c:majorGridlines/>
        <c:numFmt formatCode="0.0%" sourceLinked="1"/>
        <c:majorTickMark val="out"/>
        <c:minorTickMark val="none"/>
        <c:tickLblPos val="nextTo"/>
        <c:crossAx val="623132040"/>
        <c:crosses val="autoZero"/>
        <c:crossBetween val="between"/>
      </c:valAx>
      <c:catAx>
        <c:axId val="623132040"/>
        <c:scaling>
          <c:orientation val="maxMin"/>
        </c:scaling>
        <c:delete val="0"/>
        <c:axPos val="l"/>
        <c:numFmt formatCode="General" sourceLinked="1"/>
        <c:majorTickMark val="out"/>
        <c:minorTickMark val="none"/>
        <c:tickLblPos val="nextTo"/>
        <c:txPr>
          <a:bodyPr/>
          <a:lstStyle/>
          <a:p>
            <a:pPr>
              <a:defRPr sz="800"/>
            </a:pPr>
            <a:endParaRPr lang="ja-JP"/>
          </a:p>
        </c:txPr>
        <c:crossAx val="623126280"/>
        <c:crosses val="autoZero"/>
        <c:auto val="1"/>
        <c:lblAlgn val="ctr"/>
        <c:lblOffset val="100"/>
        <c:noMultiLvlLbl val="0"/>
      </c:catAx>
      <c:spPr>
        <a:noFill/>
        <a:ln w="25400">
          <a:noFill/>
        </a:ln>
      </c:spPr>
    </c:plotArea>
    <c:legend>
      <c:legendPos val="r"/>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 前問で選んだジオパークで「もっとも満足を得た」理由として、どのような点があげられますか。あなたの思いに近いと思う理由を【すべて】お選びください</a:t>
            </a:r>
            <a:r>
              <a:rPr lang="en-US" sz="800" b="0" i="0" baseline="0">
                <a:latin typeface="ＭＳ Ｐゴシック" pitchFamily="50" charset="-128"/>
                <a:ea typeface="ＭＳ Ｐゴシック" pitchFamily="50" charset="-128"/>
              </a:rPr>
              <a:t>。（n=593）</a:t>
            </a:r>
          </a:p>
        </c:rich>
      </c:tx>
      <c:layout>
        <c:manualLayout>
          <c:xMode val="edge"/>
          <c:yMode val="edge"/>
          <c:x val="6.2101698034696874E-2"/>
          <c:y val="3.2941123836793131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GT表!$C$79:$T$79</c:f>
              <c:strCache>
                <c:ptCount val="18"/>
                <c:pt idx="0">
                  <c:v>ジオパークならではの感動があった</c:v>
                </c:pt>
                <c:pt idx="1">
                  <c:v>ジオパークならではの自然・風景・風土があった</c:v>
                </c:pt>
                <c:pt idx="2">
                  <c:v>ジオパークならではの地元の人との交流があった</c:v>
                </c:pt>
                <c:pt idx="3">
                  <c:v>ジオパークならではの学びがあった</c:v>
                </c:pt>
                <c:pt idx="4">
                  <c:v>ジオパークならではの食べ物があった</c:v>
                </c:pt>
                <c:pt idx="5">
                  <c:v>ジオパークならではのレジャーや体験ツアーができた</c:v>
                </c:pt>
                <c:pt idx="6">
                  <c:v>観光拠点の充実がされていた</c:v>
                </c:pt>
                <c:pt idx="7">
                  <c:v>地質遺産の保存がなされていた</c:v>
                </c:pt>
                <c:pt idx="8">
                  <c:v>地学・地理教育につながった</c:v>
                </c:pt>
                <c:pt idx="9">
                  <c:v>防災教育につながった</c:v>
                </c:pt>
                <c:pt idx="10">
                  <c:v>郷土の理解、郷土愛の醸成がされていた</c:v>
                </c:pt>
                <c:pt idx="11">
                  <c:v>その土地の地域振興になっていた</c:v>
                </c:pt>
                <c:pt idx="12">
                  <c:v>SDGsの取り組みができた</c:v>
                </c:pt>
                <c:pt idx="13">
                  <c:v>テレビ番組「ブラタモリ」のような謎解き体験ができた</c:v>
                </c:pt>
                <c:pt idx="14">
                  <c:v>持続可能な社会の実現への貢献ができた</c:v>
                </c:pt>
                <c:pt idx="15">
                  <c:v>ジオパークを満喫しリラックスできた</c:v>
                </c:pt>
                <c:pt idx="16">
                  <c:v>その他</c:v>
                </c:pt>
                <c:pt idx="17">
                  <c:v>この中にはない</c:v>
                </c:pt>
              </c:strCache>
            </c:strRef>
          </c:cat>
          <c:val>
            <c:numRef>
              <c:f>GT表!$C$81:$T$81</c:f>
              <c:numCache>
                <c:formatCode>0.0%</c:formatCode>
                <c:ptCount val="18"/>
                <c:pt idx="0">
                  <c:v>0.218</c:v>
                </c:pt>
                <c:pt idx="1">
                  <c:v>0.41</c:v>
                </c:pt>
                <c:pt idx="2">
                  <c:v>0.10800000000000001</c:v>
                </c:pt>
                <c:pt idx="3">
                  <c:v>0.218</c:v>
                </c:pt>
                <c:pt idx="4">
                  <c:v>0.13200000000000001</c:v>
                </c:pt>
                <c:pt idx="5">
                  <c:v>0.153</c:v>
                </c:pt>
                <c:pt idx="6">
                  <c:v>0.17399999999999999</c:v>
                </c:pt>
                <c:pt idx="7">
                  <c:v>0.13500000000000001</c:v>
                </c:pt>
                <c:pt idx="8">
                  <c:v>0.19699999999999998</c:v>
                </c:pt>
                <c:pt idx="9">
                  <c:v>0.106</c:v>
                </c:pt>
                <c:pt idx="10">
                  <c:v>0.187</c:v>
                </c:pt>
                <c:pt idx="11">
                  <c:v>0.18</c:v>
                </c:pt>
                <c:pt idx="12">
                  <c:v>0.10300000000000001</c:v>
                </c:pt>
                <c:pt idx="13">
                  <c:v>0.111</c:v>
                </c:pt>
                <c:pt idx="14">
                  <c:v>9.3000000000000013E-2</c:v>
                </c:pt>
                <c:pt idx="15">
                  <c:v>0.192</c:v>
                </c:pt>
                <c:pt idx="16">
                  <c:v>1.2E-2</c:v>
                </c:pt>
                <c:pt idx="17">
                  <c:v>2.2000000000000002E-2</c:v>
                </c:pt>
              </c:numCache>
            </c:numRef>
          </c:val>
          <c:extLst>
            <c:ext xmlns:c16="http://schemas.microsoft.com/office/drawing/2014/chart" uri="{C3380CC4-5D6E-409C-BE32-E72D297353CC}">
              <c16:uniqueId val="{00000000-18E1-44AE-A866-DF4F1F146289}"/>
            </c:ext>
          </c:extLst>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sz="800"/>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0</xdr:colOff>
      <xdr:row>21</xdr:row>
      <xdr:rowOff>0</xdr:rowOff>
    </xdr:to>
    <xdr:graphicFrame macro="">
      <xdr:nvGraphicFramePr>
        <xdr:cNvPr id="2" name="Diagramm0">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22</xdr:row>
      <xdr:rowOff>0</xdr:rowOff>
    </xdr:from>
    <xdr:to>
      <xdr:col>9</xdr:col>
      <xdr:colOff>0</xdr:colOff>
      <xdr:row>40</xdr:row>
      <xdr:rowOff>0</xdr:rowOff>
    </xdr:to>
    <xdr:graphicFrame macro="">
      <xdr:nvGraphicFramePr>
        <xdr:cNvPr id="3" name="Diagramm1">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41</xdr:row>
      <xdr:rowOff>0</xdr:rowOff>
    </xdr:from>
    <xdr:to>
      <xdr:col>9</xdr:col>
      <xdr:colOff>0</xdr:colOff>
      <xdr:row>61</xdr:row>
      <xdr:rowOff>0</xdr:rowOff>
    </xdr:to>
    <xdr:graphicFrame macro="">
      <xdr:nvGraphicFramePr>
        <xdr:cNvPr id="4" name="Diagramm2">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62</xdr:row>
      <xdr:rowOff>0</xdr:rowOff>
    </xdr:from>
    <xdr:to>
      <xdr:col>9</xdr:col>
      <xdr:colOff>0</xdr:colOff>
      <xdr:row>82</xdr:row>
      <xdr:rowOff>0</xdr:rowOff>
    </xdr:to>
    <xdr:graphicFrame macro="">
      <xdr:nvGraphicFramePr>
        <xdr:cNvPr id="5" name="Diagramm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83</xdr:row>
      <xdr:rowOff>0</xdr:rowOff>
    </xdr:from>
    <xdr:to>
      <xdr:col>9</xdr:col>
      <xdr:colOff>0</xdr:colOff>
      <xdr:row>103</xdr:row>
      <xdr:rowOff>0</xdr:rowOff>
    </xdr:to>
    <xdr:graphicFrame macro="">
      <xdr:nvGraphicFramePr>
        <xdr:cNvPr id="6" name="Diagramm4">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104</xdr:row>
      <xdr:rowOff>0</xdr:rowOff>
    </xdr:from>
    <xdr:to>
      <xdr:col>9</xdr:col>
      <xdr:colOff>0</xdr:colOff>
      <xdr:row>124</xdr:row>
      <xdr:rowOff>0</xdr:rowOff>
    </xdr:to>
    <xdr:graphicFrame macro="">
      <xdr:nvGraphicFramePr>
        <xdr:cNvPr id="7" name="Diagramm5">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9</xdr:col>
      <xdr:colOff>0</xdr:colOff>
      <xdr:row>145</xdr:row>
      <xdr:rowOff>0</xdr:rowOff>
    </xdr:to>
    <xdr:graphicFrame macro="">
      <xdr:nvGraphicFramePr>
        <xdr:cNvPr id="8" name="Diagramm6">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188</xdr:row>
      <xdr:rowOff>0</xdr:rowOff>
    </xdr:from>
    <xdr:to>
      <xdr:col>9</xdr:col>
      <xdr:colOff>0</xdr:colOff>
      <xdr:row>230</xdr:row>
      <xdr:rowOff>0</xdr:rowOff>
    </xdr:to>
    <xdr:graphicFrame macro="">
      <xdr:nvGraphicFramePr>
        <xdr:cNvPr id="9" name="Diagramm7">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231</xdr:row>
      <xdr:rowOff>0</xdr:rowOff>
    </xdr:from>
    <xdr:to>
      <xdr:col>9</xdr:col>
      <xdr:colOff>0</xdr:colOff>
      <xdr:row>251</xdr:row>
      <xdr:rowOff>0</xdr:rowOff>
    </xdr:to>
    <xdr:graphicFrame macro="">
      <xdr:nvGraphicFramePr>
        <xdr:cNvPr id="10" name="Diagramm8">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251</xdr:row>
      <xdr:rowOff>152400</xdr:rowOff>
    </xdr:from>
    <xdr:to>
      <xdr:col>9</xdr:col>
      <xdr:colOff>0</xdr:colOff>
      <xdr:row>292</xdr:row>
      <xdr:rowOff>152400</xdr:rowOff>
    </xdr:to>
    <xdr:graphicFrame macro="">
      <xdr:nvGraphicFramePr>
        <xdr:cNvPr id="11" name="Diagramm9">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294</xdr:row>
      <xdr:rowOff>0</xdr:rowOff>
    </xdr:from>
    <xdr:to>
      <xdr:col>9</xdr:col>
      <xdr:colOff>0</xdr:colOff>
      <xdr:row>314</xdr:row>
      <xdr:rowOff>0</xdr:rowOff>
    </xdr:to>
    <xdr:graphicFrame macro="">
      <xdr:nvGraphicFramePr>
        <xdr:cNvPr id="12" name="Diagramm10">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53341</xdr:colOff>
      <xdr:row>315</xdr:row>
      <xdr:rowOff>129540</xdr:rowOff>
    </xdr:from>
    <xdr:to>
      <xdr:col>9</xdr:col>
      <xdr:colOff>95251</xdr:colOff>
      <xdr:row>376</xdr:row>
      <xdr:rowOff>142875</xdr:rowOff>
    </xdr:to>
    <xdr:graphicFrame macro="">
      <xdr:nvGraphicFramePr>
        <xdr:cNvPr id="13" name="Diagramm11">
          <a:extLst>
            <a:ext uri="{FF2B5EF4-FFF2-40B4-BE49-F238E27FC236}">
              <a16:creationId xmlns:a16="http://schemas.microsoft.com/office/drawing/2014/main" i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147</xdr:row>
      <xdr:rowOff>0</xdr:rowOff>
    </xdr:from>
    <xdr:to>
      <xdr:col>9</xdr:col>
      <xdr:colOff>0</xdr:colOff>
      <xdr:row>167</xdr:row>
      <xdr:rowOff>0</xdr:rowOff>
    </xdr:to>
    <xdr:graphicFrame macro="">
      <xdr:nvGraphicFramePr>
        <xdr:cNvPr id="14" name="Diagramm12">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3;&#12525;&#1247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ross_inde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A"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G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T_inde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ake/Library/Containers/com.microsoft.Excel/Data/Documents/black.jirokichi.jp/AkebonoCross/From/080327%20&#23470;&#19979;&#12373;&#12435;/AX_output_e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_index"/>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_index"/>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26"/>
  <sheetViews>
    <sheetView showGridLines="0" tabSelected="1" workbookViewId="0"/>
  </sheetViews>
  <sheetFormatPr defaultRowHeight="13.5" x14ac:dyDescent="0.15"/>
  <cols>
    <col min="2" max="2" width="9.375" customWidth="1"/>
    <col min="3" max="3" width="50.625" customWidth="1"/>
    <col min="4" max="4" width="10.125" customWidth="1"/>
  </cols>
  <sheetData>
    <row r="2" spans="1:5" ht="19.5" thickBot="1" x14ac:dyDescent="0.2">
      <c r="A2" s="13"/>
      <c r="B2" s="13"/>
      <c r="C2" s="13" t="s">
        <v>851</v>
      </c>
      <c r="D2" s="13"/>
      <c r="E2" s="13"/>
    </row>
    <row r="3" spans="1:5" ht="14.25" thickTop="1" x14ac:dyDescent="0.15"/>
    <row r="4" spans="1:5" x14ac:dyDescent="0.15">
      <c r="A4" t="s">
        <v>25</v>
      </c>
      <c r="C4" s="22" t="s">
        <v>37</v>
      </c>
    </row>
    <row r="5" spans="1:5" x14ac:dyDescent="0.15">
      <c r="A5" t="s">
        <v>26</v>
      </c>
      <c r="C5" s="22" t="s">
        <v>27</v>
      </c>
    </row>
    <row r="6" spans="1:5" x14ac:dyDescent="0.15">
      <c r="A6" t="s">
        <v>38</v>
      </c>
      <c r="C6" s="22" t="s">
        <v>850</v>
      </c>
    </row>
    <row r="7" spans="1:5" x14ac:dyDescent="0.15">
      <c r="A7" t="s">
        <v>28</v>
      </c>
      <c r="C7" s="22" t="s">
        <v>39</v>
      </c>
    </row>
    <row r="8" spans="1:5" x14ac:dyDescent="0.15">
      <c r="A8" t="s">
        <v>40</v>
      </c>
    </row>
    <row r="10" spans="1:5" x14ac:dyDescent="0.15">
      <c r="B10" s="18" t="s">
        <v>29</v>
      </c>
      <c r="C10" s="18" t="s">
        <v>30</v>
      </c>
      <c r="D10" s="18" t="s">
        <v>41</v>
      </c>
    </row>
    <row r="11" spans="1:5" x14ac:dyDescent="0.15">
      <c r="B11" s="9" t="s">
        <v>42</v>
      </c>
      <c r="C11" s="9" t="s">
        <v>6</v>
      </c>
      <c r="D11" s="15" t="s">
        <v>43</v>
      </c>
    </row>
    <row r="12" spans="1:5" x14ac:dyDescent="0.15">
      <c r="B12" s="11" t="s">
        <v>44</v>
      </c>
      <c r="C12" s="10" t="s">
        <v>45</v>
      </c>
      <c r="D12" s="16" t="s">
        <v>44</v>
      </c>
    </row>
    <row r="13" spans="1:5" x14ac:dyDescent="0.15">
      <c r="B13" s="11" t="s">
        <v>46</v>
      </c>
      <c r="C13" s="10" t="s">
        <v>7</v>
      </c>
      <c r="D13" s="16" t="s">
        <v>43</v>
      </c>
    </row>
    <row r="14" spans="1:5" x14ac:dyDescent="0.15">
      <c r="B14" s="11" t="s">
        <v>47</v>
      </c>
      <c r="C14" s="10" t="s">
        <v>48</v>
      </c>
      <c r="D14" s="16" t="s">
        <v>43</v>
      </c>
    </row>
    <row r="15" spans="1:5" x14ac:dyDescent="0.15">
      <c r="B15" s="11" t="s">
        <v>49</v>
      </c>
      <c r="C15" s="10" t="s">
        <v>50</v>
      </c>
      <c r="D15" s="16" t="s">
        <v>43</v>
      </c>
    </row>
    <row r="16" spans="1:5" x14ac:dyDescent="0.15">
      <c r="B16" s="11" t="s">
        <v>51</v>
      </c>
      <c r="C16" s="10" t="s">
        <v>15</v>
      </c>
      <c r="D16" s="16" t="s">
        <v>43</v>
      </c>
    </row>
    <row r="17" spans="2:4" x14ac:dyDescent="0.15">
      <c r="B17" s="11" t="s">
        <v>52</v>
      </c>
      <c r="C17" s="10" t="s">
        <v>53</v>
      </c>
      <c r="D17" s="16" t="s">
        <v>43</v>
      </c>
    </row>
    <row r="18" spans="2:4" x14ac:dyDescent="0.15">
      <c r="B18" s="11" t="s">
        <v>54</v>
      </c>
      <c r="C18" s="10" t="s">
        <v>55</v>
      </c>
      <c r="D18" s="16" t="s">
        <v>43</v>
      </c>
    </row>
    <row r="19" spans="2:4" ht="27" x14ac:dyDescent="0.15">
      <c r="B19" s="11" t="s">
        <v>56</v>
      </c>
      <c r="C19" s="10" t="s">
        <v>57</v>
      </c>
      <c r="D19" s="16" t="s">
        <v>43</v>
      </c>
    </row>
    <row r="20" spans="2:4" ht="40.5" x14ac:dyDescent="0.15">
      <c r="B20" s="11" t="s">
        <v>31</v>
      </c>
      <c r="C20" s="10" t="s">
        <v>58</v>
      </c>
      <c r="D20" s="16" t="s">
        <v>43</v>
      </c>
    </row>
    <row r="21" spans="2:4" ht="40.5" x14ac:dyDescent="0.15">
      <c r="B21" s="11" t="s">
        <v>32</v>
      </c>
      <c r="C21" s="10" t="s">
        <v>59</v>
      </c>
      <c r="D21" s="16" t="s">
        <v>60</v>
      </c>
    </row>
    <row r="22" spans="2:4" ht="27" x14ac:dyDescent="0.15">
      <c r="B22" s="11" t="s">
        <v>33</v>
      </c>
      <c r="C22" s="10" t="s">
        <v>61</v>
      </c>
      <c r="D22" s="16" t="s">
        <v>43</v>
      </c>
    </row>
    <row r="23" spans="2:4" ht="40.5" x14ac:dyDescent="0.15">
      <c r="B23" s="11" t="s">
        <v>34</v>
      </c>
      <c r="C23" s="10" t="s">
        <v>62</v>
      </c>
      <c r="D23" s="16" t="s">
        <v>43</v>
      </c>
    </row>
    <row r="24" spans="2:4" ht="40.5" x14ac:dyDescent="0.15">
      <c r="B24" s="11" t="s">
        <v>35</v>
      </c>
      <c r="C24" s="10" t="s">
        <v>63</v>
      </c>
      <c r="D24" s="16" t="s">
        <v>64</v>
      </c>
    </row>
    <row r="25" spans="2:4" ht="40.5" x14ac:dyDescent="0.15">
      <c r="B25" s="11" t="s">
        <v>36</v>
      </c>
      <c r="C25" s="10" t="s">
        <v>65</v>
      </c>
      <c r="D25" s="16" t="s">
        <v>43</v>
      </c>
    </row>
    <row r="26" spans="2:4" ht="27" x14ac:dyDescent="0.15">
      <c r="B26" s="12" t="s">
        <v>66</v>
      </c>
      <c r="C26" s="14" t="s">
        <v>67</v>
      </c>
      <c r="D26" s="17" t="s">
        <v>43</v>
      </c>
    </row>
  </sheetData>
  <phoneticPr fontId="2"/>
  <hyperlinks>
    <hyperlink ref="D11" location="GT表!A1" display="GT表" xr:uid="{00000000-0004-0000-0000-000000000000}"/>
    <hyperlink ref="D12" location="AGE!A1" display="AGE" xr:uid="{00000000-0004-0000-0000-000001000000}"/>
    <hyperlink ref="D13" location="GT表!A1" display="GT表" xr:uid="{00000000-0004-0000-0000-000002000000}"/>
    <hyperlink ref="D14" location="GT表!A1" display="GT表" xr:uid="{00000000-0004-0000-0000-000003000000}"/>
    <hyperlink ref="D15" location="GT表!A1" display="GT表" xr:uid="{00000000-0004-0000-0000-000004000000}"/>
    <hyperlink ref="D16" location="GT表!A1" display="GT表" xr:uid="{00000000-0004-0000-0000-000005000000}"/>
    <hyperlink ref="D17" location="GT表!A1" display="GT表" xr:uid="{00000000-0004-0000-0000-000006000000}"/>
    <hyperlink ref="D18" location="GT表!A1" display="GT表" xr:uid="{00000000-0004-0000-0000-000007000000}"/>
    <hyperlink ref="D19" location="GT表!A1" display="GT表" xr:uid="{00000000-0004-0000-0000-000008000000}"/>
    <hyperlink ref="D20" location="GT表!A1" display="GT表" xr:uid="{00000000-0004-0000-0000-000009000000}"/>
    <hyperlink ref="D21" location="q3t1!A1" display="q3t1" xr:uid="{00000000-0004-0000-0000-00000A000000}"/>
    <hyperlink ref="D22" location="GT表!A1" display="GT表" xr:uid="{00000000-0004-0000-0000-00000B000000}"/>
    <hyperlink ref="D23" location="GT表!A1" display="GT表" xr:uid="{00000000-0004-0000-0000-00000C000000}"/>
    <hyperlink ref="D24" location="q6t1!A1" display="q6t1" xr:uid="{00000000-0004-0000-0000-00000D000000}"/>
    <hyperlink ref="D25" location="GT表!A1" display="GT表" xr:uid="{00000000-0004-0000-0000-00000E000000}"/>
    <hyperlink ref="D26" location="GT表!A1" display="GT表" xr:uid="{00000000-0004-0000-0000-00000F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W226"/>
  <sheetViews>
    <sheetView showGridLines="0" view="pageBreakPreview" topLeftCell="A202" zoomScale="70" zoomScaleNormal="100" zoomScaleSheetLayoutView="70" workbookViewId="0">
      <selection activeCell="H117" sqref="H117"/>
    </sheetView>
  </sheetViews>
  <sheetFormatPr defaultRowHeight="13.5" x14ac:dyDescent="0.15"/>
  <cols>
    <col min="1" max="1" width="17.375" customWidth="1"/>
    <col min="2" max="49" width="7.375" customWidth="1"/>
  </cols>
  <sheetData>
    <row r="2" spans="1:49" ht="14.25" x14ac:dyDescent="0.15">
      <c r="A2" s="8" t="s">
        <v>852</v>
      </c>
      <c r="B2" s="8"/>
      <c r="C2" s="8"/>
      <c r="D2" s="8"/>
      <c r="E2" s="8"/>
    </row>
    <row r="4" spans="1:49" x14ac:dyDescent="0.15">
      <c r="A4" s="1" t="s">
        <v>68</v>
      </c>
    </row>
    <row r="5" spans="1:49" x14ac:dyDescent="0.15">
      <c r="A5" s="19"/>
      <c r="B5" s="20" t="s">
        <v>0</v>
      </c>
      <c r="C5" s="20" t="s">
        <v>3</v>
      </c>
      <c r="D5" s="20" t="s">
        <v>5</v>
      </c>
    </row>
    <row r="6" spans="1:49" x14ac:dyDescent="0.15">
      <c r="A6" s="2" t="s">
        <v>2</v>
      </c>
      <c r="B6" s="3">
        <v>708</v>
      </c>
      <c r="C6" s="3">
        <v>404</v>
      </c>
      <c r="D6" s="3">
        <v>304</v>
      </c>
    </row>
    <row r="7" spans="1:49" x14ac:dyDescent="0.15">
      <c r="A7" s="3" t="s">
        <v>1</v>
      </c>
      <c r="B7" s="4">
        <v>1</v>
      </c>
      <c r="C7" s="4">
        <v>0.57100000000000006</v>
      </c>
      <c r="D7" s="4">
        <v>0.42899999999999999</v>
      </c>
    </row>
    <row r="9" spans="1:49" x14ac:dyDescent="0.15">
      <c r="A9" s="1" t="s">
        <v>69</v>
      </c>
    </row>
    <row r="10" spans="1:49" ht="22.5" x14ac:dyDescent="0.15">
      <c r="A10" s="19"/>
      <c r="B10" s="20" t="s">
        <v>0</v>
      </c>
      <c r="C10" s="20" t="s">
        <v>8</v>
      </c>
      <c r="D10" s="20" t="s">
        <v>9</v>
      </c>
      <c r="E10" s="20" t="s">
        <v>10</v>
      </c>
      <c r="F10" s="20" t="s">
        <v>11</v>
      </c>
      <c r="G10" s="20" t="s">
        <v>12</v>
      </c>
      <c r="H10" s="20" t="s">
        <v>13</v>
      </c>
      <c r="I10" s="20" t="s">
        <v>14</v>
      </c>
    </row>
    <row r="11" spans="1:49" x14ac:dyDescent="0.15">
      <c r="A11" s="2" t="s">
        <v>2</v>
      </c>
      <c r="B11" s="3">
        <v>708</v>
      </c>
      <c r="C11" s="3">
        <v>0</v>
      </c>
      <c r="D11" s="3">
        <v>8</v>
      </c>
      <c r="E11" s="3">
        <v>92</v>
      </c>
      <c r="F11" s="3">
        <v>133</v>
      </c>
      <c r="G11" s="3">
        <v>130</v>
      </c>
      <c r="H11" s="3">
        <v>141</v>
      </c>
      <c r="I11" s="3">
        <v>204</v>
      </c>
    </row>
    <row r="12" spans="1:49" x14ac:dyDescent="0.15">
      <c r="A12" s="3" t="s">
        <v>1</v>
      </c>
      <c r="B12" s="4">
        <v>1</v>
      </c>
      <c r="C12" s="4">
        <v>0</v>
      </c>
      <c r="D12" s="4">
        <v>1.1000000000000001E-2</v>
      </c>
      <c r="E12" s="4">
        <v>0.13</v>
      </c>
      <c r="F12" s="4">
        <v>0.188</v>
      </c>
      <c r="G12" s="4">
        <v>0.184</v>
      </c>
      <c r="H12" s="4">
        <v>0.19899999999999998</v>
      </c>
      <c r="I12" s="4">
        <v>0.28800000000000003</v>
      </c>
    </row>
    <row r="14" spans="1:49" x14ac:dyDescent="0.15">
      <c r="A14" s="1" t="s">
        <v>70</v>
      </c>
    </row>
    <row r="15" spans="1:49" x14ac:dyDescent="0.15">
      <c r="A15" s="19"/>
      <c r="B15" s="20" t="s">
        <v>0</v>
      </c>
      <c r="C15" s="20" t="s">
        <v>71</v>
      </c>
      <c r="D15" s="20" t="s">
        <v>72</v>
      </c>
      <c r="E15" s="20" t="s">
        <v>73</v>
      </c>
      <c r="F15" s="20" t="s">
        <v>74</v>
      </c>
      <c r="G15" s="20" t="s">
        <v>75</v>
      </c>
      <c r="H15" s="20" t="s">
        <v>76</v>
      </c>
      <c r="I15" s="20" t="s">
        <v>77</v>
      </c>
      <c r="J15" s="20" t="s">
        <v>78</v>
      </c>
      <c r="K15" s="20" t="s">
        <v>79</v>
      </c>
      <c r="L15" s="20" t="s">
        <v>80</v>
      </c>
      <c r="M15" s="20" t="s">
        <v>81</v>
      </c>
      <c r="N15" s="20" t="s">
        <v>82</v>
      </c>
      <c r="O15" s="20" t="s">
        <v>83</v>
      </c>
      <c r="P15" s="20" t="s">
        <v>84</v>
      </c>
      <c r="Q15" s="20" t="s">
        <v>85</v>
      </c>
      <c r="R15" s="20" t="s">
        <v>86</v>
      </c>
      <c r="S15" s="20" t="s">
        <v>87</v>
      </c>
      <c r="T15" s="20" t="s">
        <v>88</v>
      </c>
      <c r="U15" s="20" t="s">
        <v>89</v>
      </c>
      <c r="V15" s="20" t="s">
        <v>90</v>
      </c>
      <c r="W15" s="20" t="s">
        <v>91</v>
      </c>
      <c r="X15" s="20" t="s">
        <v>92</v>
      </c>
      <c r="Y15" s="20" t="s">
        <v>93</v>
      </c>
      <c r="Z15" s="20" t="s">
        <v>94</v>
      </c>
      <c r="AA15" s="20" t="s">
        <v>95</v>
      </c>
      <c r="AB15" s="20" t="s">
        <v>96</v>
      </c>
      <c r="AC15" s="20" t="s">
        <v>97</v>
      </c>
      <c r="AD15" s="20" t="s">
        <v>98</v>
      </c>
      <c r="AE15" s="20" t="s">
        <v>99</v>
      </c>
      <c r="AF15" s="20" t="s">
        <v>100</v>
      </c>
      <c r="AG15" s="20" t="s">
        <v>101</v>
      </c>
      <c r="AH15" s="20" t="s">
        <v>102</v>
      </c>
      <c r="AI15" s="20" t="s">
        <v>103</v>
      </c>
      <c r="AJ15" s="20" t="s">
        <v>104</v>
      </c>
      <c r="AK15" s="20" t="s">
        <v>105</v>
      </c>
      <c r="AL15" s="20" t="s">
        <v>106</v>
      </c>
      <c r="AM15" s="20" t="s">
        <v>107</v>
      </c>
      <c r="AN15" s="20" t="s">
        <v>108</v>
      </c>
      <c r="AO15" s="20" t="s">
        <v>109</v>
      </c>
      <c r="AP15" s="20" t="s">
        <v>110</v>
      </c>
      <c r="AQ15" s="20" t="s">
        <v>111</v>
      </c>
      <c r="AR15" s="20" t="s">
        <v>112</v>
      </c>
      <c r="AS15" s="20" t="s">
        <v>113</v>
      </c>
      <c r="AT15" s="20" t="s">
        <v>114</v>
      </c>
      <c r="AU15" s="20" t="s">
        <v>115</v>
      </c>
      <c r="AV15" s="20" t="s">
        <v>116</v>
      </c>
      <c r="AW15" s="20" t="s">
        <v>117</v>
      </c>
    </row>
    <row r="16" spans="1:49" x14ac:dyDescent="0.15">
      <c r="A16" s="2" t="s">
        <v>2</v>
      </c>
      <c r="B16" s="3">
        <v>708</v>
      </c>
      <c r="C16" s="3">
        <v>43</v>
      </c>
      <c r="D16" s="3">
        <v>14</v>
      </c>
      <c r="E16" s="3">
        <v>12</v>
      </c>
      <c r="F16" s="3">
        <v>12</v>
      </c>
      <c r="G16" s="3">
        <v>11</v>
      </c>
      <c r="H16" s="3">
        <v>6</v>
      </c>
      <c r="I16" s="3">
        <v>5</v>
      </c>
      <c r="J16" s="3">
        <v>16</v>
      </c>
      <c r="K16" s="3">
        <v>13</v>
      </c>
      <c r="L16" s="3">
        <v>13</v>
      </c>
      <c r="M16" s="3">
        <v>24</v>
      </c>
      <c r="N16" s="3">
        <v>35</v>
      </c>
      <c r="O16" s="3">
        <v>74</v>
      </c>
      <c r="P16" s="3">
        <v>25</v>
      </c>
      <c r="Q16" s="3">
        <v>21</v>
      </c>
      <c r="R16" s="3">
        <v>6</v>
      </c>
      <c r="S16" s="3">
        <v>15</v>
      </c>
      <c r="T16" s="3">
        <v>9</v>
      </c>
      <c r="U16" s="3">
        <v>4</v>
      </c>
      <c r="V16" s="3">
        <v>14</v>
      </c>
      <c r="W16" s="3">
        <v>12</v>
      </c>
      <c r="X16" s="3">
        <v>17</v>
      </c>
      <c r="Y16" s="3">
        <v>25</v>
      </c>
      <c r="Z16" s="3">
        <v>9</v>
      </c>
      <c r="AA16" s="3">
        <v>16</v>
      </c>
      <c r="AB16" s="3">
        <v>20</v>
      </c>
      <c r="AC16" s="3">
        <v>23</v>
      </c>
      <c r="AD16" s="3">
        <v>30</v>
      </c>
      <c r="AE16" s="3">
        <v>9</v>
      </c>
      <c r="AF16" s="3">
        <v>13</v>
      </c>
      <c r="AG16" s="3">
        <v>9</v>
      </c>
      <c r="AH16" s="3">
        <v>5</v>
      </c>
      <c r="AI16" s="3">
        <v>15</v>
      </c>
      <c r="AJ16" s="3">
        <v>14</v>
      </c>
      <c r="AK16" s="3">
        <v>7</v>
      </c>
      <c r="AL16" s="3">
        <v>8</v>
      </c>
      <c r="AM16" s="3">
        <v>7</v>
      </c>
      <c r="AN16" s="3">
        <v>13</v>
      </c>
      <c r="AO16" s="3">
        <v>8</v>
      </c>
      <c r="AP16" s="3">
        <v>25</v>
      </c>
      <c r="AQ16" s="3">
        <v>3</v>
      </c>
      <c r="AR16" s="3">
        <v>13</v>
      </c>
      <c r="AS16" s="3">
        <v>4</v>
      </c>
      <c r="AT16" s="3">
        <v>7</v>
      </c>
      <c r="AU16" s="3">
        <v>10</v>
      </c>
      <c r="AV16" s="3">
        <v>8</v>
      </c>
      <c r="AW16" s="3">
        <v>6</v>
      </c>
    </row>
    <row r="17" spans="1:49" x14ac:dyDescent="0.15">
      <c r="A17" s="3" t="s">
        <v>1</v>
      </c>
      <c r="B17" s="4">
        <v>1</v>
      </c>
      <c r="C17" s="4">
        <v>6.0999999999999999E-2</v>
      </c>
      <c r="D17" s="4">
        <v>0.02</v>
      </c>
      <c r="E17" s="4">
        <v>1.7000000000000001E-2</v>
      </c>
      <c r="F17" s="4">
        <v>1.7000000000000001E-2</v>
      </c>
      <c r="G17" s="4">
        <v>1.6E-2</v>
      </c>
      <c r="H17" s="4">
        <v>8.0000000000000002E-3</v>
      </c>
      <c r="I17" s="4">
        <v>6.9999999999999993E-3</v>
      </c>
      <c r="J17" s="4">
        <v>2.3E-2</v>
      </c>
      <c r="K17" s="4">
        <v>1.8000000000000002E-2</v>
      </c>
      <c r="L17" s="4">
        <v>1.8000000000000002E-2</v>
      </c>
      <c r="M17" s="4">
        <v>3.4000000000000002E-2</v>
      </c>
      <c r="N17" s="4">
        <v>4.9000000000000002E-2</v>
      </c>
      <c r="O17" s="4">
        <v>0.105</v>
      </c>
      <c r="P17" s="4">
        <v>3.5000000000000003E-2</v>
      </c>
      <c r="Q17" s="4">
        <v>0.03</v>
      </c>
      <c r="R17" s="4">
        <v>8.0000000000000002E-3</v>
      </c>
      <c r="S17" s="4">
        <v>2.1000000000000001E-2</v>
      </c>
      <c r="T17" s="4">
        <v>1.3000000000000001E-2</v>
      </c>
      <c r="U17" s="4">
        <v>6.0000000000000001E-3</v>
      </c>
      <c r="V17" s="4">
        <v>0.02</v>
      </c>
      <c r="W17" s="4">
        <v>1.7000000000000001E-2</v>
      </c>
      <c r="X17" s="4">
        <v>2.4E-2</v>
      </c>
      <c r="Y17" s="4">
        <v>3.5000000000000003E-2</v>
      </c>
      <c r="Z17" s="4">
        <v>1.3000000000000001E-2</v>
      </c>
      <c r="AA17" s="4">
        <v>2.3E-2</v>
      </c>
      <c r="AB17" s="4">
        <v>2.7999999999999997E-2</v>
      </c>
      <c r="AC17" s="4">
        <v>3.2000000000000001E-2</v>
      </c>
      <c r="AD17" s="4">
        <v>4.2000000000000003E-2</v>
      </c>
      <c r="AE17" s="4">
        <v>1.3000000000000001E-2</v>
      </c>
      <c r="AF17" s="4">
        <v>1.8000000000000002E-2</v>
      </c>
      <c r="AG17" s="4">
        <v>1.3000000000000001E-2</v>
      </c>
      <c r="AH17" s="4">
        <v>6.9999999999999993E-3</v>
      </c>
      <c r="AI17" s="4">
        <v>2.1000000000000001E-2</v>
      </c>
      <c r="AJ17" s="4">
        <v>0.02</v>
      </c>
      <c r="AK17" s="4">
        <v>0.01</v>
      </c>
      <c r="AL17" s="4">
        <v>1.1000000000000001E-2</v>
      </c>
      <c r="AM17" s="4">
        <v>0.01</v>
      </c>
      <c r="AN17" s="4">
        <v>1.8000000000000002E-2</v>
      </c>
      <c r="AO17" s="4">
        <v>1.1000000000000001E-2</v>
      </c>
      <c r="AP17" s="4">
        <v>3.5000000000000003E-2</v>
      </c>
      <c r="AQ17" s="4">
        <v>4.0000000000000001E-3</v>
      </c>
      <c r="AR17" s="4">
        <v>1.8000000000000002E-2</v>
      </c>
      <c r="AS17" s="4">
        <v>6.0000000000000001E-3</v>
      </c>
      <c r="AT17" s="4">
        <v>0.01</v>
      </c>
      <c r="AU17" s="4">
        <v>1.3999999999999999E-2</v>
      </c>
      <c r="AV17" s="4">
        <v>1.1000000000000001E-2</v>
      </c>
      <c r="AW17" s="4">
        <v>8.0000000000000002E-3</v>
      </c>
    </row>
    <row r="18" spans="1:49" x14ac:dyDescent="0.1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row>
    <row r="19" spans="1:49" x14ac:dyDescent="0.15">
      <c r="A19" s="23"/>
      <c r="B19" s="20" t="s">
        <v>81</v>
      </c>
      <c r="C19" s="20" t="s">
        <v>82</v>
      </c>
      <c r="D19" s="20" t="s">
        <v>83</v>
      </c>
      <c r="E19" s="20" t="s">
        <v>84</v>
      </c>
      <c r="F19" s="20" t="s">
        <v>85</v>
      </c>
      <c r="G19" s="20" t="s">
        <v>86</v>
      </c>
      <c r="H19" s="20" t="s">
        <v>87</v>
      </c>
      <c r="I19" s="20" t="s">
        <v>88</v>
      </c>
      <c r="J19" s="20" t="s">
        <v>89</v>
      </c>
      <c r="K19" s="20" t="s">
        <v>90</v>
      </c>
      <c r="L19" s="20" t="s">
        <v>91</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row>
    <row r="20" spans="1:49" x14ac:dyDescent="0.15">
      <c r="A20" s="23"/>
      <c r="B20" s="3">
        <v>24</v>
      </c>
      <c r="C20" s="3">
        <v>35</v>
      </c>
      <c r="D20" s="3">
        <v>74</v>
      </c>
      <c r="E20" s="3">
        <v>25</v>
      </c>
      <c r="F20" s="3">
        <v>21</v>
      </c>
      <c r="G20" s="3">
        <v>6</v>
      </c>
      <c r="H20" s="3">
        <v>15</v>
      </c>
      <c r="I20" s="3">
        <v>9</v>
      </c>
      <c r="J20" s="3">
        <v>4</v>
      </c>
      <c r="K20" s="3">
        <v>14</v>
      </c>
      <c r="L20" s="3">
        <v>12</v>
      </c>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row>
    <row r="21" spans="1:49" x14ac:dyDescent="0.15">
      <c r="A21" s="23"/>
      <c r="B21" s="4">
        <v>3.4000000000000002E-2</v>
      </c>
      <c r="C21" s="4">
        <v>4.9000000000000002E-2</v>
      </c>
      <c r="D21" s="4">
        <v>0.105</v>
      </c>
      <c r="E21" s="4">
        <v>3.5000000000000003E-2</v>
      </c>
      <c r="F21" s="4">
        <v>0.03</v>
      </c>
      <c r="G21" s="4">
        <v>8.0000000000000002E-3</v>
      </c>
      <c r="H21" s="4">
        <v>2.1000000000000001E-2</v>
      </c>
      <c r="I21" s="4">
        <v>1.3000000000000001E-2</v>
      </c>
      <c r="J21" s="4">
        <v>6.0000000000000001E-3</v>
      </c>
      <c r="K21" s="4">
        <v>0.02</v>
      </c>
      <c r="L21" s="4">
        <v>1.7000000000000001E-2</v>
      </c>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row>
    <row r="22" spans="1:49" x14ac:dyDescent="0.15">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row>
    <row r="23" spans="1:49" x14ac:dyDescent="0.15">
      <c r="A23" s="23"/>
      <c r="B23" s="20" t="s">
        <v>92</v>
      </c>
      <c r="C23" s="20" t="s">
        <v>93</v>
      </c>
      <c r="D23" s="20" t="s">
        <v>94</v>
      </c>
      <c r="E23" s="20" t="s">
        <v>95</v>
      </c>
      <c r="F23" s="20" t="s">
        <v>96</v>
      </c>
      <c r="G23" s="20" t="s">
        <v>97</v>
      </c>
      <c r="H23" s="20" t="s">
        <v>98</v>
      </c>
      <c r="I23" s="20" t="s">
        <v>99</v>
      </c>
      <c r="J23" s="20" t="s">
        <v>100</v>
      </c>
      <c r="K23" s="20" t="s">
        <v>101</v>
      </c>
      <c r="L23" s="20" t="s">
        <v>102</v>
      </c>
      <c r="AB23" s="24"/>
      <c r="AC23" s="24"/>
      <c r="AD23" s="24"/>
      <c r="AE23" s="24"/>
      <c r="AF23" s="24"/>
      <c r="AG23" s="24"/>
      <c r="AH23" s="24"/>
      <c r="AI23" s="24"/>
      <c r="AJ23" s="24"/>
      <c r="AK23" s="24"/>
      <c r="AL23" s="24"/>
      <c r="AM23" s="24"/>
      <c r="AN23" s="24"/>
      <c r="AO23" s="24"/>
      <c r="AP23" s="24"/>
      <c r="AQ23" s="24"/>
      <c r="AR23" s="24"/>
      <c r="AS23" s="24"/>
      <c r="AT23" s="24"/>
      <c r="AU23" s="24"/>
      <c r="AV23" s="24"/>
      <c r="AW23" s="24"/>
    </row>
    <row r="24" spans="1:49" x14ac:dyDescent="0.15">
      <c r="A24" s="23"/>
      <c r="B24" s="3">
        <v>17</v>
      </c>
      <c r="C24" s="3">
        <v>25</v>
      </c>
      <c r="D24" s="3">
        <v>9</v>
      </c>
      <c r="E24" s="3">
        <v>16</v>
      </c>
      <c r="F24" s="3">
        <v>20</v>
      </c>
      <c r="G24" s="3">
        <v>23</v>
      </c>
      <c r="H24" s="3">
        <v>30</v>
      </c>
      <c r="I24" s="3">
        <v>9</v>
      </c>
      <c r="J24" s="3">
        <v>13</v>
      </c>
      <c r="K24" s="3">
        <v>9</v>
      </c>
      <c r="L24" s="3">
        <v>5</v>
      </c>
      <c r="AB24" s="24"/>
      <c r="AC24" s="24"/>
      <c r="AD24" s="24"/>
      <c r="AE24" s="24"/>
      <c r="AF24" s="24"/>
      <c r="AG24" s="24"/>
      <c r="AH24" s="24"/>
      <c r="AI24" s="24"/>
      <c r="AJ24" s="24"/>
      <c r="AK24" s="24"/>
      <c r="AL24" s="24"/>
      <c r="AM24" s="24"/>
      <c r="AN24" s="24"/>
      <c r="AO24" s="24"/>
      <c r="AP24" s="24"/>
      <c r="AQ24" s="24"/>
      <c r="AR24" s="24"/>
      <c r="AS24" s="24"/>
      <c r="AT24" s="24"/>
      <c r="AU24" s="24"/>
      <c r="AV24" s="24"/>
      <c r="AW24" s="24"/>
    </row>
    <row r="25" spans="1:49" x14ac:dyDescent="0.15">
      <c r="A25" s="23"/>
      <c r="B25" s="4">
        <v>2.4E-2</v>
      </c>
      <c r="C25" s="4">
        <v>3.5000000000000003E-2</v>
      </c>
      <c r="D25" s="4">
        <v>1.3000000000000001E-2</v>
      </c>
      <c r="E25" s="4">
        <v>2.3E-2</v>
      </c>
      <c r="F25" s="4">
        <v>2.7999999999999997E-2</v>
      </c>
      <c r="G25" s="4">
        <v>3.2000000000000001E-2</v>
      </c>
      <c r="H25" s="4">
        <v>4.2000000000000003E-2</v>
      </c>
      <c r="I25" s="4">
        <v>1.3000000000000001E-2</v>
      </c>
      <c r="J25" s="4">
        <v>1.8000000000000002E-2</v>
      </c>
      <c r="K25" s="4">
        <v>1.3000000000000001E-2</v>
      </c>
      <c r="L25" s="4">
        <v>6.9999999999999993E-3</v>
      </c>
      <c r="AB25" s="24"/>
      <c r="AC25" s="24"/>
      <c r="AD25" s="24"/>
      <c r="AE25" s="24"/>
      <c r="AF25" s="24"/>
      <c r="AG25" s="24"/>
      <c r="AH25" s="24"/>
      <c r="AI25" s="24"/>
      <c r="AJ25" s="24"/>
      <c r="AK25" s="24"/>
      <c r="AL25" s="24"/>
      <c r="AM25" s="24"/>
      <c r="AN25" s="24"/>
      <c r="AO25" s="24"/>
      <c r="AP25" s="24"/>
      <c r="AQ25" s="24"/>
      <c r="AR25" s="24"/>
      <c r="AS25" s="24"/>
      <c r="AT25" s="24"/>
      <c r="AU25" s="24"/>
      <c r="AV25" s="24"/>
      <c r="AW25" s="24"/>
    </row>
    <row r="26" spans="1:49" x14ac:dyDescent="0.1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row>
    <row r="27" spans="1:49" x14ac:dyDescent="0.15">
      <c r="A27" s="23"/>
      <c r="B27" s="20" t="s">
        <v>103</v>
      </c>
      <c r="C27" s="20" t="s">
        <v>104</v>
      </c>
      <c r="D27" s="20" t="s">
        <v>105</v>
      </c>
      <c r="E27" s="20" t="s">
        <v>106</v>
      </c>
      <c r="F27" s="20" t="s">
        <v>107</v>
      </c>
      <c r="G27" s="20" t="s">
        <v>108</v>
      </c>
      <c r="H27" s="20" t="s">
        <v>109</v>
      </c>
      <c r="I27" s="20" t="s">
        <v>110</v>
      </c>
      <c r="J27" s="20" t="s">
        <v>111</v>
      </c>
      <c r="K27" s="20" t="s">
        <v>112</v>
      </c>
      <c r="L27" s="20" t="s">
        <v>113</v>
      </c>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row>
    <row r="28" spans="1:49" x14ac:dyDescent="0.15">
      <c r="A28" s="23"/>
      <c r="B28" s="3">
        <v>15</v>
      </c>
      <c r="C28" s="3">
        <v>14</v>
      </c>
      <c r="D28" s="3">
        <v>7</v>
      </c>
      <c r="E28" s="3">
        <v>8</v>
      </c>
      <c r="F28" s="3">
        <v>7</v>
      </c>
      <c r="G28" s="3">
        <v>13</v>
      </c>
      <c r="H28" s="3">
        <v>8</v>
      </c>
      <c r="I28" s="3">
        <v>25</v>
      </c>
      <c r="J28" s="3">
        <v>3</v>
      </c>
      <c r="K28" s="3">
        <v>13</v>
      </c>
      <c r="L28" s="3">
        <v>4</v>
      </c>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row>
    <row r="29" spans="1:49" x14ac:dyDescent="0.15">
      <c r="A29" s="23"/>
      <c r="B29" s="4">
        <v>2.1000000000000001E-2</v>
      </c>
      <c r="C29" s="4">
        <v>0.02</v>
      </c>
      <c r="D29" s="4">
        <v>0.01</v>
      </c>
      <c r="E29" s="4">
        <v>1.1000000000000001E-2</v>
      </c>
      <c r="F29" s="4">
        <v>0.01</v>
      </c>
      <c r="G29" s="4">
        <v>1.8000000000000002E-2</v>
      </c>
      <c r="H29" s="4">
        <v>1.1000000000000001E-2</v>
      </c>
      <c r="I29" s="4">
        <v>3.5000000000000003E-2</v>
      </c>
      <c r="J29" s="4">
        <v>4.0000000000000001E-3</v>
      </c>
      <c r="K29" s="4">
        <v>1.8000000000000002E-2</v>
      </c>
      <c r="L29" s="4">
        <v>6.0000000000000001E-3</v>
      </c>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row>
    <row r="30" spans="1:49" x14ac:dyDescent="0.15">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row>
    <row r="31" spans="1:49" x14ac:dyDescent="0.15">
      <c r="A31" s="23"/>
      <c r="B31" s="20" t="s">
        <v>114</v>
      </c>
      <c r="C31" s="20" t="s">
        <v>115</v>
      </c>
      <c r="D31" s="20" t="s">
        <v>116</v>
      </c>
      <c r="E31" s="20" t="s">
        <v>117</v>
      </c>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row>
    <row r="32" spans="1:49" x14ac:dyDescent="0.15">
      <c r="A32" s="23"/>
      <c r="B32" s="3">
        <v>7</v>
      </c>
      <c r="C32" s="3">
        <v>10</v>
      </c>
      <c r="D32" s="3">
        <v>8</v>
      </c>
      <c r="E32" s="3">
        <v>6</v>
      </c>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row>
    <row r="33" spans="1:49" x14ac:dyDescent="0.15">
      <c r="A33" s="23"/>
      <c r="B33" s="4">
        <v>0.01</v>
      </c>
      <c r="C33" s="4">
        <v>1.3999999999999999E-2</v>
      </c>
      <c r="D33" s="4">
        <v>1.1000000000000001E-2</v>
      </c>
      <c r="E33" s="4">
        <v>8.0000000000000002E-3</v>
      </c>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row>
    <row r="35" spans="1:49" x14ac:dyDescent="0.15">
      <c r="A35" s="1" t="s">
        <v>118</v>
      </c>
    </row>
    <row r="36" spans="1:49" x14ac:dyDescent="0.15">
      <c r="A36" s="19"/>
      <c r="B36" s="20" t="s">
        <v>0</v>
      </c>
      <c r="C36" s="20" t="s">
        <v>71</v>
      </c>
      <c r="D36" s="20" t="s">
        <v>119</v>
      </c>
      <c r="E36" s="20" t="s">
        <v>120</v>
      </c>
      <c r="F36" s="20" t="s">
        <v>121</v>
      </c>
      <c r="G36" s="20" t="s">
        <v>122</v>
      </c>
      <c r="H36" s="20" t="s">
        <v>123</v>
      </c>
      <c r="I36" s="20" t="s">
        <v>124</v>
      </c>
      <c r="J36" s="20" t="s">
        <v>125</v>
      </c>
    </row>
    <row r="37" spans="1:49" x14ac:dyDescent="0.15">
      <c r="A37" s="2" t="s">
        <v>2</v>
      </c>
      <c r="B37" s="3">
        <v>708</v>
      </c>
      <c r="C37" s="3">
        <v>43</v>
      </c>
      <c r="D37" s="3">
        <v>60</v>
      </c>
      <c r="E37" s="3">
        <v>200</v>
      </c>
      <c r="F37" s="3">
        <v>123</v>
      </c>
      <c r="G37" s="3">
        <v>120</v>
      </c>
      <c r="H37" s="3">
        <v>50</v>
      </c>
      <c r="I37" s="3">
        <v>36</v>
      </c>
      <c r="J37" s="3">
        <v>76</v>
      </c>
    </row>
    <row r="38" spans="1:49" x14ac:dyDescent="0.15">
      <c r="A38" s="3" t="s">
        <v>1</v>
      </c>
      <c r="B38" s="4">
        <v>1</v>
      </c>
      <c r="C38" s="4">
        <v>6.0999999999999999E-2</v>
      </c>
      <c r="D38" s="4">
        <v>8.5000000000000006E-2</v>
      </c>
      <c r="E38" s="4">
        <v>0.28199999999999997</v>
      </c>
      <c r="F38" s="4">
        <v>0.17399999999999999</v>
      </c>
      <c r="G38" s="4">
        <v>0.16899999999999998</v>
      </c>
      <c r="H38" s="4">
        <v>7.0999999999999994E-2</v>
      </c>
      <c r="I38" s="4">
        <v>5.0999999999999997E-2</v>
      </c>
      <c r="J38" s="4">
        <v>0.107</v>
      </c>
    </row>
    <row r="40" spans="1:49" x14ac:dyDescent="0.15">
      <c r="A40" s="1" t="s">
        <v>126</v>
      </c>
    </row>
    <row r="41" spans="1:49" ht="22.5" x14ac:dyDescent="0.15">
      <c r="A41" s="19"/>
      <c r="B41" s="20" t="s">
        <v>0</v>
      </c>
      <c r="C41" s="20" t="s">
        <v>16</v>
      </c>
      <c r="D41" s="20" t="s">
        <v>17</v>
      </c>
      <c r="E41" s="20" t="s">
        <v>18</v>
      </c>
      <c r="F41" s="20" t="s">
        <v>19</v>
      </c>
      <c r="G41" s="20" t="s">
        <v>20</v>
      </c>
      <c r="H41" s="20" t="s">
        <v>21</v>
      </c>
      <c r="I41" s="20" t="s">
        <v>22</v>
      </c>
      <c r="J41" s="20" t="s">
        <v>127</v>
      </c>
      <c r="K41" s="20" t="s">
        <v>23</v>
      </c>
      <c r="L41" s="20" t="s">
        <v>24</v>
      </c>
      <c r="M41" s="20" t="s">
        <v>4</v>
      </c>
    </row>
    <row r="42" spans="1:49" x14ac:dyDescent="0.15">
      <c r="A42" s="2" t="s">
        <v>2</v>
      </c>
      <c r="B42" s="3">
        <v>708</v>
      </c>
      <c r="C42" s="3">
        <v>56</v>
      </c>
      <c r="D42" s="3">
        <v>30</v>
      </c>
      <c r="E42" s="3">
        <v>136</v>
      </c>
      <c r="F42" s="3">
        <v>97</v>
      </c>
      <c r="G42" s="3">
        <v>89</v>
      </c>
      <c r="H42" s="3">
        <v>52</v>
      </c>
      <c r="I42" s="3">
        <v>10</v>
      </c>
      <c r="J42" s="3">
        <v>64</v>
      </c>
      <c r="K42" s="3">
        <v>73</v>
      </c>
      <c r="L42" s="3">
        <v>26</v>
      </c>
      <c r="M42" s="3">
        <v>75</v>
      </c>
    </row>
    <row r="43" spans="1:49" x14ac:dyDescent="0.15">
      <c r="A43" s="3" t="s">
        <v>1</v>
      </c>
      <c r="B43" s="4">
        <v>1</v>
      </c>
      <c r="C43" s="4">
        <v>7.9000000000000001E-2</v>
      </c>
      <c r="D43" s="4">
        <v>4.2000000000000003E-2</v>
      </c>
      <c r="E43" s="4">
        <v>0.192</v>
      </c>
      <c r="F43" s="4">
        <v>0.13699999999999998</v>
      </c>
      <c r="G43" s="4">
        <v>0.126</v>
      </c>
      <c r="H43" s="4">
        <v>7.2999999999999995E-2</v>
      </c>
      <c r="I43" s="4">
        <v>1.3999999999999999E-2</v>
      </c>
      <c r="J43" s="4">
        <v>0.09</v>
      </c>
      <c r="K43" s="4">
        <v>0.10300000000000001</v>
      </c>
      <c r="L43" s="4">
        <v>3.7000000000000005E-2</v>
      </c>
      <c r="M43" s="4">
        <v>0.106</v>
      </c>
    </row>
    <row r="44" spans="1:49" x14ac:dyDescent="0.15">
      <c r="L44" s="20" t="s">
        <v>4</v>
      </c>
    </row>
    <row r="45" spans="1:49" x14ac:dyDescent="0.15">
      <c r="A45" s="1" t="s">
        <v>128</v>
      </c>
      <c r="L45" s="3">
        <v>75</v>
      </c>
    </row>
    <row r="46" spans="1:49" x14ac:dyDescent="0.15">
      <c r="A46" s="19"/>
      <c r="B46" s="20" t="s">
        <v>0</v>
      </c>
      <c r="C46" s="20" t="s">
        <v>129</v>
      </c>
      <c r="D46" s="20" t="s">
        <v>130</v>
      </c>
      <c r="L46" s="4">
        <v>0.106</v>
      </c>
    </row>
    <row r="47" spans="1:49" x14ac:dyDescent="0.15">
      <c r="A47" s="2" t="s">
        <v>2</v>
      </c>
      <c r="B47" s="3">
        <v>708</v>
      </c>
      <c r="C47" s="3">
        <v>192</v>
      </c>
      <c r="D47" s="3">
        <v>516</v>
      </c>
    </row>
    <row r="48" spans="1:49" x14ac:dyDescent="0.15">
      <c r="A48" s="3" t="s">
        <v>1</v>
      </c>
      <c r="B48" s="4">
        <v>1</v>
      </c>
      <c r="C48" s="4">
        <v>0.27100000000000002</v>
      </c>
      <c r="D48" s="4">
        <v>0.72900000000000009</v>
      </c>
    </row>
    <row r="50" spans="1:46" x14ac:dyDescent="0.15">
      <c r="A50" s="1" t="s">
        <v>131</v>
      </c>
    </row>
    <row r="51" spans="1:46" x14ac:dyDescent="0.15">
      <c r="A51" s="19"/>
      <c r="B51" s="20" t="s">
        <v>0</v>
      </c>
      <c r="C51" s="20" t="s">
        <v>132</v>
      </c>
      <c r="D51" s="20" t="s">
        <v>133</v>
      </c>
    </row>
    <row r="52" spans="1:46" x14ac:dyDescent="0.15">
      <c r="A52" s="2" t="s">
        <v>2</v>
      </c>
      <c r="B52" s="3">
        <v>708</v>
      </c>
      <c r="C52" s="3">
        <v>447</v>
      </c>
      <c r="D52" s="3">
        <v>261</v>
      </c>
    </row>
    <row r="53" spans="1:46" x14ac:dyDescent="0.15">
      <c r="A53" s="3" t="s">
        <v>1</v>
      </c>
      <c r="B53" s="4">
        <v>1</v>
      </c>
      <c r="C53" s="4">
        <v>0.63100000000000001</v>
      </c>
      <c r="D53" s="4">
        <v>0.36899999999999999</v>
      </c>
    </row>
    <row r="59" spans="1:46" x14ac:dyDescent="0.15">
      <c r="A59" s="1" t="s">
        <v>134</v>
      </c>
    </row>
    <row r="60" spans="1:46" ht="67.5" x14ac:dyDescent="0.15">
      <c r="A60" s="19"/>
      <c r="B60" s="20" t="s">
        <v>0</v>
      </c>
      <c r="C60" s="20" t="s">
        <v>135</v>
      </c>
      <c r="D60" s="20" t="s">
        <v>136</v>
      </c>
      <c r="E60" s="20" t="s">
        <v>137</v>
      </c>
      <c r="F60" s="20" t="s">
        <v>138</v>
      </c>
      <c r="G60" s="20" t="s">
        <v>139</v>
      </c>
      <c r="H60" s="20" t="s">
        <v>140</v>
      </c>
      <c r="I60" s="20" t="s">
        <v>141</v>
      </c>
      <c r="J60" s="20" t="s">
        <v>142</v>
      </c>
      <c r="K60" s="20" t="s">
        <v>143</v>
      </c>
      <c r="L60" s="20" t="s">
        <v>144</v>
      </c>
      <c r="M60" s="20" t="s">
        <v>145</v>
      </c>
      <c r="N60" s="20" t="s">
        <v>146</v>
      </c>
      <c r="O60" s="20" t="s">
        <v>147</v>
      </c>
      <c r="P60" s="20" t="s">
        <v>148</v>
      </c>
      <c r="Q60" s="20" t="s">
        <v>149</v>
      </c>
      <c r="R60" s="20" t="s">
        <v>150</v>
      </c>
      <c r="S60" s="20" t="s">
        <v>151</v>
      </c>
      <c r="T60" s="20" t="s">
        <v>152</v>
      </c>
      <c r="U60" s="20" t="s">
        <v>153</v>
      </c>
      <c r="V60" s="20" t="s">
        <v>154</v>
      </c>
      <c r="W60" s="20" t="s">
        <v>155</v>
      </c>
      <c r="X60" s="20" t="s">
        <v>156</v>
      </c>
      <c r="Y60" s="20" t="s">
        <v>157</v>
      </c>
      <c r="Z60" s="20" t="s">
        <v>158</v>
      </c>
      <c r="AA60" s="20" t="s">
        <v>159</v>
      </c>
      <c r="AB60" s="20" t="s">
        <v>160</v>
      </c>
      <c r="AC60" s="20" t="s">
        <v>161</v>
      </c>
      <c r="AD60" s="20" t="s">
        <v>162</v>
      </c>
      <c r="AE60" s="20" t="s">
        <v>163</v>
      </c>
      <c r="AF60" s="20" t="s">
        <v>164</v>
      </c>
      <c r="AG60" s="20" t="s">
        <v>165</v>
      </c>
      <c r="AH60" s="20" t="s">
        <v>166</v>
      </c>
      <c r="AI60" s="20" t="s">
        <v>167</v>
      </c>
      <c r="AJ60" s="20" t="s">
        <v>168</v>
      </c>
      <c r="AK60" s="20" t="s">
        <v>169</v>
      </c>
      <c r="AL60" s="20" t="s">
        <v>170</v>
      </c>
      <c r="AM60" s="20" t="s">
        <v>171</v>
      </c>
      <c r="AN60" s="20" t="s">
        <v>172</v>
      </c>
      <c r="AO60" s="20" t="s">
        <v>173</v>
      </c>
      <c r="AP60" s="20" t="s">
        <v>174</v>
      </c>
      <c r="AQ60" s="20" t="s">
        <v>175</v>
      </c>
      <c r="AR60" s="20" t="s">
        <v>176</v>
      </c>
      <c r="AS60" s="20" t="s">
        <v>177</v>
      </c>
      <c r="AT60" s="20" t="s">
        <v>178</v>
      </c>
    </row>
    <row r="61" spans="1:46" x14ac:dyDescent="0.15">
      <c r="A61" s="2" t="s">
        <v>2</v>
      </c>
      <c r="B61" s="3">
        <v>708</v>
      </c>
      <c r="C61" s="3">
        <v>6</v>
      </c>
      <c r="D61" s="3">
        <v>13</v>
      </c>
      <c r="E61" s="3">
        <v>8</v>
      </c>
      <c r="F61" s="3">
        <v>35</v>
      </c>
      <c r="G61" s="3">
        <v>8</v>
      </c>
      <c r="H61" s="3">
        <v>8</v>
      </c>
      <c r="I61" s="3">
        <v>10</v>
      </c>
      <c r="J61" s="3">
        <v>11</v>
      </c>
      <c r="K61" s="3">
        <v>17</v>
      </c>
      <c r="L61" s="3">
        <v>8</v>
      </c>
      <c r="M61" s="3">
        <v>4</v>
      </c>
      <c r="N61" s="3">
        <v>6</v>
      </c>
      <c r="O61" s="3">
        <v>9</v>
      </c>
      <c r="P61" s="3">
        <v>13</v>
      </c>
      <c r="Q61" s="3">
        <v>9</v>
      </c>
      <c r="R61" s="3">
        <v>14</v>
      </c>
      <c r="S61" s="3">
        <v>10</v>
      </c>
      <c r="T61" s="3">
        <v>9</v>
      </c>
      <c r="U61" s="3">
        <v>12</v>
      </c>
      <c r="V61" s="3">
        <v>9</v>
      </c>
      <c r="W61" s="3">
        <v>8</v>
      </c>
      <c r="X61" s="3">
        <v>15</v>
      </c>
      <c r="Y61" s="3">
        <v>29</v>
      </c>
      <c r="Z61" s="3">
        <v>21</v>
      </c>
      <c r="AA61" s="3">
        <v>22</v>
      </c>
      <c r="AB61" s="3">
        <v>50</v>
      </c>
      <c r="AC61" s="3">
        <v>13</v>
      </c>
      <c r="AD61" s="3">
        <v>13</v>
      </c>
      <c r="AE61" s="3">
        <v>20</v>
      </c>
      <c r="AF61" s="3">
        <v>12</v>
      </c>
      <c r="AG61" s="3">
        <v>10</v>
      </c>
      <c r="AH61" s="3">
        <v>22</v>
      </c>
      <c r="AI61" s="3">
        <v>14</v>
      </c>
      <c r="AJ61" s="3">
        <v>12</v>
      </c>
      <c r="AK61" s="3">
        <v>6</v>
      </c>
      <c r="AL61" s="3">
        <v>11</v>
      </c>
      <c r="AM61" s="3">
        <v>7</v>
      </c>
      <c r="AN61" s="3">
        <v>5</v>
      </c>
      <c r="AO61" s="3">
        <v>33</v>
      </c>
      <c r="AP61" s="3">
        <v>17</v>
      </c>
      <c r="AQ61" s="3">
        <v>17</v>
      </c>
      <c r="AR61" s="3">
        <v>11</v>
      </c>
      <c r="AS61" s="3">
        <v>6</v>
      </c>
      <c r="AT61" s="3">
        <v>115</v>
      </c>
    </row>
    <row r="62" spans="1:46" x14ac:dyDescent="0.15">
      <c r="A62" s="3" t="s">
        <v>1</v>
      </c>
      <c r="B62" s="4">
        <v>1</v>
      </c>
      <c r="C62" s="4">
        <v>8.0000000000000002E-3</v>
      </c>
      <c r="D62" s="4">
        <v>1.8000000000000002E-2</v>
      </c>
      <c r="E62" s="4">
        <v>1.1000000000000001E-2</v>
      </c>
      <c r="F62" s="4">
        <v>4.9000000000000002E-2</v>
      </c>
      <c r="G62" s="4">
        <v>1.1000000000000001E-2</v>
      </c>
      <c r="H62" s="4">
        <v>1.1000000000000001E-2</v>
      </c>
      <c r="I62" s="4">
        <v>1.3999999999999999E-2</v>
      </c>
      <c r="J62" s="4">
        <v>1.6E-2</v>
      </c>
      <c r="K62" s="4">
        <v>2.4E-2</v>
      </c>
      <c r="L62" s="4">
        <v>1.1000000000000001E-2</v>
      </c>
      <c r="M62" s="4">
        <v>6.0000000000000001E-3</v>
      </c>
      <c r="N62" s="4">
        <v>8.0000000000000002E-3</v>
      </c>
      <c r="O62" s="4">
        <v>1.3000000000000001E-2</v>
      </c>
      <c r="P62" s="4">
        <v>1.8000000000000002E-2</v>
      </c>
      <c r="Q62" s="4">
        <v>1.3000000000000001E-2</v>
      </c>
      <c r="R62" s="4">
        <v>0.02</v>
      </c>
      <c r="S62" s="4">
        <v>1.3999999999999999E-2</v>
      </c>
      <c r="T62" s="4">
        <v>1.3000000000000001E-2</v>
      </c>
      <c r="U62" s="4">
        <v>1.7000000000000001E-2</v>
      </c>
      <c r="V62" s="4">
        <v>1.3000000000000001E-2</v>
      </c>
      <c r="W62" s="4">
        <v>1.1000000000000001E-2</v>
      </c>
      <c r="X62" s="4">
        <v>2.1000000000000001E-2</v>
      </c>
      <c r="Y62" s="4">
        <v>4.0999999999999995E-2</v>
      </c>
      <c r="Z62" s="4">
        <v>0.03</v>
      </c>
      <c r="AA62" s="4">
        <v>3.1E-2</v>
      </c>
      <c r="AB62" s="4">
        <v>7.0999999999999994E-2</v>
      </c>
      <c r="AC62" s="4">
        <v>1.8000000000000002E-2</v>
      </c>
      <c r="AD62" s="4">
        <v>1.8000000000000002E-2</v>
      </c>
      <c r="AE62" s="4">
        <v>2.7999999999999997E-2</v>
      </c>
      <c r="AF62" s="4">
        <v>1.7000000000000001E-2</v>
      </c>
      <c r="AG62" s="4">
        <v>1.3999999999999999E-2</v>
      </c>
      <c r="AH62" s="4">
        <v>3.1E-2</v>
      </c>
      <c r="AI62" s="4">
        <v>0.02</v>
      </c>
      <c r="AJ62" s="4">
        <v>1.7000000000000001E-2</v>
      </c>
      <c r="AK62" s="4">
        <v>8.0000000000000002E-3</v>
      </c>
      <c r="AL62" s="4">
        <v>1.6E-2</v>
      </c>
      <c r="AM62" s="4">
        <v>0.01</v>
      </c>
      <c r="AN62" s="4">
        <v>6.9999999999999993E-3</v>
      </c>
      <c r="AO62" s="4">
        <v>4.7E-2</v>
      </c>
      <c r="AP62" s="4">
        <v>2.4E-2</v>
      </c>
      <c r="AQ62" s="4">
        <v>2.4E-2</v>
      </c>
      <c r="AR62" s="4">
        <v>1.6E-2</v>
      </c>
      <c r="AS62" s="4">
        <v>8.0000000000000002E-3</v>
      </c>
      <c r="AT62" s="4">
        <v>0.16200000000000001</v>
      </c>
    </row>
    <row r="63" spans="1:46" x14ac:dyDescent="0.15">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row>
    <row r="64" spans="1:46" ht="56.25" x14ac:dyDescent="0.15">
      <c r="A64" s="23"/>
      <c r="B64" s="20" t="s">
        <v>145</v>
      </c>
      <c r="C64" s="20" t="s">
        <v>146</v>
      </c>
      <c r="D64" s="20" t="s">
        <v>147</v>
      </c>
      <c r="E64" s="20" t="s">
        <v>148</v>
      </c>
      <c r="F64" s="20" t="s">
        <v>149</v>
      </c>
      <c r="G64" s="20" t="s">
        <v>150</v>
      </c>
      <c r="H64" s="20" t="s">
        <v>151</v>
      </c>
      <c r="I64" s="20" t="s">
        <v>152</v>
      </c>
      <c r="J64" s="20" t="s">
        <v>153</v>
      </c>
      <c r="K64" s="20" t="s">
        <v>154</v>
      </c>
      <c r="L64" s="20" t="s">
        <v>155</v>
      </c>
      <c r="AJ64" s="24"/>
      <c r="AK64" s="24"/>
      <c r="AL64" s="24"/>
      <c r="AM64" s="24"/>
      <c r="AN64" s="24"/>
      <c r="AO64" s="24"/>
      <c r="AP64" s="24"/>
      <c r="AQ64" s="24"/>
      <c r="AR64" s="24"/>
      <c r="AS64" s="24"/>
      <c r="AT64" s="24"/>
    </row>
    <row r="65" spans="1:46" x14ac:dyDescent="0.15">
      <c r="A65" s="23"/>
      <c r="B65" s="3">
        <v>4</v>
      </c>
      <c r="C65" s="3">
        <v>6</v>
      </c>
      <c r="D65" s="3">
        <v>9</v>
      </c>
      <c r="E65" s="3">
        <v>13</v>
      </c>
      <c r="F65" s="3">
        <v>9</v>
      </c>
      <c r="G65" s="3">
        <v>14</v>
      </c>
      <c r="H65" s="3">
        <v>10</v>
      </c>
      <c r="I65" s="3">
        <v>9</v>
      </c>
      <c r="J65" s="3">
        <v>12</v>
      </c>
      <c r="K65" s="3">
        <v>9</v>
      </c>
      <c r="L65" s="3">
        <v>8</v>
      </c>
      <c r="AJ65" s="24"/>
      <c r="AK65" s="24"/>
      <c r="AL65" s="24"/>
      <c r="AM65" s="24"/>
      <c r="AN65" s="24"/>
      <c r="AO65" s="24"/>
      <c r="AP65" s="24"/>
      <c r="AQ65" s="24"/>
      <c r="AR65" s="24"/>
      <c r="AS65" s="24"/>
      <c r="AT65" s="24"/>
    </row>
    <row r="66" spans="1:46" x14ac:dyDescent="0.15">
      <c r="A66" s="23"/>
      <c r="B66" s="4">
        <v>6.0000000000000001E-3</v>
      </c>
      <c r="C66" s="4">
        <v>8.0000000000000002E-3</v>
      </c>
      <c r="D66" s="4">
        <v>1.3000000000000001E-2</v>
      </c>
      <c r="E66" s="4">
        <v>1.8000000000000002E-2</v>
      </c>
      <c r="F66" s="4">
        <v>1.3000000000000001E-2</v>
      </c>
      <c r="G66" s="4">
        <v>0.02</v>
      </c>
      <c r="H66" s="4">
        <v>1.3999999999999999E-2</v>
      </c>
      <c r="I66" s="4">
        <v>1.3000000000000001E-2</v>
      </c>
      <c r="J66" s="4">
        <v>1.7000000000000001E-2</v>
      </c>
      <c r="K66" s="4">
        <v>1.3000000000000001E-2</v>
      </c>
      <c r="L66" s="4">
        <v>1.1000000000000001E-2</v>
      </c>
      <c r="AJ66" s="24"/>
      <c r="AK66" s="24"/>
      <c r="AL66" s="24"/>
      <c r="AM66" s="24"/>
      <c r="AN66" s="24"/>
      <c r="AO66" s="24"/>
      <c r="AP66" s="24"/>
      <c r="AQ66" s="24"/>
      <c r="AR66" s="24"/>
      <c r="AS66" s="24"/>
      <c r="AT66" s="24"/>
    </row>
    <row r="67" spans="1:46" x14ac:dyDescent="0.15">
      <c r="A67" s="23"/>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row>
    <row r="68" spans="1:46" ht="67.5" x14ac:dyDescent="0.15">
      <c r="A68" s="23"/>
      <c r="B68" s="20" t="s">
        <v>156</v>
      </c>
      <c r="C68" s="20" t="s">
        <v>157</v>
      </c>
      <c r="D68" s="20" t="s">
        <v>158</v>
      </c>
      <c r="E68" s="20" t="s">
        <v>159</v>
      </c>
      <c r="F68" s="20" t="s">
        <v>160</v>
      </c>
      <c r="G68" s="20" t="s">
        <v>161</v>
      </c>
      <c r="H68" s="20" t="s">
        <v>162</v>
      </c>
      <c r="I68" s="20" t="s">
        <v>163</v>
      </c>
      <c r="J68" s="20" t="s">
        <v>164</v>
      </c>
      <c r="K68" s="20" t="s">
        <v>165</v>
      </c>
      <c r="L68" s="20" t="s">
        <v>166</v>
      </c>
      <c r="Y68" s="24"/>
      <c r="Z68" s="24"/>
      <c r="AA68" s="24"/>
      <c r="AB68" s="24"/>
      <c r="AC68" s="24"/>
      <c r="AD68" s="24"/>
      <c r="AE68" s="24"/>
      <c r="AF68" s="24"/>
      <c r="AG68" s="24"/>
      <c r="AH68" s="24"/>
      <c r="AI68" s="24"/>
      <c r="AJ68" s="24"/>
      <c r="AK68" s="24"/>
      <c r="AL68" s="24"/>
      <c r="AM68" s="24"/>
      <c r="AN68" s="24"/>
      <c r="AO68" s="24"/>
      <c r="AP68" s="24"/>
      <c r="AQ68" s="24"/>
      <c r="AR68" s="24"/>
      <c r="AS68" s="24"/>
      <c r="AT68" s="24"/>
    </row>
    <row r="69" spans="1:46" x14ac:dyDescent="0.15">
      <c r="A69" s="23"/>
      <c r="B69" s="3">
        <v>15</v>
      </c>
      <c r="C69" s="3">
        <v>29</v>
      </c>
      <c r="D69" s="3">
        <v>21</v>
      </c>
      <c r="E69" s="3">
        <v>22</v>
      </c>
      <c r="F69" s="3">
        <v>50</v>
      </c>
      <c r="G69" s="3">
        <v>13</v>
      </c>
      <c r="H69" s="3">
        <v>13</v>
      </c>
      <c r="I69" s="3">
        <v>20</v>
      </c>
      <c r="J69" s="3">
        <v>12</v>
      </c>
      <c r="K69" s="3">
        <v>10</v>
      </c>
      <c r="L69" s="3">
        <v>22</v>
      </c>
      <c r="Y69" s="24"/>
      <c r="Z69" s="24"/>
      <c r="AA69" s="24"/>
      <c r="AB69" s="24"/>
      <c r="AC69" s="24"/>
      <c r="AD69" s="24"/>
      <c r="AE69" s="24"/>
      <c r="AF69" s="24"/>
      <c r="AG69" s="24"/>
      <c r="AH69" s="24"/>
      <c r="AI69" s="24"/>
      <c r="AJ69" s="24"/>
      <c r="AK69" s="24"/>
      <c r="AL69" s="24"/>
      <c r="AM69" s="24"/>
      <c r="AN69" s="24"/>
      <c r="AO69" s="24"/>
      <c r="AP69" s="24"/>
      <c r="AQ69" s="24"/>
      <c r="AR69" s="24"/>
      <c r="AS69" s="24"/>
      <c r="AT69" s="24"/>
    </row>
    <row r="70" spans="1:46" x14ac:dyDescent="0.15">
      <c r="A70" s="23"/>
      <c r="B70" s="4">
        <v>2.1000000000000001E-2</v>
      </c>
      <c r="C70" s="4">
        <v>4.0999999999999995E-2</v>
      </c>
      <c r="D70" s="4">
        <v>0.03</v>
      </c>
      <c r="E70" s="4">
        <v>3.1E-2</v>
      </c>
      <c r="F70" s="4">
        <v>7.0999999999999994E-2</v>
      </c>
      <c r="G70" s="4">
        <v>1.8000000000000002E-2</v>
      </c>
      <c r="H70" s="4">
        <v>1.8000000000000002E-2</v>
      </c>
      <c r="I70" s="4">
        <v>2.7999999999999997E-2</v>
      </c>
      <c r="J70" s="4">
        <v>1.7000000000000001E-2</v>
      </c>
      <c r="K70" s="4">
        <v>1.3999999999999999E-2</v>
      </c>
      <c r="L70" s="4">
        <v>3.1E-2</v>
      </c>
      <c r="Y70" s="24"/>
      <c r="Z70" s="24"/>
      <c r="AA70" s="24"/>
      <c r="AB70" s="24"/>
      <c r="AC70" s="24"/>
      <c r="AD70" s="24"/>
      <c r="AE70" s="24"/>
      <c r="AF70" s="24"/>
      <c r="AG70" s="24"/>
      <c r="AH70" s="24"/>
      <c r="AI70" s="24"/>
      <c r="AJ70" s="24"/>
      <c r="AK70" s="24"/>
      <c r="AL70" s="24"/>
      <c r="AM70" s="24"/>
      <c r="AN70" s="24"/>
      <c r="AO70" s="24"/>
      <c r="AP70" s="24"/>
      <c r="AQ70" s="24"/>
      <c r="AR70" s="24"/>
      <c r="AS70" s="24"/>
      <c r="AT70" s="24"/>
    </row>
    <row r="71" spans="1:46" x14ac:dyDescent="0.15">
      <c r="A71" s="23"/>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row>
    <row r="72" spans="1:46" ht="67.5" x14ac:dyDescent="0.15">
      <c r="A72" s="20" t="s">
        <v>167</v>
      </c>
      <c r="B72" s="20" t="s">
        <v>168</v>
      </c>
      <c r="C72" s="20" t="s">
        <v>169</v>
      </c>
      <c r="D72" s="20" t="s">
        <v>170</v>
      </c>
      <c r="E72" s="20" t="s">
        <v>171</v>
      </c>
      <c r="F72" s="20" t="s">
        <v>172</v>
      </c>
      <c r="G72" s="20" t="s">
        <v>173</v>
      </c>
      <c r="H72" s="20" t="s">
        <v>174</v>
      </c>
      <c r="I72" s="20" t="s">
        <v>175</v>
      </c>
      <c r="J72" s="20" t="s">
        <v>176</v>
      </c>
      <c r="K72" s="20" t="s">
        <v>177</v>
      </c>
      <c r="L72" s="20" t="s">
        <v>178</v>
      </c>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row>
    <row r="73" spans="1:46" x14ac:dyDescent="0.15">
      <c r="A73" s="3">
        <v>14</v>
      </c>
      <c r="B73" s="3">
        <v>12</v>
      </c>
      <c r="C73" s="3">
        <v>6</v>
      </c>
      <c r="D73" s="3">
        <v>11</v>
      </c>
      <c r="E73" s="3">
        <v>7</v>
      </c>
      <c r="F73" s="3">
        <v>5</v>
      </c>
      <c r="G73" s="3">
        <v>33</v>
      </c>
      <c r="H73" s="3">
        <v>17</v>
      </c>
      <c r="I73" s="3">
        <v>17</v>
      </c>
      <c r="J73" s="3">
        <v>11</v>
      </c>
      <c r="K73" s="3">
        <v>6</v>
      </c>
      <c r="L73" s="3">
        <v>115</v>
      </c>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row>
    <row r="74" spans="1:46" x14ac:dyDescent="0.15">
      <c r="A74" s="4">
        <v>0.02</v>
      </c>
      <c r="B74" s="4">
        <v>1.7000000000000001E-2</v>
      </c>
      <c r="C74" s="4">
        <v>8.0000000000000002E-3</v>
      </c>
      <c r="D74" s="4">
        <v>1.6E-2</v>
      </c>
      <c r="E74" s="4">
        <v>0.01</v>
      </c>
      <c r="F74" s="4">
        <v>6.9999999999999993E-3</v>
      </c>
      <c r="G74" s="4">
        <v>4.7E-2</v>
      </c>
      <c r="H74" s="4">
        <v>2.4E-2</v>
      </c>
      <c r="I74" s="4">
        <v>2.4E-2</v>
      </c>
      <c r="J74" s="4">
        <v>1.6E-2</v>
      </c>
      <c r="K74" s="4">
        <v>8.0000000000000002E-3</v>
      </c>
      <c r="L74" s="4">
        <v>0.16200000000000001</v>
      </c>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row>
    <row r="75" spans="1:46" x14ac:dyDescent="0.15">
      <c r="A75" s="23"/>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row>
    <row r="76" spans="1:46" x14ac:dyDescent="0.15">
      <c r="A76" s="23"/>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row>
    <row r="78" spans="1:46" ht="24" customHeight="1" x14ac:dyDescent="0.15">
      <c r="A78" s="26" t="s">
        <v>179</v>
      </c>
      <c r="B78" s="26"/>
      <c r="C78" s="26"/>
      <c r="D78" s="26"/>
      <c r="E78" s="26"/>
      <c r="F78" s="26"/>
      <c r="G78" s="26"/>
      <c r="H78" s="26"/>
      <c r="I78" s="26"/>
      <c r="J78" s="26"/>
      <c r="K78" s="26"/>
    </row>
    <row r="79" spans="1:46" ht="78.75" x14ac:dyDescent="0.15">
      <c r="A79" s="19"/>
      <c r="B79" s="20" t="s">
        <v>0</v>
      </c>
      <c r="C79" s="20" t="s">
        <v>180</v>
      </c>
      <c r="D79" s="20" t="s">
        <v>181</v>
      </c>
      <c r="E79" s="20" t="s">
        <v>182</v>
      </c>
      <c r="F79" s="20" t="s">
        <v>183</v>
      </c>
      <c r="G79" s="20" t="s">
        <v>184</v>
      </c>
      <c r="H79" s="20" t="s">
        <v>185</v>
      </c>
      <c r="I79" s="20" t="s">
        <v>186</v>
      </c>
      <c r="J79" s="20" t="s">
        <v>187</v>
      </c>
      <c r="K79" s="20" t="s">
        <v>188</v>
      </c>
      <c r="L79" s="20" t="s">
        <v>189</v>
      </c>
      <c r="M79" s="20" t="s">
        <v>190</v>
      </c>
      <c r="N79" s="20" t="s">
        <v>191</v>
      </c>
      <c r="O79" s="20" t="s">
        <v>192</v>
      </c>
      <c r="P79" s="20" t="s">
        <v>193</v>
      </c>
      <c r="Q79" s="20" t="s">
        <v>194</v>
      </c>
      <c r="R79" s="20" t="s">
        <v>195</v>
      </c>
      <c r="S79" s="20" t="s">
        <v>4</v>
      </c>
      <c r="T79" s="20" t="s">
        <v>196</v>
      </c>
    </row>
    <row r="80" spans="1:46" x14ac:dyDescent="0.15">
      <c r="A80" s="2" t="s">
        <v>2</v>
      </c>
      <c r="B80" s="3">
        <v>593</v>
      </c>
      <c r="C80" s="3">
        <v>129</v>
      </c>
      <c r="D80" s="3">
        <v>243</v>
      </c>
      <c r="E80" s="3">
        <v>64</v>
      </c>
      <c r="F80" s="3">
        <v>129</v>
      </c>
      <c r="G80" s="3">
        <v>78</v>
      </c>
      <c r="H80" s="3">
        <v>91</v>
      </c>
      <c r="I80" s="3">
        <v>103</v>
      </c>
      <c r="J80" s="3">
        <v>80</v>
      </c>
      <c r="K80" s="3">
        <v>117</v>
      </c>
      <c r="L80" s="3">
        <v>63</v>
      </c>
      <c r="M80" s="3">
        <v>111</v>
      </c>
      <c r="N80" s="3">
        <v>107</v>
      </c>
      <c r="O80" s="3">
        <v>61</v>
      </c>
      <c r="P80" s="3">
        <v>66</v>
      </c>
      <c r="Q80" s="3">
        <v>55</v>
      </c>
      <c r="R80" s="3">
        <v>114</v>
      </c>
      <c r="S80" s="3">
        <v>7</v>
      </c>
      <c r="T80" s="3">
        <v>13</v>
      </c>
    </row>
    <row r="81" spans="1:46" x14ac:dyDescent="0.15">
      <c r="A81" s="3" t="s">
        <v>1</v>
      </c>
      <c r="B81" s="4">
        <v>1</v>
      </c>
      <c r="C81" s="4">
        <v>0.218</v>
      </c>
      <c r="D81" s="4">
        <v>0.41</v>
      </c>
      <c r="E81" s="4">
        <v>0.10800000000000001</v>
      </c>
      <c r="F81" s="4">
        <v>0.218</v>
      </c>
      <c r="G81" s="4">
        <v>0.13200000000000001</v>
      </c>
      <c r="H81" s="4">
        <v>0.153</v>
      </c>
      <c r="I81" s="4">
        <v>0.17399999999999999</v>
      </c>
      <c r="J81" s="4">
        <v>0.13500000000000001</v>
      </c>
      <c r="K81" s="4">
        <v>0.19699999999999998</v>
      </c>
      <c r="L81" s="4">
        <v>0.106</v>
      </c>
      <c r="M81" s="4">
        <v>0.187</v>
      </c>
      <c r="N81" s="4">
        <v>0.18</v>
      </c>
      <c r="O81" s="4">
        <v>0.10300000000000001</v>
      </c>
      <c r="P81" s="4">
        <v>0.111</v>
      </c>
      <c r="Q81" s="4">
        <v>9.3000000000000013E-2</v>
      </c>
      <c r="R81" s="4">
        <v>0.192</v>
      </c>
      <c r="S81" s="4">
        <v>1.2E-2</v>
      </c>
      <c r="T81" s="4">
        <v>2.2000000000000002E-2</v>
      </c>
    </row>
    <row r="83" spans="1:46" ht="67.5" x14ac:dyDescent="0.15">
      <c r="B83" s="20" t="s">
        <v>190</v>
      </c>
      <c r="C83" s="20" t="s">
        <v>191</v>
      </c>
      <c r="D83" s="20" t="s">
        <v>192</v>
      </c>
      <c r="E83" s="20" t="s">
        <v>193</v>
      </c>
      <c r="F83" s="20" t="s">
        <v>194</v>
      </c>
      <c r="G83" s="20" t="s">
        <v>195</v>
      </c>
      <c r="H83" s="20" t="s">
        <v>4</v>
      </c>
      <c r="I83" s="20" t="s">
        <v>196</v>
      </c>
    </row>
    <row r="84" spans="1:46" x14ac:dyDescent="0.15">
      <c r="B84" s="3">
        <v>111</v>
      </c>
      <c r="C84" s="3">
        <v>107</v>
      </c>
      <c r="D84" s="3">
        <v>61</v>
      </c>
      <c r="E84" s="3">
        <v>66</v>
      </c>
      <c r="F84" s="3">
        <v>55</v>
      </c>
      <c r="G84" s="3">
        <v>114</v>
      </c>
      <c r="H84" s="3">
        <v>7</v>
      </c>
      <c r="I84" s="3">
        <v>13</v>
      </c>
    </row>
    <row r="85" spans="1:46" x14ac:dyDescent="0.15">
      <c r="B85" s="4">
        <v>0.187</v>
      </c>
      <c r="C85" s="4">
        <v>0.18</v>
      </c>
      <c r="D85" s="4">
        <v>0.10300000000000001</v>
      </c>
      <c r="E85" s="4">
        <v>0.111</v>
      </c>
      <c r="F85" s="4">
        <v>9.3000000000000013E-2</v>
      </c>
      <c r="G85" s="4">
        <v>0.192</v>
      </c>
      <c r="H85" s="4">
        <v>1.2E-2</v>
      </c>
      <c r="I85" s="4">
        <v>2.2000000000000002E-2</v>
      </c>
    </row>
    <row r="94" spans="1:46" x14ac:dyDescent="0.15">
      <c r="A94" s="1" t="s">
        <v>197</v>
      </c>
    </row>
    <row r="95" spans="1:46" ht="67.5" x14ac:dyDescent="0.15">
      <c r="A95" s="19"/>
      <c r="B95" s="20" t="s">
        <v>0</v>
      </c>
      <c r="C95" s="20" t="s">
        <v>135</v>
      </c>
      <c r="D95" s="20" t="s">
        <v>136</v>
      </c>
      <c r="E95" s="20" t="s">
        <v>137</v>
      </c>
      <c r="F95" s="20" t="s">
        <v>138</v>
      </c>
      <c r="G95" s="20" t="s">
        <v>139</v>
      </c>
      <c r="H95" s="20" t="s">
        <v>140</v>
      </c>
      <c r="I95" s="20" t="s">
        <v>141</v>
      </c>
      <c r="J95" s="20" t="s">
        <v>142</v>
      </c>
      <c r="K95" s="20" t="s">
        <v>143</v>
      </c>
      <c r="L95" s="20" t="s">
        <v>144</v>
      </c>
      <c r="M95" s="20" t="s">
        <v>145</v>
      </c>
      <c r="N95" s="20" t="s">
        <v>146</v>
      </c>
      <c r="O95" s="20" t="s">
        <v>147</v>
      </c>
      <c r="P95" s="20" t="s">
        <v>148</v>
      </c>
      <c r="Q95" s="20" t="s">
        <v>149</v>
      </c>
      <c r="R95" s="20" t="s">
        <v>150</v>
      </c>
      <c r="S95" s="20" t="s">
        <v>151</v>
      </c>
      <c r="T95" s="20" t="s">
        <v>152</v>
      </c>
      <c r="U95" s="20" t="s">
        <v>153</v>
      </c>
      <c r="V95" s="20" t="s">
        <v>154</v>
      </c>
      <c r="W95" s="20" t="s">
        <v>155</v>
      </c>
      <c r="X95" s="20" t="s">
        <v>156</v>
      </c>
      <c r="Y95" s="20" t="s">
        <v>157</v>
      </c>
      <c r="Z95" s="20" t="s">
        <v>158</v>
      </c>
      <c r="AA95" s="20" t="s">
        <v>159</v>
      </c>
      <c r="AB95" s="20" t="s">
        <v>160</v>
      </c>
      <c r="AC95" s="20" t="s">
        <v>161</v>
      </c>
      <c r="AD95" s="20" t="s">
        <v>162</v>
      </c>
      <c r="AE95" s="20" t="s">
        <v>163</v>
      </c>
      <c r="AF95" s="20" t="s">
        <v>164</v>
      </c>
      <c r="AG95" s="20" t="s">
        <v>165</v>
      </c>
      <c r="AH95" s="20" t="s">
        <v>166</v>
      </c>
      <c r="AI95" s="20" t="s">
        <v>167</v>
      </c>
      <c r="AJ95" s="20" t="s">
        <v>168</v>
      </c>
      <c r="AK95" s="20" t="s">
        <v>169</v>
      </c>
      <c r="AL95" s="20" t="s">
        <v>170</v>
      </c>
      <c r="AM95" s="20" t="s">
        <v>171</v>
      </c>
      <c r="AN95" s="20" t="s">
        <v>172</v>
      </c>
      <c r="AO95" s="20" t="s">
        <v>173</v>
      </c>
      <c r="AP95" s="20" t="s">
        <v>174</v>
      </c>
      <c r="AQ95" s="20" t="s">
        <v>175</v>
      </c>
      <c r="AR95" s="20" t="s">
        <v>176</v>
      </c>
      <c r="AS95" s="20" t="s">
        <v>177</v>
      </c>
      <c r="AT95" s="20" t="s">
        <v>198</v>
      </c>
    </row>
    <row r="96" spans="1:46" x14ac:dyDescent="0.15">
      <c r="A96" s="2" t="s">
        <v>2</v>
      </c>
      <c r="B96" s="3">
        <v>708</v>
      </c>
      <c r="C96" s="3">
        <v>7</v>
      </c>
      <c r="D96" s="3">
        <v>10</v>
      </c>
      <c r="E96" s="3">
        <v>4</v>
      </c>
      <c r="F96" s="3">
        <v>14</v>
      </c>
      <c r="G96" s="3">
        <v>8</v>
      </c>
      <c r="H96" s="3">
        <v>3</v>
      </c>
      <c r="I96" s="3">
        <v>5</v>
      </c>
      <c r="J96" s="3">
        <v>12</v>
      </c>
      <c r="K96" s="3">
        <v>7</v>
      </c>
      <c r="L96" s="3">
        <v>8</v>
      </c>
      <c r="M96" s="3">
        <v>7</v>
      </c>
      <c r="N96" s="3">
        <v>6</v>
      </c>
      <c r="O96" s="3">
        <v>7</v>
      </c>
      <c r="P96" s="3">
        <v>7</v>
      </c>
      <c r="Q96" s="3">
        <v>6</v>
      </c>
      <c r="R96" s="3">
        <v>15</v>
      </c>
      <c r="S96" s="3">
        <v>3</v>
      </c>
      <c r="T96" s="3">
        <v>8</v>
      </c>
      <c r="U96" s="3">
        <v>10</v>
      </c>
      <c r="V96" s="3">
        <v>10</v>
      </c>
      <c r="W96" s="3">
        <v>9</v>
      </c>
      <c r="X96" s="3">
        <v>14</v>
      </c>
      <c r="Y96" s="3">
        <v>14</v>
      </c>
      <c r="Z96" s="3">
        <v>14</v>
      </c>
      <c r="AA96" s="3">
        <v>12</v>
      </c>
      <c r="AB96" s="3">
        <v>9</v>
      </c>
      <c r="AC96" s="3">
        <v>11</v>
      </c>
      <c r="AD96" s="3">
        <v>8</v>
      </c>
      <c r="AE96" s="3">
        <v>8</v>
      </c>
      <c r="AF96" s="3">
        <v>15</v>
      </c>
      <c r="AG96" s="3">
        <v>11</v>
      </c>
      <c r="AH96" s="3">
        <v>12</v>
      </c>
      <c r="AI96" s="3">
        <v>9</v>
      </c>
      <c r="AJ96" s="3">
        <v>5</v>
      </c>
      <c r="AK96" s="3">
        <v>3</v>
      </c>
      <c r="AL96" s="3">
        <v>5</v>
      </c>
      <c r="AM96" s="3">
        <v>9</v>
      </c>
      <c r="AN96" s="3">
        <v>8</v>
      </c>
      <c r="AO96" s="3">
        <v>14</v>
      </c>
      <c r="AP96" s="3">
        <v>10</v>
      </c>
      <c r="AQ96" s="3">
        <v>7</v>
      </c>
      <c r="AR96" s="3">
        <v>6</v>
      </c>
      <c r="AS96" s="3">
        <v>2</v>
      </c>
      <c r="AT96" s="3">
        <v>336</v>
      </c>
    </row>
    <row r="97" spans="1:46" x14ac:dyDescent="0.15">
      <c r="A97" s="3" t="s">
        <v>1</v>
      </c>
      <c r="B97" s="4">
        <v>1</v>
      </c>
      <c r="C97" s="4">
        <v>0.01</v>
      </c>
      <c r="D97" s="4">
        <v>1.3999999999999999E-2</v>
      </c>
      <c r="E97" s="4">
        <v>6.0000000000000001E-3</v>
      </c>
      <c r="F97" s="4">
        <v>0.02</v>
      </c>
      <c r="G97" s="4">
        <v>1.1000000000000001E-2</v>
      </c>
      <c r="H97" s="4">
        <v>4.0000000000000001E-3</v>
      </c>
      <c r="I97" s="4">
        <v>6.9999999999999993E-3</v>
      </c>
      <c r="J97" s="4">
        <v>1.7000000000000001E-2</v>
      </c>
      <c r="K97" s="4">
        <v>0.01</v>
      </c>
      <c r="L97" s="4">
        <v>1.1000000000000001E-2</v>
      </c>
      <c r="M97" s="4">
        <v>0.01</v>
      </c>
      <c r="N97" s="4">
        <v>8.0000000000000002E-3</v>
      </c>
      <c r="O97" s="4">
        <v>0.01</v>
      </c>
      <c r="P97" s="4">
        <v>0.01</v>
      </c>
      <c r="Q97" s="4">
        <v>8.0000000000000002E-3</v>
      </c>
      <c r="R97" s="4">
        <v>2.1000000000000001E-2</v>
      </c>
      <c r="S97" s="4">
        <v>4.0000000000000001E-3</v>
      </c>
      <c r="T97" s="4">
        <v>1.1000000000000001E-2</v>
      </c>
      <c r="U97" s="4">
        <v>1.3999999999999999E-2</v>
      </c>
      <c r="V97" s="4">
        <v>1.3999999999999999E-2</v>
      </c>
      <c r="W97" s="4">
        <v>1.3000000000000001E-2</v>
      </c>
      <c r="X97" s="4">
        <v>0.02</v>
      </c>
      <c r="Y97" s="4">
        <v>0.02</v>
      </c>
      <c r="Z97" s="4">
        <v>0.02</v>
      </c>
      <c r="AA97" s="4">
        <v>1.7000000000000001E-2</v>
      </c>
      <c r="AB97" s="4">
        <v>1.3000000000000001E-2</v>
      </c>
      <c r="AC97" s="4">
        <v>1.6E-2</v>
      </c>
      <c r="AD97" s="4">
        <v>1.1000000000000001E-2</v>
      </c>
      <c r="AE97" s="4">
        <v>1.1000000000000001E-2</v>
      </c>
      <c r="AF97" s="4">
        <v>2.1000000000000001E-2</v>
      </c>
      <c r="AG97" s="4">
        <v>1.6E-2</v>
      </c>
      <c r="AH97" s="4">
        <v>1.7000000000000001E-2</v>
      </c>
      <c r="AI97" s="4">
        <v>1.3000000000000001E-2</v>
      </c>
      <c r="AJ97" s="4">
        <v>6.9999999999999993E-3</v>
      </c>
      <c r="AK97" s="4">
        <v>4.0000000000000001E-3</v>
      </c>
      <c r="AL97" s="4">
        <v>6.9999999999999993E-3</v>
      </c>
      <c r="AM97" s="4">
        <v>1.3000000000000001E-2</v>
      </c>
      <c r="AN97" s="4">
        <v>1.1000000000000001E-2</v>
      </c>
      <c r="AO97" s="4">
        <v>0.02</v>
      </c>
      <c r="AP97" s="4">
        <v>1.3999999999999999E-2</v>
      </c>
      <c r="AQ97" s="4">
        <v>0.01</v>
      </c>
      <c r="AR97" s="4">
        <v>8.0000000000000002E-3</v>
      </c>
      <c r="AS97" s="4">
        <v>3.0000000000000001E-3</v>
      </c>
      <c r="AT97" s="4">
        <v>0.47499999999999998</v>
      </c>
    </row>
    <row r="98" spans="1:46" x14ac:dyDescent="0.15">
      <c r="A98" s="23"/>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row>
    <row r="99" spans="1:46" ht="56.25" x14ac:dyDescent="0.15">
      <c r="A99" s="23"/>
      <c r="B99" s="20" t="s">
        <v>145</v>
      </c>
      <c r="C99" s="20" t="s">
        <v>146</v>
      </c>
      <c r="D99" s="20" t="s">
        <v>147</v>
      </c>
      <c r="E99" s="20" t="s">
        <v>148</v>
      </c>
      <c r="F99" s="20" t="s">
        <v>149</v>
      </c>
      <c r="G99" s="20" t="s">
        <v>150</v>
      </c>
      <c r="H99" s="20" t="s">
        <v>151</v>
      </c>
      <c r="I99" s="20" t="s">
        <v>152</v>
      </c>
      <c r="J99" s="20" t="s">
        <v>153</v>
      </c>
      <c r="K99" s="20" t="s">
        <v>154</v>
      </c>
      <c r="L99" s="20" t="s">
        <v>155</v>
      </c>
      <c r="AJ99" s="24"/>
      <c r="AK99" s="24"/>
      <c r="AL99" s="24"/>
      <c r="AM99" s="24"/>
      <c r="AN99" s="24"/>
      <c r="AO99" s="24"/>
      <c r="AP99" s="24"/>
      <c r="AQ99" s="24"/>
      <c r="AR99" s="24"/>
      <c r="AS99" s="24"/>
      <c r="AT99" s="24"/>
    </row>
    <row r="100" spans="1:46" x14ac:dyDescent="0.15">
      <c r="A100" s="23"/>
      <c r="B100" s="3">
        <v>7</v>
      </c>
      <c r="C100" s="3">
        <v>6</v>
      </c>
      <c r="D100" s="3">
        <v>7</v>
      </c>
      <c r="E100" s="3">
        <v>7</v>
      </c>
      <c r="F100" s="3">
        <v>6</v>
      </c>
      <c r="G100" s="3">
        <v>15</v>
      </c>
      <c r="H100" s="3">
        <v>3</v>
      </c>
      <c r="I100" s="3">
        <v>8</v>
      </c>
      <c r="J100" s="3">
        <v>10</v>
      </c>
      <c r="K100" s="3">
        <v>10</v>
      </c>
      <c r="L100" s="3">
        <v>9</v>
      </c>
      <c r="AJ100" s="24"/>
      <c r="AK100" s="24"/>
      <c r="AL100" s="24"/>
      <c r="AM100" s="24"/>
      <c r="AN100" s="24"/>
      <c r="AO100" s="24"/>
      <c r="AP100" s="24"/>
      <c r="AQ100" s="24"/>
      <c r="AR100" s="24"/>
      <c r="AS100" s="24"/>
      <c r="AT100" s="24"/>
    </row>
    <row r="101" spans="1:46" x14ac:dyDescent="0.15">
      <c r="A101" s="23"/>
      <c r="B101" s="4">
        <v>0.01</v>
      </c>
      <c r="C101" s="4">
        <v>8.0000000000000002E-3</v>
      </c>
      <c r="D101" s="4">
        <v>0.01</v>
      </c>
      <c r="E101" s="4">
        <v>0.01</v>
      </c>
      <c r="F101" s="4">
        <v>8.0000000000000002E-3</v>
      </c>
      <c r="G101" s="4">
        <v>2.1000000000000001E-2</v>
      </c>
      <c r="H101" s="4">
        <v>4.0000000000000001E-3</v>
      </c>
      <c r="I101" s="4">
        <v>1.1000000000000001E-2</v>
      </c>
      <c r="J101" s="4">
        <v>1.3999999999999999E-2</v>
      </c>
      <c r="K101" s="4">
        <v>1.3999999999999999E-2</v>
      </c>
      <c r="L101" s="4">
        <v>1.3000000000000001E-2</v>
      </c>
      <c r="AJ101" s="24"/>
      <c r="AK101" s="24"/>
      <c r="AL101" s="24"/>
      <c r="AM101" s="24"/>
      <c r="AN101" s="24"/>
      <c r="AO101" s="24"/>
      <c r="AP101" s="24"/>
      <c r="AQ101" s="24"/>
      <c r="AR101" s="24"/>
      <c r="AS101" s="24"/>
      <c r="AT101" s="24"/>
    </row>
    <row r="102" spans="1:46" x14ac:dyDescent="0.15">
      <c r="A102" s="23"/>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row>
    <row r="103" spans="1:46" ht="67.5" x14ac:dyDescent="0.15">
      <c r="A103" s="23"/>
      <c r="B103" s="20" t="s">
        <v>156</v>
      </c>
      <c r="C103" s="20" t="s">
        <v>157</v>
      </c>
      <c r="D103" s="20" t="s">
        <v>158</v>
      </c>
      <c r="E103" s="20" t="s">
        <v>159</v>
      </c>
      <c r="F103" s="20" t="s">
        <v>160</v>
      </c>
      <c r="G103" s="20" t="s">
        <v>161</v>
      </c>
      <c r="H103" s="20" t="s">
        <v>162</v>
      </c>
      <c r="I103" s="20" t="s">
        <v>163</v>
      </c>
      <c r="J103" s="20" t="s">
        <v>164</v>
      </c>
      <c r="K103" s="20" t="s">
        <v>165</v>
      </c>
      <c r="L103" s="20" t="s">
        <v>166</v>
      </c>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row>
    <row r="104" spans="1:46" x14ac:dyDescent="0.15">
      <c r="A104" s="23"/>
      <c r="B104" s="3">
        <v>14</v>
      </c>
      <c r="C104" s="3">
        <v>14</v>
      </c>
      <c r="D104" s="3">
        <v>14</v>
      </c>
      <c r="E104" s="3">
        <v>12</v>
      </c>
      <c r="F104" s="3">
        <v>9</v>
      </c>
      <c r="G104" s="3">
        <v>11</v>
      </c>
      <c r="H104" s="3">
        <v>8</v>
      </c>
      <c r="I104" s="3">
        <v>8</v>
      </c>
      <c r="J104" s="3">
        <v>15</v>
      </c>
      <c r="K104" s="3">
        <v>11</v>
      </c>
      <c r="L104" s="3">
        <v>12</v>
      </c>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row>
    <row r="105" spans="1:46" x14ac:dyDescent="0.15">
      <c r="A105" s="23"/>
      <c r="B105" s="4">
        <v>0.02</v>
      </c>
      <c r="C105" s="4">
        <v>0.02</v>
      </c>
      <c r="D105" s="4">
        <v>0.02</v>
      </c>
      <c r="E105" s="4">
        <v>1.7000000000000001E-2</v>
      </c>
      <c r="F105" s="4">
        <v>1.3000000000000001E-2</v>
      </c>
      <c r="G105" s="4">
        <v>1.6E-2</v>
      </c>
      <c r="H105" s="4">
        <v>1.1000000000000001E-2</v>
      </c>
      <c r="I105" s="4">
        <v>1.1000000000000001E-2</v>
      </c>
      <c r="J105" s="4">
        <v>2.1000000000000001E-2</v>
      </c>
      <c r="K105" s="4">
        <v>1.6E-2</v>
      </c>
      <c r="L105" s="4">
        <v>1.7000000000000001E-2</v>
      </c>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row>
    <row r="106" spans="1:46" x14ac:dyDescent="0.15">
      <c r="A106" s="23"/>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row>
    <row r="107" spans="1:46" ht="67.5" x14ac:dyDescent="0.15">
      <c r="A107" s="20" t="s">
        <v>167</v>
      </c>
      <c r="B107" s="20" t="s">
        <v>168</v>
      </c>
      <c r="C107" s="20" t="s">
        <v>169</v>
      </c>
      <c r="D107" s="20" t="s">
        <v>170</v>
      </c>
      <c r="E107" s="20" t="s">
        <v>171</v>
      </c>
      <c r="F107" s="20" t="s">
        <v>172</v>
      </c>
      <c r="G107" s="20" t="s">
        <v>173</v>
      </c>
      <c r="H107" s="20" t="s">
        <v>174</v>
      </c>
      <c r="I107" s="20" t="s">
        <v>175</v>
      </c>
      <c r="J107" s="20" t="s">
        <v>176</v>
      </c>
      <c r="K107" s="20" t="s">
        <v>177</v>
      </c>
      <c r="L107" s="20" t="s">
        <v>198</v>
      </c>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row>
    <row r="108" spans="1:46" x14ac:dyDescent="0.15">
      <c r="A108" s="3">
        <v>9</v>
      </c>
      <c r="B108" s="3">
        <v>5</v>
      </c>
      <c r="C108" s="3">
        <v>3</v>
      </c>
      <c r="D108" s="3">
        <v>5</v>
      </c>
      <c r="E108" s="3">
        <v>9</v>
      </c>
      <c r="F108" s="3">
        <v>8</v>
      </c>
      <c r="G108" s="3">
        <v>14</v>
      </c>
      <c r="H108" s="3">
        <v>10</v>
      </c>
      <c r="I108" s="3">
        <v>7</v>
      </c>
      <c r="J108" s="3">
        <v>6</v>
      </c>
      <c r="K108" s="3">
        <v>2</v>
      </c>
      <c r="L108" s="3">
        <v>336</v>
      </c>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row>
    <row r="109" spans="1:46" x14ac:dyDescent="0.15">
      <c r="A109" s="4">
        <v>1.3000000000000001E-2</v>
      </c>
      <c r="B109" s="4">
        <v>6.9999999999999993E-3</v>
      </c>
      <c r="C109" s="4">
        <v>4.0000000000000001E-3</v>
      </c>
      <c r="D109" s="4">
        <v>6.9999999999999993E-3</v>
      </c>
      <c r="E109" s="4">
        <v>1.3000000000000001E-2</v>
      </c>
      <c r="F109" s="4">
        <v>1.1000000000000001E-2</v>
      </c>
      <c r="G109" s="4">
        <v>0.02</v>
      </c>
      <c r="H109" s="4">
        <v>1.3999999999999999E-2</v>
      </c>
      <c r="I109" s="4">
        <v>0.01</v>
      </c>
      <c r="J109" s="4">
        <v>8.0000000000000002E-3</v>
      </c>
      <c r="K109" s="4">
        <v>3.0000000000000001E-3</v>
      </c>
      <c r="L109" s="4">
        <v>0.47499999999999998</v>
      </c>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row>
    <row r="110" spans="1:46" x14ac:dyDescent="0.15">
      <c r="A110" s="23"/>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row>
    <row r="112" spans="1:46" ht="35.25" customHeight="1" x14ac:dyDescent="0.15">
      <c r="A112" s="26" t="s">
        <v>199</v>
      </c>
      <c r="B112" s="26"/>
      <c r="C112" s="26"/>
      <c r="D112" s="26"/>
      <c r="E112" s="26"/>
      <c r="F112" s="26"/>
      <c r="G112" s="26"/>
      <c r="H112" s="26"/>
      <c r="I112" s="26"/>
      <c r="J112" s="26"/>
      <c r="K112" s="26"/>
    </row>
    <row r="113" spans="1:20" ht="78.75" x14ac:dyDescent="0.15">
      <c r="A113" s="19"/>
      <c r="B113" s="20" t="s">
        <v>0</v>
      </c>
      <c r="C113" s="20" t="s">
        <v>200</v>
      </c>
      <c r="D113" s="20" t="s">
        <v>201</v>
      </c>
      <c r="E113" s="20" t="s">
        <v>202</v>
      </c>
      <c r="F113" s="20" t="s">
        <v>203</v>
      </c>
      <c r="G113" s="20" t="s">
        <v>204</v>
      </c>
      <c r="H113" s="20" t="s">
        <v>205</v>
      </c>
      <c r="I113" s="20" t="s">
        <v>206</v>
      </c>
      <c r="J113" s="20" t="s">
        <v>207</v>
      </c>
      <c r="K113" s="20" t="s">
        <v>208</v>
      </c>
      <c r="L113" s="20" t="s">
        <v>209</v>
      </c>
      <c r="M113" s="20" t="s">
        <v>210</v>
      </c>
      <c r="N113" s="20" t="s">
        <v>211</v>
      </c>
      <c r="O113" s="20" t="s">
        <v>212</v>
      </c>
      <c r="P113" s="20" t="s">
        <v>213</v>
      </c>
      <c r="Q113" s="20" t="s">
        <v>214</v>
      </c>
      <c r="R113" s="20" t="s">
        <v>215</v>
      </c>
      <c r="S113" s="20" t="s">
        <v>4</v>
      </c>
      <c r="T113" s="20" t="s">
        <v>216</v>
      </c>
    </row>
    <row r="114" spans="1:20" x14ac:dyDescent="0.15">
      <c r="A114" s="2" t="s">
        <v>2</v>
      </c>
      <c r="B114" s="3">
        <v>372</v>
      </c>
      <c r="C114" s="3">
        <v>80</v>
      </c>
      <c r="D114" s="3">
        <v>47</v>
      </c>
      <c r="E114" s="3">
        <v>45</v>
      </c>
      <c r="F114" s="3">
        <v>62</v>
      </c>
      <c r="G114" s="3">
        <v>40</v>
      </c>
      <c r="H114" s="3">
        <v>45</v>
      </c>
      <c r="I114" s="3">
        <v>57</v>
      </c>
      <c r="J114" s="3">
        <v>42</v>
      </c>
      <c r="K114" s="3">
        <v>43</v>
      </c>
      <c r="L114" s="3">
        <v>43</v>
      </c>
      <c r="M114" s="3">
        <v>45</v>
      </c>
      <c r="N114" s="3">
        <v>58</v>
      </c>
      <c r="O114" s="3">
        <v>41</v>
      </c>
      <c r="P114" s="3">
        <v>46</v>
      </c>
      <c r="Q114" s="3">
        <v>35</v>
      </c>
      <c r="R114" s="3">
        <v>45</v>
      </c>
      <c r="S114" s="3">
        <v>14</v>
      </c>
      <c r="T114" s="3">
        <v>10</v>
      </c>
    </row>
    <row r="115" spans="1:20" x14ac:dyDescent="0.15">
      <c r="A115" s="3" t="s">
        <v>1</v>
      </c>
      <c r="B115" s="4">
        <v>1</v>
      </c>
      <c r="C115" s="4">
        <v>0.215</v>
      </c>
      <c r="D115" s="4">
        <v>0.126</v>
      </c>
      <c r="E115" s="4">
        <v>0.121</v>
      </c>
      <c r="F115" s="4">
        <v>0.16699999999999998</v>
      </c>
      <c r="G115" s="4">
        <v>0.10800000000000001</v>
      </c>
      <c r="H115" s="4">
        <v>0.121</v>
      </c>
      <c r="I115" s="4">
        <v>0.153</v>
      </c>
      <c r="J115" s="4">
        <v>0.113</v>
      </c>
      <c r="K115" s="4">
        <v>0.11599999999999999</v>
      </c>
      <c r="L115" s="4">
        <v>0.11599999999999999</v>
      </c>
      <c r="M115" s="4">
        <v>0.121</v>
      </c>
      <c r="N115" s="4">
        <v>0.156</v>
      </c>
      <c r="O115" s="4">
        <v>0.11</v>
      </c>
      <c r="P115" s="4">
        <v>0.124</v>
      </c>
      <c r="Q115" s="4">
        <v>9.4E-2</v>
      </c>
      <c r="R115" s="4">
        <v>0.121</v>
      </c>
      <c r="S115" s="4">
        <v>3.7999999999999999E-2</v>
      </c>
      <c r="T115" s="4">
        <v>2.7000000000000003E-2</v>
      </c>
    </row>
    <row r="117" spans="1:20" ht="67.5" x14ac:dyDescent="0.15">
      <c r="B117" s="20" t="s">
        <v>210</v>
      </c>
      <c r="C117" s="20" t="s">
        <v>211</v>
      </c>
      <c r="D117" s="20" t="s">
        <v>212</v>
      </c>
      <c r="E117" s="20" t="s">
        <v>213</v>
      </c>
      <c r="F117" s="20" t="s">
        <v>214</v>
      </c>
      <c r="G117" s="20" t="s">
        <v>215</v>
      </c>
      <c r="H117" s="20" t="s">
        <v>4</v>
      </c>
      <c r="I117" s="20" t="s">
        <v>216</v>
      </c>
    </row>
    <row r="118" spans="1:20" x14ac:dyDescent="0.15">
      <c r="B118" s="3">
        <v>45</v>
      </c>
      <c r="C118" s="3">
        <v>58</v>
      </c>
      <c r="D118" s="3">
        <v>41</v>
      </c>
      <c r="E118" s="3">
        <v>46</v>
      </c>
      <c r="F118" s="3">
        <v>35</v>
      </c>
      <c r="G118" s="3">
        <v>45</v>
      </c>
      <c r="H118" s="3">
        <v>14</v>
      </c>
      <c r="I118" s="3">
        <v>10</v>
      </c>
    </row>
    <row r="119" spans="1:20" x14ac:dyDescent="0.15">
      <c r="B119" s="4">
        <v>0.121</v>
      </c>
      <c r="C119" s="4">
        <v>0.156</v>
      </c>
      <c r="D119" s="4">
        <v>0.11</v>
      </c>
      <c r="E119" s="4">
        <v>0.124</v>
      </c>
      <c r="F119" s="4">
        <v>9.4E-2</v>
      </c>
      <c r="G119" s="4">
        <v>0.121</v>
      </c>
      <c r="H119" s="4">
        <v>3.7999999999999999E-2</v>
      </c>
      <c r="I119" s="4">
        <v>2.7000000000000003E-2</v>
      </c>
    </row>
    <row r="128" spans="1:20" x14ac:dyDescent="0.15">
      <c r="A128" s="1" t="s">
        <v>217</v>
      </c>
    </row>
    <row r="129" spans="1:6" ht="67.5" x14ac:dyDescent="0.15">
      <c r="A129" s="19"/>
      <c r="B129" s="20" t="s">
        <v>0</v>
      </c>
      <c r="C129" s="20" t="s">
        <v>218</v>
      </c>
      <c r="D129" s="20" t="s">
        <v>219</v>
      </c>
      <c r="E129" s="20" t="s">
        <v>220</v>
      </c>
      <c r="F129" s="20" t="s">
        <v>221</v>
      </c>
    </row>
    <row r="130" spans="1:6" ht="22.5" x14ac:dyDescent="0.15">
      <c r="A130" s="2" t="s">
        <v>135</v>
      </c>
      <c r="B130" s="3">
        <v>708</v>
      </c>
      <c r="C130" s="3">
        <v>37</v>
      </c>
      <c r="D130" s="3">
        <v>97</v>
      </c>
      <c r="E130" s="3">
        <v>110</v>
      </c>
      <c r="F130" s="3">
        <v>473</v>
      </c>
    </row>
    <row r="131" spans="1:6" ht="22.5" x14ac:dyDescent="0.15">
      <c r="A131" s="2" t="s">
        <v>136</v>
      </c>
      <c r="B131" s="3">
        <v>708</v>
      </c>
      <c r="C131" s="3">
        <v>36</v>
      </c>
      <c r="D131" s="3">
        <v>85</v>
      </c>
      <c r="E131" s="3">
        <v>115</v>
      </c>
      <c r="F131" s="3">
        <v>479</v>
      </c>
    </row>
    <row r="132" spans="1:6" ht="22.5" x14ac:dyDescent="0.15">
      <c r="A132" s="2" t="s">
        <v>137</v>
      </c>
      <c r="B132" s="3">
        <v>708</v>
      </c>
      <c r="C132" s="3">
        <v>35</v>
      </c>
      <c r="D132" s="3">
        <v>99</v>
      </c>
      <c r="E132" s="3">
        <v>99</v>
      </c>
      <c r="F132" s="3">
        <v>484</v>
      </c>
    </row>
    <row r="133" spans="1:6" ht="22.5" x14ac:dyDescent="0.15">
      <c r="A133" s="2" t="s">
        <v>138</v>
      </c>
      <c r="B133" s="3">
        <v>708</v>
      </c>
      <c r="C133" s="3">
        <v>51</v>
      </c>
      <c r="D133" s="3">
        <v>108</v>
      </c>
      <c r="E133" s="3">
        <v>101</v>
      </c>
      <c r="F133" s="3">
        <v>455</v>
      </c>
    </row>
    <row r="134" spans="1:6" ht="22.5" x14ac:dyDescent="0.15">
      <c r="A134" s="2" t="s">
        <v>139</v>
      </c>
      <c r="B134" s="3">
        <v>708</v>
      </c>
      <c r="C134" s="3">
        <v>39</v>
      </c>
      <c r="D134" s="3">
        <v>98</v>
      </c>
      <c r="E134" s="3">
        <v>101</v>
      </c>
      <c r="F134" s="3">
        <v>481</v>
      </c>
    </row>
    <row r="135" spans="1:6" ht="22.5" x14ac:dyDescent="0.15">
      <c r="A135" s="2" t="s">
        <v>140</v>
      </c>
      <c r="B135" s="3">
        <v>708</v>
      </c>
      <c r="C135" s="3">
        <v>42</v>
      </c>
      <c r="D135" s="3">
        <v>81</v>
      </c>
      <c r="E135" s="3">
        <v>114</v>
      </c>
      <c r="F135" s="3">
        <v>476</v>
      </c>
    </row>
    <row r="136" spans="1:6" ht="22.5" x14ac:dyDescent="0.15">
      <c r="A136" s="2" t="s">
        <v>141</v>
      </c>
      <c r="B136" s="3">
        <v>708</v>
      </c>
      <c r="C136" s="3">
        <v>35</v>
      </c>
      <c r="D136" s="3">
        <v>96</v>
      </c>
      <c r="E136" s="3">
        <v>96</v>
      </c>
      <c r="F136" s="3">
        <v>486</v>
      </c>
    </row>
    <row r="137" spans="1:6" ht="22.5" x14ac:dyDescent="0.15">
      <c r="A137" s="2" t="s">
        <v>142</v>
      </c>
      <c r="B137" s="3">
        <v>708</v>
      </c>
      <c r="C137" s="3">
        <v>39</v>
      </c>
      <c r="D137" s="3">
        <v>97</v>
      </c>
      <c r="E137" s="3">
        <v>108</v>
      </c>
      <c r="F137" s="3">
        <v>472</v>
      </c>
    </row>
    <row r="138" spans="1:6" ht="22.5" x14ac:dyDescent="0.15">
      <c r="A138" s="2" t="s">
        <v>143</v>
      </c>
      <c r="B138" s="3">
        <v>708</v>
      </c>
      <c r="C138" s="3">
        <v>35</v>
      </c>
      <c r="D138" s="3">
        <v>102</v>
      </c>
      <c r="E138" s="3">
        <v>104</v>
      </c>
      <c r="F138" s="3">
        <v>473</v>
      </c>
    </row>
    <row r="139" spans="1:6" ht="22.5" x14ac:dyDescent="0.15">
      <c r="A139" s="2" t="s">
        <v>144</v>
      </c>
      <c r="B139" s="3">
        <v>708</v>
      </c>
      <c r="C139" s="3">
        <v>33</v>
      </c>
      <c r="D139" s="3">
        <v>100</v>
      </c>
      <c r="E139" s="3">
        <v>102</v>
      </c>
      <c r="F139" s="3">
        <v>477</v>
      </c>
    </row>
    <row r="140" spans="1:6" ht="22.5" x14ac:dyDescent="0.15">
      <c r="A140" s="2" t="s">
        <v>145</v>
      </c>
      <c r="B140" s="3">
        <v>708</v>
      </c>
      <c r="C140" s="3">
        <v>36</v>
      </c>
      <c r="D140" s="3">
        <v>89</v>
      </c>
      <c r="E140" s="3">
        <v>123</v>
      </c>
      <c r="F140" s="3">
        <v>469</v>
      </c>
    </row>
    <row r="141" spans="1:6" ht="22.5" x14ac:dyDescent="0.15">
      <c r="A141" s="2" t="s">
        <v>146</v>
      </c>
      <c r="B141" s="3">
        <v>708</v>
      </c>
      <c r="C141" s="3">
        <v>42</v>
      </c>
      <c r="D141" s="3">
        <v>96</v>
      </c>
      <c r="E141" s="3">
        <v>97</v>
      </c>
      <c r="F141" s="3">
        <v>480</v>
      </c>
    </row>
    <row r="142" spans="1:6" ht="22.5" x14ac:dyDescent="0.15">
      <c r="A142" s="2" t="s">
        <v>147</v>
      </c>
      <c r="B142" s="3">
        <v>708</v>
      </c>
      <c r="C142" s="3">
        <v>44</v>
      </c>
      <c r="D142" s="3">
        <v>88</v>
      </c>
      <c r="E142" s="3">
        <v>107</v>
      </c>
      <c r="F142" s="3">
        <v>476</v>
      </c>
    </row>
    <row r="143" spans="1:6" ht="22.5" x14ac:dyDescent="0.15">
      <c r="A143" s="2" t="s">
        <v>148</v>
      </c>
      <c r="B143" s="3">
        <v>708</v>
      </c>
      <c r="C143" s="3">
        <v>41</v>
      </c>
      <c r="D143" s="3">
        <v>91</v>
      </c>
      <c r="E143" s="3">
        <v>120</v>
      </c>
      <c r="F143" s="3">
        <v>464</v>
      </c>
    </row>
    <row r="144" spans="1:6" ht="22.5" x14ac:dyDescent="0.15">
      <c r="A144" s="2" t="s">
        <v>149</v>
      </c>
      <c r="B144" s="3">
        <v>708</v>
      </c>
      <c r="C144" s="3">
        <v>41</v>
      </c>
      <c r="D144" s="3">
        <v>101</v>
      </c>
      <c r="E144" s="3">
        <v>124</v>
      </c>
      <c r="F144" s="3">
        <v>451</v>
      </c>
    </row>
    <row r="145" spans="1:6" ht="22.5" x14ac:dyDescent="0.15">
      <c r="A145" s="2" t="s">
        <v>150</v>
      </c>
      <c r="B145" s="3">
        <v>708</v>
      </c>
      <c r="C145" s="3">
        <v>46</v>
      </c>
      <c r="D145" s="3">
        <v>93</v>
      </c>
      <c r="E145" s="3">
        <v>131</v>
      </c>
      <c r="F145" s="3">
        <v>449</v>
      </c>
    </row>
    <row r="146" spans="1:6" ht="22.5" x14ac:dyDescent="0.15">
      <c r="A146" s="2" t="s">
        <v>151</v>
      </c>
      <c r="B146" s="3">
        <v>708</v>
      </c>
      <c r="C146" s="3">
        <v>35</v>
      </c>
      <c r="D146" s="3">
        <v>95</v>
      </c>
      <c r="E146" s="3">
        <v>101</v>
      </c>
      <c r="F146" s="3">
        <v>483</v>
      </c>
    </row>
    <row r="147" spans="1:6" ht="22.5" x14ac:dyDescent="0.15">
      <c r="A147" s="2" t="s">
        <v>152</v>
      </c>
      <c r="B147" s="3">
        <v>708</v>
      </c>
      <c r="C147" s="3">
        <v>36</v>
      </c>
      <c r="D147" s="3">
        <v>97</v>
      </c>
      <c r="E147" s="3">
        <v>125</v>
      </c>
      <c r="F147" s="3">
        <v>464</v>
      </c>
    </row>
    <row r="148" spans="1:6" ht="22.5" x14ac:dyDescent="0.15">
      <c r="A148" s="2" t="s">
        <v>153</v>
      </c>
      <c r="B148" s="3">
        <v>708</v>
      </c>
      <c r="C148" s="3">
        <v>37</v>
      </c>
      <c r="D148" s="3">
        <v>95</v>
      </c>
      <c r="E148" s="3">
        <v>122</v>
      </c>
      <c r="F148" s="3">
        <v>464</v>
      </c>
    </row>
    <row r="149" spans="1:6" ht="22.5" x14ac:dyDescent="0.15">
      <c r="A149" s="2" t="s">
        <v>154</v>
      </c>
      <c r="B149" s="3">
        <v>708</v>
      </c>
      <c r="C149" s="3">
        <v>40</v>
      </c>
      <c r="D149" s="3">
        <v>102</v>
      </c>
      <c r="E149" s="3">
        <v>109</v>
      </c>
      <c r="F149" s="3">
        <v>472</v>
      </c>
    </row>
    <row r="150" spans="1:6" ht="22.5" x14ac:dyDescent="0.15">
      <c r="A150" s="2" t="s">
        <v>155</v>
      </c>
      <c r="B150" s="3">
        <v>708</v>
      </c>
      <c r="C150" s="3">
        <v>39</v>
      </c>
      <c r="D150" s="3">
        <v>102</v>
      </c>
      <c r="E150" s="3">
        <v>113</v>
      </c>
      <c r="F150" s="3">
        <v>463</v>
      </c>
    </row>
    <row r="151" spans="1:6" ht="22.5" x14ac:dyDescent="0.15">
      <c r="A151" s="2" t="s">
        <v>156</v>
      </c>
      <c r="B151" s="3">
        <v>708</v>
      </c>
      <c r="C151" s="3">
        <v>50</v>
      </c>
      <c r="D151" s="3">
        <v>90</v>
      </c>
      <c r="E151" s="3">
        <v>125</v>
      </c>
      <c r="F151" s="3">
        <v>457</v>
      </c>
    </row>
    <row r="152" spans="1:6" ht="22.5" x14ac:dyDescent="0.15">
      <c r="A152" s="2" t="s">
        <v>157</v>
      </c>
      <c r="B152" s="3">
        <v>708</v>
      </c>
      <c r="C152" s="3">
        <v>34</v>
      </c>
      <c r="D152" s="3">
        <v>97</v>
      </c>
      <c r="E152" s="3">
        <v>108</v>
      </c>
      <c r="F152" s="3">
        <v>478</v>
      </c>
    </row>
    <row r="153" spans="1:6" ht="22.5" x14ac:dyDescent="0.15">
      <c r="A153" s="2" t="s">
        <v>158</v>
      </c>
      <c r="B153" s="3">
        <v>708</v>
      </c>
      <c r="C153" s="3">
        <v>37</v>
      </c>
      <c r="D153" s="3">
        <v>102</v>
      </c>
      <c r="E153" s="3">
        <v>107</v>
      </c>
      <c r="F153" s="3">
        <v>473</v>
      </c>
    </row>
    <row r="154" spans="1:6" ht="22.5" x14ac:dyDescent="0.15">
      <c r="A154" s="2" t="s">
        <v>159</v>
      </c>
      <c r="B154" s="3">
        <v>708</v>
      </c>
      <c r="C154" s="3">
        <v>44</v>
      </c>
      <c r="D154" s="3">
        <v>94</v>
      </c>
      <c r="E154" s="3">
        <v>116</v>
      </c>
      <c r="F154" s="3">
        <v>464</v>
      </c>
    </row>
    <row r="155" spans="1:6" ht="22.5" x14ac:dyDescent="0.15">
      <c r="A155" s="2" t="s">
        <v>160</v>
      </c>
      <c r="B155" s="3">
        <v>708</v>
      </c>
      <c r="C155" s="3">
        <v>49</v>
      </c>
      <c r="D155" s="3">
        <v>91</v>
      </c>
      <c r="E155" s="3">
        <v>102</v>
      </c>
      <c r="F155" s="3">
        <v>478</v>
      </c>
    </row>
    <row r="156" spans="1:6" ht="22.5" x14ac:dyDescent="0.15">
      <c r="A156" s="2" t="s">
        <v>161</v>
      </c>
      <c r="B156" s="3">
        <v>708</v>
      </c>
      <c r="C156" s="3">
        <v>39</v>
      </c>
      <c r="D156" s="3">
        <v>94</v>
      </c>
      <c r="E156" s="3">
        <v>96</v>
      </c>
      <c r="F156" s="3">
        <v>488</v>
      </c>
    </row>
    <row r="157" spans="1:6" ht="22.5" x14ac:dyDescent="0.15">
      <c r="A157" s="2" t="s">
        <v>162</v>
      </c>
      <c r="B157" s="3">
        <v>708</v>
      </c>
      <c r="C157" s="3">
        <v>48</v>
      </c>
      <c r="D157" s="3">
        <v>108</v>
      </c>
      <c r="E157" s="3">
        <v>101</v>
      </c>
      <c r="F157" s="3">
        <v>461</v>
      </c>
    </row>
    <row r="158" spans="1:6" ht="22.5" x14ac:dyDescent="0.15">
      <c r="A158" s="2" t="s">
        <v>163</v>
      </c>
      <c r="B158" s="3">
        <v>708</v>
      </c>
      <c r="C158" s="3">
        <v>34</v>
      </c>
      <c r="D158" s="3">
        <v>108</v>
      </c>
      <c r="E158" s="3">
        <v>109</v>
      </c>
      <c r="F158" s="3">
        <v>467</v>
      </c>
    </row>
    <row r="159" spans="1:6" ht="22.5" x14ac:dyDescent="0.15">
      <c r="A159" s="2" t="s">
        <v>164</v>
      </c>
      <c r="B159" s="3">
        <v>708</v>
      </c>
      <c r="C159" s="3">
        <v>48</v>
      </c>
      <c r="D159" s="3">
        <v>98</v>
      </c>
      <c r="E159" s="3">
        <v>113</v>
      </c>
      <c r="F159" s="3">
        <v>458</v>
      </c>
    </row>
    <row r="160" spans="1:6" ht="22.5" x14ac:dyDescent="0.15">
      <c r="A160" s="2" t="s">
        <v>165</v>
      </c>
      <c r="B160" s="3">
        <v>708</v>
      </c>
      <c r="C160" s="3">
        <v>38</v>
      </c>
      <c r="D160" s="3">
        <v>99</v>
      </c>
      <c r="E160" s="3">
        <v>113</v>
      </c>
      <c r="F160" s="3">
        <v>470</v>
      </c>
    </row>
    <row r="161" spans="1:6" ht="33.75" x14ac:dyDescent="0.15">
      <c r="A161" s="2" t="s">
        <v>166</v>
      </c>
      <c r="B161" s="3">
        <v>708</v>
      </c>
      <c r="C161" s="3">
        <v>38</v>
      </c>
      <c r="D161" s="3">
        <v>96</v>
      </c>
      <c r="E161" s="3">
        <v>113</v>
      </c>
      <c r="F161" s="3">
        <v>466</v>
      </c>
    </row>
    <row r="162" spans="1:6" ht="22.5" x14ac:dyDescent="0.15">
      <c r="A162" s="2" t="s">
        <v>167</v>
      </c>
      <c r="B162" s="3">
        <v>708</v>
      </c>
      <c r="C162" s="3">
        <v>30</v>
      </c>
      <c r="D162" s="3">
        <v>77</v>
      </c>
      <c r="E162" s="3">
        <v>115</v>
      </c>
      <c r="F162" s="3">
        <v>492</v>
      </c>
    </row>
    <row r="163" spans="1:6" ht="22.5" x14ac:dyDescent="0.15">
      <c r="A163" s="2" t="s">
        <v>168</v>
      </c>
      <c r="B163" s="3">
        <v>708</v>
      </c>
      <c r="C163" s="3">
        <v>44</v>
      </c>
      <c r="D163" s="3">
        <v>97</v>
      </c>
      <c r="E163" s="3">
        <v>109</v>
      </c>
      <c r="F163" s="3">
        <v>465</v>
      </c>
    </row>
    <row r="164" spans="1:6" x14ac:dyDescent="0.15">
      <c r="A164" s="2" t="s">
        <v>169</v>
      </c>
      <c r="B164" s="3">
        <v>708</v>
      </c>
      <c r="C164" s="3">
        <v>49</v>
      </c>
      <c r="D164" s="3">
        <v>95</v>
      </c>
      <c r="E164" s="3">
        <v>112</v>
      </c>
      <c r="F164" s="3">
        <v>460</v>
      </c>
    </row>
    <row r="165" spans="1:6" ht="22.5" x14ac:dyDescent="0.15">
      <c r="A165" s="2" t="s">
        <v>170</v>
      </c>
      <c r="B165" s="3">
        <v>708</v>
      </c>
      <c r="C165" s="3">
        <v>40</v>
      </c>
      <c r="D165" s="3">
        <v>96</v>
      </c>
      <c r="E165" s="3">
        <v>105</v>
      </c>
      <c r="F165" s="3">
        <v>474</v>
      </c>
    </row>
    <row r="166" spans="1:6" ht="22.5" x14ac:dyDescent="0.15">
      <c r="A166" s="2" t="s">
        <v>171</v>
      </c>
      <c r="B166" s="3">
        <v>708</v>
      </c>
      <c r="C166" s="3">
        <v>44</v>
      </c>
      <c r="D166" s="3">
        <v>90</v>
      </c>
      <c r="E166" s="3">
        <v>107</v>
      </c>
      <c r="F166" s="3">
        <v>478</v>
      </c>
    </row>
    <row r="167" spans="1:6" ht="22.5" x14ac:dyDescent="0.15">
      <c r="A167" s="2" t="s">
        <v>172</v>
      </c>
      <c r="B167" s="3">
        <v>708</v>
      </c>
      <c r="C167" s="3">
        <v>34</v>
      </c>
      <c r="D167" s="3">
        <v>89</v>
      </c>
      <c r="E167" s="3">
        <v>108</v>
      </c>
      <c r="F167" s="3">
        <v>487</v>
      </c>
    </row>
    <row r="168" spans="1:6" ht="22.5" x14ac:dyDescent="0.15">
      <c r="A168" s="2" t="s">
        <v>173</v>
      </c>
      <c r="B168" s="3">
        <v>708</v>
      </c>
      <c r="C168" s="3">
        <v>41</v>
      </c>
      <c r="D168" s="3">
        <v>108</v>
      </c>
      <c r="E168" s="3">
        <v>103</v>
      </c>
      <c r="F168" s="3">
        <v>463</v>
      </c>
    </row>
    <row r="169" spans="1:6" ht="22.5" x14ac:dyDescent="0.15">
      <c r="A169" s="2" t="s">
        <v>174</v>
      </c>
      <c r="B169" s="3">
        <v>708</v>
      </c>
      <c r="C169" s="3">
        <v>31</v>
      </c>
      <c r="D169" s="3">
        <v>116</v>
      </c>
      <c r="E169" s="3">
        <v>89</v>
      </c>
      <c r="F169" s="3">
        <v>482</v>
      </c>
    </row>
    <row r="170" spans="1:6" ht="22.5" x14ac:dyDescent="0.15">
      <c r="A170" s="2" t="s">
        <v>175</v>
      </c>
      <c r="B170" s="3">
        <v>708</v>
      </c>
      <c r="C170" s="3">
        <v>40</v>
      </c>
      <c r="D170" s="3">
        <v>105</v>
      </c>
      <c r="E170" s="3">
        <v>83</v>
      </c>
      <c r="F170" s="3">
        <v>487</v>
      </c>
    </row>
    <row r="171" spans="1:6" ht="22.5" x14ac:dyDescent="0.15">
      <c r="A171" s="2" t="s">
        <v>176</v>
      </c>
      <c r="B171" s="3">
        <v>708</v>
      </c>
      <c r="C171" s="3">
        <v>39</v>
      </c>
      <c r="D171" s="3">
        <v>99</v>
      </c>
      <c r="E171" s="3">
        <v>101</v>
      </c>
      <c r="F171" s="3">
        <v>475</v>
      </c>
    </row>
    <row r="172" spans="1:6" ht="22.5" x14ac:dyDescent="0.15">
      <c r="A172" s="2" t="s">
        <v>177</v>
      </c>
      <c r="B172" s="3">
        <v>708</v>
      </c>
      <c r="C172" s="3">
        <v>33</v>
      </c>
      <c r="D172" s="3">
        <v>80</v>
      </c>
      <c r="E172" s="3">
        <v>101</v>
      </c>
      <c r="F172" s="3">
        <v>499</v>
      </c>
    </row>
    <row r="173" spans="1:6" x14ac:dyDescent="0.15">
      <c r="A173" s="1"/>
    </row>
    <row r="174" spans="1:6" ht="67.5" x14ac:dyDescent="0.15">
      <c r="A174" s="19"/>
      <c r="B174" s="20" t="s">
        <v>0</v>
      </c>
      <c r="C174" s="20" t="s">
        <v>218</v>
      </c>
      <c r="D174" s="20" t="s">
        <v>219</v>
      </c>
      <c r="E174" s="20" t="s">
        <v>220</v>
      </c>
      <c r="F174" s="20" t="s">
        <v>221</v>
      </c>
    </row>
    <row r="175" spans="1:6" ht="22.5" x14ac:dyDescent="0.15">
      <c r="A175" s="2" t="s">
        <v>135</v>
      </c>
      <c r="B175" s="3">
        <v>708</v>
      </c>
      <c r="C175" s="4">
        <v>5.2000000000000005E-2</v>
      </c>
      <c r="D175" s="4">
        <v>0.13699999999999998</v>
      </c>
      <c r="E175" s="4">
        <v>0.155</v>
      </c>
      <c r="F175" s="4">
        <v>0.66799999999999993</v>
      </c>
    </row>
    <row r="176" spans="1:6" ht="22.5" x14ac:dyDescent="0.15">
      <c r="A176" s="2" t="s">
        <v>136</v>
      </c>
      <c r="B176" s="3">
        <v>708</v>
      </c>
      <c r="C176" s="4">
        <v>5.0999999999999997E-2</v>
      </c>
      <c r="D176" s="4">
        <v>0.12</v>
      </c>
      <c r="E176" s="4">
        <v>0.16200000000000001</v>
      </c>
      <c r="F176" s="4">
        <v>0.67700000000000005</v>
      </c>
    </row>
    <row r="177" spans="1:6" ht="22.5" x14ac:dyDescent="0.15">
      <c r="A177" s="2" t="s">
        <v>137</v>
      </c>
      <c r="B177" s="3">
        <v>708</v>
      </c>
      <c r="C177" s="4">
        <v>4.9000000000000002E-2</v>
      </c>
      <c r="D177" s="4">
        <v>0.14000000000000001</v>
      </c>
      <c r="E177" s="4">
        <v>0.14000000000000001</v>
      </c>
      <c r="F177" s="4">
        <v>0.68400000000000005</v>
      </c>
    </row>
    <row r="178" spans="1:6" ht="22.5" x14ac:dyDescent="0.15">
      <c r="A178" s="2" t="s">
        <v>138</v>
      </c>
      <c r="B178" s="3">
        <v>708</v>
      </c>
      <c r="C178" s="4">
        <v>7.2000000000000008E-2</v>
      </c>
      <c r="D178" s="4">
        <v>0.153</v>
      </c>
      <c r="E178" s="4">
        <v>0.14300000000000002</v>
      </c>
      <c r="F178" s="4">
        <v>0.64300000000000002</v>
      </c>
    </row>
    <row r="179" spans="1:6" ht="22.5" x14ac:dyDescent="0.15">
      <c r="A179" s="2" t="s">
        <v>139</v>
      </c>
      <c r="B179" s="3">
        <v>708</v>
      </c>
      <c r="C179" s="4">
        <v>5.5E-2</v>
      </c>
      <c r="D179" s="4">
        <v>0.13800000000000001</v>
      </c>
      <c r="E179" s="4">
        <v>0.14300000000000002</v>
      </c>
      <c r="F179" s="4">
        <v>0.67900000000000005</v>
      </c>
    </row>
    <row r="180" spans="1:6" ht="22.5" x14ac:dyDescent="0.15">
      <c r="A180" s="2" t="s">
        <v>140</v>
      </c>
      <c r="B180" s="3">
        <v>708</v>
      </c>
      <c r="C180" s="4">
        <v>5.9000000000000004E-2</v>
      </c>
      <c r="D180" s="4">
        <v>0.114</v>
      </c>
      <c r="E180" s="4">
        <v>0.161</v>
      </c>
      <c r="F180" s="4">
        <v>0.67200000000000004</v>
      </c>
    </row>
    <row r="181" spans="1:6" ht="22.5" x14ac:dyDescent="0.15">
      <c r="A181" s="2" t="s">
        <v>141</v>
      </c>
      <c r="B181" s="3">
        <v>708</v>
      </c>
      <c r="C181" s="4">
        <v>4.9000000000000002E-2</v>
      </c>
      <c r="D181" s="4">
        <v>0.13600000000000001</v>
      </c>
      <c r="E181" s="4">
        <v>0.13600000000000001</v>
      </c>
      <c r="F181" s="4">
        <v>0.68599999999999994</v>
      </c>
    </row>
    <row r="182" spans="1:6" ht="22.5" x14ac:dyDescent="0.15">
      <c r="A182" s="2" t="s">
        <v>142</v>
      </c>
      <c r="B182" s="3">
        <v>708</v>
      </c>
      <c r="C182" s="4">
        <v>5.5E-2</v>
      </c>
      <c r="D182" s="4">
        <v>0.13699999999999998</v>
      </c>
      <c r="E182" s="4">
        <v>0.153</v>
      </c>
      <c r="F182" s="4">
        <v>0.66700000000000004</v>
      </c>
    </row>
    <row r="183" spans="1:6" ht="22.5" x14ac:dyDescent="0.15">
      <c r="A183" s="2" t="s">
        <v>143</v>
      </c>
      <c r="B183" s="3">
        <v>708</v>
      </c>
      <c r="C183" s="4">
        <v>4.9000000000000002E-2</v>
      </c>
      <c r="D183" s="4">
        <v>0.14400000000000002</v>
      </c>
      <c r="E183" s="4">
        <v>0.14699999999999999</v>
      </c>
      <c r="F183" s="4">
        <v>0.66799999999999993</v>
      </c>
    </row>
    <row r="184" spans="1:6" ht="22.5" x14ac:dyDescent="0.15">
      <c r="A184" s="2" t="s">
        <v>144</v>
      </c>
      <c r="B184" s="3">
        <v>708</v>
      </c>
      <c r="C184" s="4">
        <v>4.7E-2</v>
      </c>
      <c r="D184" s="4">
        <v>0.14099999999999999</v>
      </c>
      <c r="E184" s="4">
        <v>0.14400000000000002</v>
      </c>
      <c r="F184" s="4">
        <v>0.67400000000000004</v>
      </c>
    </row>
    <row r="185" spans="1:6" ht="22.5" x14ac:dyDescent="0.15">
      <c r="A185" s="2" t="s">
        <v>145</v>
      </c>
      <c r="B185" s="3">
        <v>708</v>
      </c>
      <c r="C185" s="4">
        <v>5.0999999999999997E-2</v>
      </c>
      <c r="D185" s="4">
        <v>0.126</v>
      </c>
      <c r="E185" s="4">
        <v>0.17399999999999999</v>
      </c>
      <c r="F185" s="4">
        <v>0.66200000000000003</v>
      </c>
    </row>
    <row r="186" spans="1:6" ht="22.5" x14ac:dyDescent="0.15">
      <c r="A186" s="2" t="s">
        <v>146</v>
      </c>
      <c r="B186" s="3">
        <v>708</v>
      </c>
      <c r="C186" s="4">
        <v>5.9000000000000004E-2</v>
      </c>
      <c r="D186" s="4">
        <v>0.13600000000000001</v>
      </c>
      <c r="E186" s="4">
        <v>0.13699999999999998</v>
      </c>
      <c r="F186" s="4">
        <v>0.67799999999999994</v>
      </c>
    </row>
    <row r="187" spans="1:6" ht="22.5" x14ac:dyDescent="0.15">
      <c r="A187" s="2" t="s">
        <v>147</v>
      </c>
      <c r="B187" s="3">
        <v>708</v>
      </c>
      <c r="C187" s="4">
        <v>6.2E-2</v>
      </c>
      <c r="D187" s="4">
        <v>0.124</v>
      </c>
      <c r="E187" s="4">
        <v>0.151</v>
      </c>
      <c r="F187" s="4">
        <v>0.67200000000000004</v>
      </c>
    </row>
    <row r="188" spans="1:6" ht="22.5" x14ac:dyDescent="0.15">
      <c r="A188" s="2" t="s">
        <v>148</v>
      </c>
      <c r="B188" s="3">
        <v>708</v>
      </c>
      <c r="C188" s="4">
        <v>5.7999999999999996E-2</v>
      </c>
      <c r="D188" s="4">
        <v>0.129</v>
      </c>
      <c r="E188" s="4">
        <v>0.16899999999999998</v>
      </c>
      <c r="F188" s="4">
        <v>0.65500000000000003</v>
      </c>
    </row>
    <row r="189" spans="1:6" ht="22.5" x14ac:dyDescent="0.15">
      <c r="A189" s="2" t="s">
        <v>149</v>
      </c>
      <c r="B189" s="3">
        <v>708</v>
      </c>
      <c r="C189" s="4">
        <v>5.7999999999999996E-2</v>
      </c>
      <c r="D189" s="4">
        <v>0.14300000000000002</v>
      </c>
      <c r="E189" s="4">
        <v>0.17499999999999999</v>
      </c>
      <c r="F189" s="4">
        <v>0.63700000000000001</v>
      </c>
    </row>
    <row r="190" spans="1:6" ht="22.5" x14ac:dyDescent="0.15">
      <c r="A190" s="2" t="s">
        <v>150</v>
      </c>
      <c r="B190" s="3">
        <v>708</v>
      </c>
      <c r="C190" s="4">
        <v>6.5000000000000002E-2</v>
      </c>
      <c r="D190" s="4">
        <v>0.13100000000000001</v>
      </c>
      <c r="E190" s="4">
        <v>0.185</v>
      </c>
      <c r="F190" s="4">
        <v>0.63400000000000001</v>
      </c>
    </row>
    <row r="191" spans="1:6" ht="22.5" x14ac:dyDescent="0.15">
      <c r="A191" s="2" t="s">
        <v>151</v>
      </c>
      <c r="B191" s="3">
        <v>708</v>
      </c>
      <c r="C191" s="4">
        <v>4.9000000000000002E-2</v>
      </c>
      <c r="D191" s="4">
        <v>0.13400000000000001</v>
      </c>
      <c r="E191" s="4">
        <v>0.14300000000000002</v>
      </c>
      <c r="F191" s="4">
        <v>0.68200000000000005</v>
      </c>
    </row>
    <row r="192" spans="1:6" ht="22.5" x14ac:dyDescent="0.15">
      <c r="A192" s="2" t="s">
        <v>152</v>
      </c>
      <c r="B192" s="3">
        <v>708</v>
      </c>
      <c r="C192" s="4">
        <v>5.0999999999999997E-2</v>
      </c>
      <c r="D192" s="4">
        <v>0.13699999999999998</v>
      </c>
      <c r="E192" s="4">
        <v>0.17699999999999999</v>
      </c>
      <c r="F192" s="4">
        <v>0.65500000000000003</v>
      </c>
    </row>
    <row r="193" spans="1:6" ht="22.5" x14ac:dyDescent="0.15">
      <c r="A193" s="2" t="s">
        <v>153</v>
      </c>
      <c r="B193" s="3">
        <v>708</v>
      </c>
      <c r="C193" s="4">
        <v>5.2000000000000005E-2</v>
      </c>
      <c r="D193" s="4">
        <v>0.13400000000000001</v>
      </c>
      <c r="E193" s="4">
        <v>0.17199999999999999</v>
      </c>
      <c r="F193" s="4">
        <v>0.65500000000000003</v>
      </c>
    </row>
    <row r="194" spans="1:6" ht="22.5" x14ac:dyDescent="0.15">
      <c r="A194" s="2" t="s">
        <v>154</v>
      </c>
      <c r="B194" s="3">
        <v>708</v>
      </c>
      <c r="C194" s="4">
        <v>5.5999999999999994E-2</v>
      </c>
      <c r="D194" s="4">
        <v>0.14400000000000002</v>
      </c>
      <c r="E194" s="4">
        <v>0.154</v>
      </c>
      <c r="F194" s="4">
        <v>0.66700000000000004</v>
      </c>
    </row>
    <row r="195" spans="1:6" ht="22.5" x14ac:dyDescent="0.15">
      <c r="A195" s="2" t="s">
        <v>155</v>
      </c>
      <c r="B195" s="3">
        <v>708</v>
      </c>
      <c r="C195" s="4">
        <v>5.5E-2</v>
      </c>
      <c r="D195" s="4">
        <v>0.14400000000000002</v>
      </c>
      <c r="E195" s="4">
        <v>0.16</v>
      </c>
      <c r="F195" s="4">
        <v>0.65400000000000003</v>
      </c>
    </row>
    <row r="196" spans="1:6" ht="22.5" x14ac:dyDescent="0.15">
      <c r="A196" s="2" t="s">
        <v>156</v>
      </c>
      <c r="B196" s="3">
        <v>708</v>
      </c>
      <c r="C196" s="4">
        <v>7.0999999999999994E-2</v>
      </c>
      <c r="D196" s="4">
        <v>0.127</v>
      </c>
      <c r="E196" s="4">
        <v>0.17699999999999999</v>
      </c>
      <c r="F196" s="4">
        <v>0.64500000000000002</v>
      </c>
    </row>
    <row r="197" spans="1:6" ht="22.5" x14ac:dyDescent="0.15">
      <c r="A197" s="2" t="s">
        <v>157</v>
      </c>
      <c r="B197" s="3">
        <v>708</v>
      </c>
      <c r="C197" s="4">
        <v>4.8000000000000001E-2</v>
      </c>
      <c r="D197" s="4">
        <v>0.13699999999999998</v>
      </c>
      <c r="E197" s="4">
        <v>0.153</v>
      </c>
      <c r="F197" s="4">
        <v>0.67500000000000004</v>
      </c>
    </row>
    <row r="198" spans="1:6" ht="22.5" x14ac:dyDescent="0.15">
      <c r="A198" s="2" t="s">
        <v>158</v>
      </c>
      <c r="B198" s="3">
        <v>708</v>
      </c>
      <c r="C198" s="4">
        <v>5.2000000000000005E-2</v>
      </c>
      <c r="D198" s="4">
        <v>0.14400000000000002</v>
      </c>
      <c r="E198" s="4">
        <v>0.151</v>
      </c>
      <c r="F198" s="4">
        <v>0.66799999999999993</v>
      </c>
    </row>
    <row r="199" spans="1:6" ht="22.5" x14ac:dyDescent="0.15">
      <c r="A199" s="2" t="s">
        <v>159</v>
      </c>
      <c r="B199" s="3">
        <v>708</v>
      </c>
      <c r="C199" s="4">
        <v>6.2E-2</v>
      </c>
      <c r="D199" s="4">
        <v>0.13300000000000001</v>
      </c>
      <c r="E199" s="4">
        <v>0.16399999999999998</v>
      </c>
      <c r="F199" s="4">
        <v>0.65500000000000003</v>
      </c>
    </row>
    <row r="200" spans="1:6" ht="22.5" x14ac:dyDescent="0.15">
      <c r="A200" s="2" t="s">
        <v>160</v>
      </c>
      <c r="B200" s="3">
        <v>708</v>
      </c>
      <c r="C200" s="4">
        <v>6.9000000000000006E-2</v>
      </c>
      <c r="D200" s="4">
        <v>0.129</v>
      </c>
      <c r="E200" s="4">
        <v>0.14400000000000002</v>
      </c>
      <c r="F200" s="4">
        <v>0.67500000000000004</v>
      </c>
    </row>
    <row r="201" spans="1:6" ht="22.5" x14ac:dyDescent="0.15">
      <c r="A201" s="2" t="s">
        <v>161</v>
      </c>
      <c r="B201" s="3">
        <v>708</v>
      </c>
      <c r="C201" s="4">
        <v>5.5E-2</v>
      </c>
      <c r="D201" s="4">
        <v>0.13300000000000001</v>
      </c>
      <c r="E201" s="4">
        <v>0.13600000000000001</v>
      </c>
      <c r="F201" s="4">
        <v>0.68900000000000006</v>
      </c>
    </row>
    <row r="202" spans="1:6" ht="22.5" x14ac:dyDescent="0.15">
      <c r="A202" s="2" t="s">
        <v>162</v>
      </c>
      <c r="B202" s="3">
        <v>708</v>
      </c>
      <c r="C202" s="4">
        <v>6.8000000000000005E-2</v>
      </c>
      <c r="D202" s="4">
        <v>0.153</v>
      </c>
      <c r="E202" s="4">
        <v>0.14300000000000002</v>
      </c>
      <c r="F202" s="4">
        <v>0.65099999999999991</v>
      </c>
    </row>
    <row r="203" spans="1:6" ht="22.5" x14ac:dyDescent="0.15">
      <c r="A203" s="2" t="s">
        <v>163</v>
      </c>
      <c r="B203" s="3">
        <v>708</v>
      </c>
      <c r="C203" s="4">
        <v>4.8000000000000001E-2</v>
      </c>
      <c r="D203" s="4">
        <v>0.153</v>
      </c>
      <c r="E203" s="4">
        <v>0.154</v>
      </c>
      <c r="F203" s="4">
        <v>0.66</v>
      </c>
    </row>
    <row r="204" spans="1:6" ht="22.5" x14ac:dyDescent="0.15">
      <c r="A204" s="2" t="s">
        <v>164</v>
      </c>
      <c r="B204" s="3">
        <v>708</v>
      </c>
      <c r="C204" s="4">
        <v>6.8000000000000005E-2</v>
      </c>
      <c r="D204" s="4">
        <v>0.13800000000000001</v>
      </c>
      <c r="E204" s="4">
        <v>0.16</v>
      </c>
      <c r="F204" s="4">
        <v>0.64700000000000002</v>
      </c>
    </row>
    <row r="205" spans="1:6" ht="22.5" x14ac:dyDescent="0.15">
      <c r="A205" s="2" t="s">
        <v>165</v>
      </c>
      <c r="B205" s="3">
        <v>708</v>
      </c>
      <c r="C205" s="4">
        <v>5.4000000000000006E-2</v>
      </c>
      <c r="D205" s="4">
        <v>0.14000000000000001</v>
      </c>
      <c r="E205" s="4">
        <v>0.16</v>
      </c>
      <c r="F205" s="4">
        <v>0.66400000000000003</v>
      </c>
    </row>
    <row r="206" spans="1:6" ht="33.75" x14ac:dyDescent="0.15">
      <c r="A206" s="2" t="s">
        <v>166</v>
      </c>
      <c r="B206" s="3">
        <v>708</v>
      </c>
      <c r="C206" s="4">
        <v>5.4000000000000006E-2</v>
      </c>
      <c r="D206" s="4">
        <v>0.13600000000000001</v>
      </c>
      <c r="E206" s="4">
        <v>0.16</v>
      </c>
      <c r="F206" s="4">
        <v>0.65799999999999992</v>
      </c>
    </row>
    <row r="207" spans="1:6" ht="22.5" x14ac:dyDescent="0.15">
      <c r="A207" s="2" t="s">
        <v>167</v>
      </c>
      <c r="B207" s="3">
        <v>708</v>
      </c>
      <c r="C207" s="4">
        <v>4.2000000000000003E-2</v>
      </c>
      <c r="D207" s="4">
        <v>0.109</v>
      </c>
      <c r="E207" s="4">
        <v>0.16200000000000001</v>
      </c>
      <c r="F207" s="4">
        <v>0.69499999999999995</v>
      </c>
    </row>
    <row r="208" spans="1:6" ht="22.5" x14ac:dyDescent="0.15">
      <c r="A208" s="2" t="s">
        <v>168</v>
      </c>
      <c r="B208" s="3">
        <v>708</v>
      </c>
      <c r="C208" s="4">
        <v>6.2E-2</v>
      </c>
      <c r="D208" s="4">
        <v>0.13699999999999998</v>
      </c>
      <c r="E208" s="4">
        <v>0.154</v>
      </c>
      <c r="F208" s="4">
        <v>0.65700000000000003</v>
      </c>
    </row>
    <row r="209" spans="1:14" x14ac:dyDescent="0.15">
      <c r="A209" s="2" t="s">
        <v>169</v>
      </c>
      <c r="B209" s="3">
        <v>708</v>
      </c>
      <c r="C209" s="4">
        <v>6.9000000000000006E-2</v>
      </c>
      <c r="D209" s="4">
        <v>0.13400000000000001</v>
      </c>
      <c r="E209" s="4">
        <v>0.158</v>
      </c>
      <c r="F209" s="4">
        <v>0.65</v>
      </c>
    </row>
    <row r="210" spans="1:14" ht="22.5" x14ac:dyDescent="0.15">
      <c r="A210" s="2" t="s">
        <v>170</v>
      </c>
      <c r="B210" s="3">
        <v>708</v>
      </c>
      <c r="C210" s="4">
        <v>5.5999999999999994E-2</v>
      </c>
      <c r="D210" s="4">
        <v>0.13600000000000001</v>
      </c>
      <c r="E210" s="4">
        <v>0.14800000000000002</v>
      </c>
      <c r="F210" s="4">
        <v>0.66900000000000004</v>
      </c>
    </row>
    <row r="211" spans="1:14" ht="22.5" x14ac:dyDescent="0.15">
      <c r="A211" s="2" t="s">
        <v>171</v>
      </c>
      <c r="B211" s="3">
        <v>708</v>
      </c>
      <c r="C211" s="4">
        <v>6.2E-2</v>
      </c>
      <c r="D211" s="4">
        <v>0.127</v>
      </c>
      <c r="E211" s="4">
        <v>0.151</v>
      </c>
      <c r="F211" s="4">
        <v>0.67500000000000004</v>
      </c>
    </row>
    <row r="212" spans="1:14" ht="22.5" x14ac:dyDescent="0.15">
      <c r="A212" s="2" t="s">
        <v>172</v>
      </c>
      <c r="B212" s="3">
        <v>708</v>
      </c>
      <c r="C212" s="4">
        <v>4.8000000000000001E-2</v>
      </c>
      <c r="D212" s="4">
        <v>0.126</v>
      </c>
      <c r="E212" s="4">
        <v>0.153</v>
      </c>
      <c r="F212" s="4">
        <v>0.68799999999999994</v>
      </c>
    </row>
    <row r="213" spans="1:14" ht="22.5" x14ac:dyDescent="0.15">
      <c r="A213" s="2" t="s">
        <v>173</v>
      </c>
      <c r="B213" s="3">
        <v>708</v>
      </c>
      <c r="C213" s="4">
        <v>5.7999999999999996E-2</v>
      </c>
      <c r="D213" s="4">
        <v>0.153</v>
      </c>
      <c r="E213" s="4">
        <v>0.14499999999999999</v>
      </c>
      <c r="F213" s="4">
        <v>0.65400000000000003</v>
      </c>
    </row>
    <row r="214" spans="1:14" ht="22.5" x14ac:dyDescent="0.15">
      <c r="A214" s="2" t="s">
        <v>174</v>
      </c>
      <c r="B214" s="3">
        <v>708</v>
      </c>
      <c r="C214" s="4">
        <v>4.4000000000000004E-2</v>
      </c>
      <c r="D214" s="4">
        <v>0.16399999999999998</v>
      </c>
      <c r="E214" s="4">
        <v>0.126</v>
      </c>
      <c r="F214" s="4">
        <v>0.68099999999999994</v>
      </c>
    </row>
    <row r="215" spans="1:14" ht="22.5" x14ac:dyDescent="0.15">
      <c r="A215" s="2" t="s">
        <v>175</v>
      </c>
      <c r="B215" s="3">
        <v>708</v>
      </c>
      <c r="C215" s="4">
        <v>5.5999999999999994E-2</v>
      </c>
      <c r="D215" s="4">
        <v>0.14800000000000002</v>
      </c>
      <c r="E215" s="4">
        <v>0.11699999999999999</v>
      </c>
      <c r="F215" s="4">
        <v>0.68799999999999994</v>
      </c>
    </row>
    <row r="216" spans="1:14" ht="22.5" x14ac:dyDescent="0.15">
      <c r="A216" s="2" t="s">
        <v>176</v>
      </c>
      <c r="B216" s="3">
        <v>708</v>
      </c>
      <c r="C216" s="4">
        <v>5.5E-2</v>
      </c>
      <c r="D216" s="4">
        <v>0.14000000000000001</v>
      </c>
      <c r="E216" s="4">
        <v>0.14300000000000002</v>
      </c>
      <c r="F216" s="4">
        <v>0.67099999999999993</v>
      </c>
    </row>
    <row r="217" spans="1:14" ht="22.5" x14ac:dyDescent="0.15">
      <c r="A217" s="2" t="s">
        <v>177</v>
      </c>
      <c r="B217" s="3">
        <v>708</v>
      </c>
      <c r="C217" s="4">
        <v>4.7E-2</v>
      </c>
      <c r="D217" s="4">
        <v>0.113</v>
      </c>
      <c r="E217" s="4">
        <v>0.14300000000000002</v>
      </c>
      <c r="F217" s="4">
        <v>0.70499999999999996</v>
      </c>
    </row>
    <row r="219" spans="1:14" x14ac:dyDescent="0.15">
      <c r="A219" s="1" t="s">
        <v>222</v>
      </c>
    </row>
    <row r="220" spans="1:14" ht="22.5" x14ac:dyDescent="0.15">
      <c r="A220" s="19"/>
      <c r="B220" s="20" t="s">
        <v>0</v>
      </c>
      <c r="C220" s="20" t="s">
        <v>223</v>
      </c>
      <c r="D220" s="20" t="s">
        <v>224</v>
      </c>
      <c r="E220" s="20" t="s">
        <v>225</v>
      </c>
      <c r="F220" s="20" t="s">
        <v>226</v>
      </c>
      <c r="G220" s="20" t="s">
        <v>227</v>
      </c>
      <c r="H220" s="20" t="s">
        <v>228</v>
      </c>
      <c r="I220" s="20" t="s">
        <v>229</v>
      </c>
      <c r="J220" s="20" t="s">
        <v>230</v>
      </c>
      <c r="K220" s="20" t="s">
        <v>231</v>
      </c>
      <c r="L220" s="20" t="s">
        <v>232</v>
      </c>
      <c r="M220" s="20" t="s">
        <v>233</v>
      </c>
      <c r="N220" s="20" t="s">
        <v>234</v>
      </c>
    </row>
    <row r="221" spans="1:14" x14ac:dyDescent="0.15">
      <c r="A221" s="2" t="s">
        <v>2</v>
      </c>
      <c r="B221" s="3">
        <v>708</v>
      </c>
      <c r="C221" s="3">
        <v>2</v>
      </c>
      <c r="D221" s="3">
        <v>26</v>
      </c>
      <c r="E221" s="3">
        <v>44</v>
      </c>
      <c r="F221" s="3">
        <v>73</v>
      </c>
      <c r="G221" s="3">
        <v>93</v>
      </c>
      <c r="H221" s="3">
        <v>166</v>
      </c>
      <c r="I221" s="3">
        <v>6</v>
      </c>
      <c r="J221" s="3">
        <v>66</v>
      </c>
      <c r="K221" s="3">
        <v>89</v>
      </c>
      <c r="L221" s="3">
        <v>57</v>
      </c>
      <c r="M221" s="3">
        <v>48</v>
      </c>
      <c r="N221" s="3">
        <v>38</v>
      </c>
    </row>
    <row r="222" spans="1:14" x14ac:dyDescent="0.15">
      <c r="A222" s="3" t="s">
        <v>1</v>
      </c>
      <c r="B222" s="4">
        <v>1</v>
      </c>
      <c r="C222" s="4">
        <v>3.0000000000000001E-3</v>
      </c>
      <c r="D222" s="4">
        <v>3.7000000000000005E-2</v>
      </c>
      <c r="E222" s="4">
        <v>6.2E-2</v>
      </c>
      <c r="F222" s="4">
        <v>0.10300000000000001</v>
      </c>
      <c r="G222" s="4">
        <v>0.13100000000000001</v>
      </c>
      <c r="H222" s="4">
        <v>0.23399999999999999</v>
      </c>
      <c r="I222" s="4">
        <v>8.0000000000000002E-3</v>
      </c>
      <c r="J222" s="4">
        <v>9.3000000000000013E-2</v>
      </c>
      <c r="K222" s="4">
        <v>0.126</v>
      </c>
      <c r="L222" s="4">
        <v>8.1000000000000003E-2</v>
      </c>
      <c r="M222" s="4">
        <v>6.8000000000000005E-2</v>
      </c>
      <c r="N222" s="4">
        <v>5.4000000000000006E-2</v>
      </c>
    </row>
    <row r="224" spans="1:14" ht="22.5" x14ac:dyDescent="0.15">
      <c r="K224" s="20" t="s">
        <v>233</v>
      </c>
      <c r="L224" s="20" t="s">
        <v>234</v>
      </c>
    </row>
    <row r="225" spans="11:12" x14ac:dyDescent="0.15">
      <c r="K225" s="3">
        <v>48</v>
      </c>
      <c r="L225" s="3">
        <v>38</v>
      </c>
    </row>
    <row r="226" spans="11:12" x14ac:dyDescent="0.15">
      <c r="K226" s="4">
        <v>6.8000000000000005E-2</v>
      </c>
      <c r="L226" s="4">
        <v>5.4000000000000006E-2</v>
      </c>
    </row>
  </sheetData>
  <mergeCells count="2">
    <mergeCell ref="A78:K78"/>
    <mergeCell ref="A112:K112"/>
  </mergeCells>
  <phoneticPr fontId="2"/>
  <pageMargins left="0.35833333333333334" right="0.3166666666666666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
  <sheetViews>
    <sheetView showGridLines="0" view="pageLayout" zoomScaleNormal="100" workbookViewId="0">
      <selection activeCell="L327" sqref="L327"/>
    </sheetView>
  </sheetViews>
  <sheetFormatPr defaultRowHeight="13.5" x14ac:dyDescent="0.15"/>
  <cols>
    <col min="10" max="10" width="1.75" customWidth="1"/>
  </cols>
  <sheetData>
    <row r="1" spans="2:6" ht="14.25" x14ac:dyDescent="0.15">
      <c r="B1" s="8" t="s">
        <v>852</v>
      </c>
      <c r="C1" s="8"/>
      <c r="D1" s="8"/>
      <c r="E1" s="8"/>
      <c r="F1" s="8"/>
    </row>
  </sheetData>
  <phoneticPr fontId="2"/>
  <pageMargins left="0.7" right="0.7" top="0.36666666666666664" bottom="0.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11"/>
  <sheetViews>
    <sheetView showGridLines="0" view="pageLayout" zoomScaleNormal="100" workbookViewId="0">
      <selection activeCell="B2" sqref="B2:F2"/>
    </sheetView>
  </sheetViews>
  <sheetFormatPr defaultRowHeight="13.5" x14ac:dyDescent="0.15"/>
  <cols>
    <col min="2" max="2" width="10" customWidth="1"/>
    <col min="3" max="3" width="37.125" customWidth="1"/>
  </cols>
  <sheetData>
    <row r="2" spans="2:6" ht="29.25" customHeight="1" x14ac:dyDescent="0.15">
      <c r="B2" s="27" t="s">
        <v>237</v>
      </c>
      <c r="C2" s="27"/>
      <c r="D2" s="27"/>
      <c r="E2" s="27"/>
      <c r="F2" s="27"/>
    </row>
    <row r="4" spans="2:6" x14ac:dyDescent="0.15">
      <c r="B4" s="25" t="s">
        <v>853</v>
      </c>
      <c r="C4" s="21" t="s">
        <v>236</v>
      </c>
    </row>
    <row r="5" spans="2:6" x14ac:dyDescent="0.15">
      <c r="B5" s="6">
        <v>1</v>
      </c>
      <c r="C5" s="7" t="s">
        <v>238</v>
      </c>
    </row>
    <row r="6" spans="2:6" x14ac:dyDescent="0.15">
      <c r="B6" s="6">
        <v>2</v>
      </c>
      <c r="C6" s="7" t="s">
        <v>239</v>
      </c>
    </row>
    <row r="7" spans="2:6" x14ac:dyDescent="0.15">
      <c r="B7" s="6">
        <v>3</v>
      </c>
      <c r="C7" s="7" t="s">
        <v>240</v>
      </c>
    </row>
    <row r="8" spans="2:6" x14ac:dyDescent="0.15">
      <c r="B8" s="6">
        <v>4</v>
      </c>
      <c r="C8" s="7" t="s">
        <v>241</v>
      </c>
    </row>
    <row r="9" spans="2:6" ht="27" x14ac:dyDescent="0.15">
      <c r="B9" s="6">
        <v>5</v>
      </c>
      <c r="C9" s="7" t="s">
        <v>242</v>
      </c>
    </row>
    <row r="10" spans="2:6" x14ac:dyDescent="0.15">
      <c r="B10" s="6">
        <v>6</v>
      </c>
      <c r="C10" s="7" t="s">
        <v>243</v>
      </c>
    </row>
    <row r="11" spans="2:6" x14ac:dyDescent="0.15">
      <c r="B11" s="6">
        <v>7</v>
      </c>
      <c r="C11" s="7" t="s">
        <v>244</v>
      </c>
    </row>
  </sheetData>
  <mergeCells count="1">
    <mergeCell ref="B2:F2"/>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597"/>
  <sheetViews>
    <sheetView showGridLines="0" view="pageLayout" zoomScaleNormal="100" workbookViewId="0">
      <selection activeCell="B1" sqref="B1"/>
    </sheetView>
  </sheetViews>
  <sheetFormatPr defaultRowHeight="13.5" x14ac:dyDescent="0.15"/>
  <cols>
    <col min="1" max="1" width="4.375" customWidth="1"/>
    <col min="2" max="2" width="34.5" customWidth="1"/>
    <col min="3" max="3" width="49.125" customWidth="1"/>
    <col min="4" max="4" width="0.875" customWidth="1"/>
  </cols>
  <sheetData>
    <row r="2" spans="1:4" ht="27.6" customHeight="1" x14ac:dyDescent="0.15">
      <c r="A2" s="27" t="s">
        <v>245</v>
      </c>
      <c r="B2" s="27"/>
      <c r="C2" s="27"/>
      <c r="D2" s="27"/>
    </row>
    <row r="4" spans="1:4" x14ac:dyDescent="0.15">
      <c r="A4" s="25" t="s">
        <v>853</v>
      </c>
      <c r="B4" s="25" t="s">
        <v>854</v>
      </c>
      <c r="C4" s="21" t="s">
        <v>236</v>
      </c>
    </row>
    <row r="5" spans="1:4" ht="27" x14ac:dyDescent="0.15">
      <c r="A5" s="6">
        <v>1</v>
      </c>
      <c r="B5" s="30" t="s">
        <v>138</v>
      </c>
      <c r="C5" s="7" t="s">
        <v>246</v>
      </c>
    </row>
    <row r="6" spans="1:4" x14ac:dyDescent="0.15">
      <c r="A6" s="6">
        <v>2</v>
      </c>
      <c r="B6" s="30" t="s">
        <v>138</v>
      </c>
      <c r="C6" s="7" t="s">
        <v>247</v>
      </c>
    </row>
    <row r="7" spans="1:4" x14ac:dyDescent="0.15">
      <c r="A7" s="6">
        <v>3</v>
      </c>
      <c r="B7" s="30" t="s">
        <v>175</v>
      </c>
      <c r="C7" s="7" t="s">
        <v>248</v>
      </c>
    </row>
    <row r="8" spans="1:4" x14ac:dyDescent="0.15">
      <c r="A8" s="6">
        <v>4</v>
      </c>
      <c r="B8" s="30" t="s">
        <v>150</v>
      </c>
      <c r="C8" s="7" t="s">
        <v>249</v>
      </c>
    </row>
    <row r="9" spans="1:4" ht="27" x14ac:dyDescent="0.15">
      <c r="A9" s="6">
        <v>5</v>
      </c>
      <c r="B9" s="30" t="s">
        <v>159</v>
      </c>
      <c r="C9" s="7" t="s">
        <v>250</v>
      </c>
    </row>
    <row r="10" spans="1:4" x14ac:dyDescent="0.15">
      <c r="A10" s="6">
        <v>6</v>
      </c>
      <c r="B10" s="30" t="s">
        <v>161</v>
      </c>
      <c r="C10" s="7" t="s">
        <v>251</v>
      </c>
    </row>
    <row r="11" spans="1:4" ht="26.25" customHeight="1" x14ac:dyDescent="0.15">
      <c r="A11" s="6">
        <v>7</v>
      </c>
      <c r="B11" s="30" t="s">
        <v>149</v>
      </c>
      <c r="C11" s="7" t="s">
        <v>252</v>
      </c>
    </row>
    <row r="12" spans="1:4" ht="27" x14ac:dyDescent="0.15">
      <c r="A12" s="6">
        <v>8</v>
      </c>
      <c r="B12" s="30" t="s">
        <v>166</v>
      </c>
      <c r="C12" s="7" t="s">
        <v>253</v>
      </c>
    </row>
    <row r="13" spans="1:4" ht="27" x14ac:dyDescent="0.15">
      <c r="A13" s="6">
        <v>9</v>
      </c>
      <c r="B13" s="30" t="s">
        <v>172</v>
      </c>
      <c r="C13" s="7" t="s">
        <v>254</v>
      </c>
    </row>
    <row r="14" spans="1:4" ht="40.5" x14ac:dyDescent="0.15">
      <c r="A14" s="6">
        <v>10</v>
      </c>
      <c r="B14" s="30" t="s">
        <v>160</v>
      </c>
      <c r="C14" s="7" t="s">
        <v>255</v>
      </c>
    </row>
    <row r="15" spans="1:4" x14ac:dyDescent="0.15">
      <c r="A15" s="6">
        <v>11</v>
      </c>
      <c r="B15" s="30" t="s">
        <v>157</v>
      </c>
      <c r="C15" s="7" t="s">
        <v>256</v>
      </c>
    </row>
    <row r="16" spans="1:4" x14ac:dyDescent="0.15">
      <c r="A16" s="6">
        <v>12</v>
      </c>
      <c r="B16" s="30" t="s">
        <v>153</v>
      </c>
      <c r="C16" s="7" t="s">
        <v>257</v>
      </c>
    </row>
    <row r="17" spans="1:3" x14ac:dyDescent="0.15">
      <c r="A17" s="6">
        <v>13</v>
      </c>
      <c r="B17" s="30" t="s">
        <v>169</v>
      </c>
      <c r="C17" s="7" t="s">
        <v>258</v>
      </c>
    </row>
    <row r="18" spans="1:3" ht="27" x14ac:dyDescent="0.15">
      <c r="A18" s="6">
        <v>14</v>
      </c>
      <c r="B18" s="30" t="s">
        <v>177</v>
      </c>
      <c r="C18" s="7" t="s">
        <v>259</v>
      </c>
    </row>
    <row r="19" spans="1:3" ht="27" x14ac:dyDescent="0.15">
      <c r="A19" s="6">
        <v>15</v>
      </c>
      <c r="B19" s="30" t="s">
        <v>141</v>
      </c>
      <c r="C19" s="7" t="s">
        <v>260</v>
      </c>
    </row>
    <row r="20" spans="1:3" x14ac:dyDescent="0.15">
      <c r="A20" s="6">
        <v>16</v>
      </c>
      <c r="B20" s="30" t="s">
        <v>160</v>
      </c>
      <c r="C20" s="7" t="s">
        <v>261</v>
      </c>
    </row>
    <row r="21" spans="1:3" x14ac:dyDescent="0.15">
      <c r="A21" s="6">
        <v>17</v>
      </c>
      <c r="B21" s="30" t="s">
        <v>158</v>
      </c>
      <c r="C21" s="7" t="s">
        <v>262</v>
      </c>
    </row>
    <row r="22" spans="1:3" x14ac:dyDescent="0.15">
      <c r="A22" s="6">
        <v>18</v>
      </c>
      <c r="B22" s="30" t="s">
        <v>138</v>
      </c>
      <c r="C22" s="7" t="s">
        <v>263</v>
      </c>
    </row>
    <row r="23" spans="1:3" ht="40.5" x14ac:dyDescent="0.15">
      <c r="A23" s="6">
        <v>19</v>
      </c>
      <c r="B23" s="30" t="s">
        <v>166</v>
      </c>
      <c r="C23" s="7" t="s">
        <v>264</v>
      </c>
    </row>
    <row r="24" spans="1:3" ht="121.5" x14ac:dyDescent="0.15">
      <c r="A24" s="6">
        <v>20</v>
      </c>
      <c r="B24" s="30" t="s">
        <v>174</v>
      </c>
      <c r="C24" s="7" t="s">
        <v>265</v>
      </c>
    </row>
    <row r="25" spans="1:3" ht="27" x14ac:dyDescent="0.15">
      <c r="A25" s="6">
        <v>21</v>
      </c>
      <c r="B25" s="30" t="s">
        <v>160</v>
      </c>
      <c r="C25" s="7" t="s">
        <v>266</v>
      </c>
    </row>
    <row r="26" spans="1:3" x14ac:dyDescent="0.15">
      <c r="A26" s="6">
        <v>22</v>
      </c>
      <c r="B26" s="30" t="s">
        <v>175</v>
      </c>
      <c r="C26" s="7" t="s">
        <v>267</v>
      </c>
    </row>
    <row r="27" spans="1:3" ht="27" x14ac:dyDescent="0.15">
      <c r="A27" s="6">
        <v>23</v>
      </c>
      <c r="B27" s="30" t="s">
        <v>160</v>
      </c>
      <c r="C27" s="7" t="s">
        <v>268</v>
      </c>
    </row>
    <row r="28" spans="1:3" ht="27" x14ac:dyDescent="0.15">
      <c r="A28" s="6">
        <v>24</v>
      </c>
      <c r="B28" s="30" t="s">
        <v>144</v>
      </c>
      <c r="C28" s="7" t="s">
        <v>269</v>
      </c>
    </row>
    <row r="29" spans="1:3" ht="27" x14ac:dyDescent="0.15">
      <c r="A29" s="6">
        <v>25</v>
      </c>
      <c r="B29" s="30" t="s">
        <v>143</v>
      </c>
      <c r="C29" s="7" t="s">
        <v>270</v>
      </c>
    </row>
    <row r="30" spans="1:3" x14ac:dyDescent="0.15">
      <c r="A30" s="6">
        <v>26</v>
      </c>
      <c r="B30" s="30" t="s">
        <v>176</v>
      </c>
      <c r="C30" s="7" t="s">
        <v>271</v>
      </c>
    </row>
    <row r="31" spans="1:3" x14ac:dyDescent="0.15">
      <c r="A31" s="6">
        <v>27</v>
      </c>
      <c r="B31" s="30" t="s">
        <v>148</v>
      </c>
      <c r="C31" s="7" t="s">
        <v>272</v>
      </c>
    </row>
    <row r="32" spans="1:3" x14ac:dyDescent="0.15">
      <c r="A32" s="6">
        <v>28</v>
      </c>
      <c r="B32" s="30" t="s">
        <v>138</v>
      </c>
      <c r="C32" s="7" t="s">
        <v>259</v>
      </c>
    </row>
    <row r="33" spans="1:3" x14ac:dyDescent="0.15">
      <c r="A33" s="6">
        <v>29</v>
      </c>
      <c r="B33" s="30" t="s">
        <v>173</v>
      </c>
      <c r="C33" s="7" t="s">
        <v>273</v>
      </c>
    </row>
    <row r="34" spans="1:3" x14ac:dyDescent="0.15">
      <c r="A34" s="6">
        <v>30</v>
      </c>
      <c r="B34" s="30" t="s">
        <v>153</v>
      </c>
      <c r="C34" s="7" t="s">
        <v>274</v>
      </c>
    </row>
    <row r="35" spans="1:3" x14ac:dyDescent="0.15">
      <c r="A35" s="6">
        <v>31</v>
      </c>
      <c r="B35" s="30" t="s">
        <v>175</v>
      </c>
      <c r="C35" s="7" t="s">
        <v>275</v>
      </c>
    </row>
    <row r="36" spans="1:3" x14ac:dyDescent="0.15">
      <c r="A36" s="6">
        <v>32</v>
      </c>
      <c r="B36" s="30" t="s">
        <v>159</v>
      </c>
      <c r="C36" s="7" t="s">
        <v>276</v>
      </c>
    </row>
    <row r="37" spans="1:3" x14ac:dyDescent="0.15">
      <c r="A37" s="6">
        <v>33</v>
      </c>
      <c r="B37" s="30" t="s">
        <v>142</v>
      </c>
      <c r="C37" s="7" t="s">
        <v>277</v>
      </c>
    </row>
    <row r="38" spans="1:3" ht="27" x14ac:dyDescent="0.15">
      <c r="A38" s="6">
        <v>34</v>
      </c>
      <c r="B38" s="30" t="s">
        <v>142</v>
      </c>
      <c r="C38" s="7" t="s">
        <v>278</v>
      </c>
    </row>
    <row r="39" spans="1:3" x14ac:dyDescent="0.15">
      <c r="A39" s="6">
        <v>35</v>
      </c>
      <c r="B39" s="30" t="s">
        <v>142</v>
      </c>
      <c r="C39" s="7" t="s">
        <v>279</v>
      </c>
    </row>
    <row r="40" spans="1:3" x14ac:dyDescent="0.15">
      <c r="A40" s="6">
        <v>36</v>
      </c>
      <c r="B40" s="30" t="s">
        <v>164</v>
      </c>
      <c r="C40" s="7" t="s">
        <v>280</v>
      </c>
    </row>
    <row r="41" spans="1:3" x14ac:dyDescent="0.15">
      <c r="A41" s="6">
        <v>37</v>
      </c>
      <c r="B41" s="30" t="s">
        <v>155</v>
      </c>
      <c r="C41" s="7" t="s">
        <v>281</v>
      </c>
    </row>
    <row r="42" spans="1:3" ht="27" x14ac:dyDescent="0.15">
      <c r="A42" s="6">
        <v>38</v>
      </c>
      <c r="B42" s="30" t="s">
        <v>170</v>
      </c>
      <c r="C42" s="7" t="s">
        <v>282</v>
      </c>
    </row>
    <row r="43" spans="1:3" x14ac:dyDescent="0.15">
      <c r="A43" s="6">
        <v>39</v>
      </c>
      <c r="B43" s="30" t="s">
        <v>155</v>
      </c>
      <c r="C43" s="7" t="s">
        <v>283</v>
      </c>
    </row>
    <row r="44" spans="1:3" ht="27" x14ac:dyDescent="0.15">
      <c r="A44" s="6">
        <v>40</v>
      </c>
      <c r="B44" s="30" t="s">
        <v>157</v>
      </c>
      <c r="C44" s="7" t="s">
        <v>284</v>
      </c>
    </row>
    <row r="45" spans="1:3" ht="27" x14ac:dyDescent="0.15">
      <c r="A45" s="6">
        <v>41</v>
      </c>
      <c r="B45" s="30" t="s">
        <v>162</v>
      </c>
      <c r="C45" s="7" t="s">
        <v>285</v>
      </c>
    </row>
    <row r="46" spans="1:3" x14ac:dyDescent="0.15">
      <c r="A46" s="6">
        <v>42</v>
      </c>
      <c r="B46" s="30" t="s">
        <v>160</v>
      </c>
      <c r="C46" s="7" t="s">
        <v>286</v>
      </c>
    </row>
    <row r="47" spans="1:3" x14ac:dyDescent="0.15">
      <c r="A47" s="6">
        <v>43</v>
      </c>
      <c r="B47" s="30" t="s">
        <v>157</v>
      </c>
      <c r="C47" s="7" t="s">
        <v>287</v>
      </c>
    </row>
    <row r="48" spans="1:3" x14ac:dyDescent="0.15">
      <c r="A48" s="6">
        <v>44</v>
      </c>
      <c r="B48" s="30" t="s">
        <v>140</v>
      </c>
      <c r="C48" s="7" t="s">
        <v>288</v>
      </c>
    </row>
    <row r="49" spans="1:3" ht="27" x14ac:dyDescent="0.15">
      <c r="A49" s="6">
        <v>45</v>
      </c>
      <c r="B49" s="30" t="s">
        <v>166</v>
      </c>
      <c r="C49" s="7" t="s">
        <v>289</v>
      </c>
    </row>
    <row r="50" spans="1:3" ht="27" x14ac:dyDescent="0.15">
      <c r="A50" s="6">
        <v>46</v>
      </c>
      <c r="B50" s="30" t="s">
        <v>155</v>
      </c>
      <c r="C50" s="7" t="s">
        <v>290</v>
      </c>
    </row>
    <row r="51" spans="1:3" ht="27" x14ac:dyDescent="0.15">
      <c r="A51" s="6">
        <v>47</v>
      </c>
      <c r="B51" s="30" t="s">
        <v>169</v>
      </c>
      <c r="C51" s="7" t="s">
        <v>291</v>
      </c>
    </row>
    <row r="52" spans="1:3" x14ac:dyDescent="0.15">
      <c r="A52" s="6">
        <v>48</v>
      </c>
      <c r="B52" s="30" t="s">
        <v>150</v>
      </c>
      <c r="C52" s="7" t="s">
        <v>292</v>
      </c>
    </row>
    <row r="53" spans="1:3" x14ac:dyDescent="0.15">
      <c r="A53" s="6">
        <v>49</v>
      </c>
      <c r="B53" s="30" t="s">
        <v>173</v>
      </c>
      <c r="C53" s="7" t="s">
        <v>293</v>
      </c>
    </row>
    <row r="54" spans="1:3" x14ac:dyDescent="0.15">
      <c r="A54" s="6">
        <v>50</v>
      </c>
      <c r="B54" s="30" t="s">
        <v>138</v>
      </c>
      <c r="C54" s="7" t="s">
        <v>271</v>
      </c>
    </row>
    <row r="55" spans="1:3" ht="27" x14ac:dyDescent="0.15">
      <c r="A55" s="6">
        <v>51</v>
      </c>
      <c r="B55" s="30" t="s">
        <v>164</v>
      </c>
      <c r="C55" s="7" t="s">
        <v>294</v>
      </c>
    </row>
    <row r="56" spans="1:3" ht="27" x14ac:dyDescent="0.15">
      <c r="A56" s="6">
        <v>52</v>
      </c>
      <c r="B56" s="30" t="s">
        <v>162</v>
      </c>
      <c r="C56" s="7" t="s">
        <v>295</v>
      </c>
    </row>
    <row r="57" spans="1:3" x14ac:dyDescent="0.15">
      <c r="A57" s="6">
        <v>53</v>
      </c>
      <c r="B57" s="30" t="s">
        <v>160</v>
      </c>
      <c r="C57" s="7" t="s">
        <v>296</v>
      </c>
    </row>
    <row r="58" spans="1:3" ht="27" x14ac:dyDescent="0.15">
      <c r="A58" s="6">
        <v>54</v>
      </c>
      <c r="B58" s="30" t="s">
        <v>159</v>
      </c>
      <c r="C58" s="7" t="s">
        <v>297</v>
      </c>
    </row>
    <row r="59" spans="1:3" x14ac:dyDescent="0.15">
      <c r="A59" s="6">
        <v>55</v>
      </c>
      <c r="B59" s="30" t="s">
        <v>138</v>
      </c>
      <c r="C59" s="7" t="s">
        <v>298</v>
      </c>
    </row>
    <row r="60" spans="1:3" x14ac:dyDescent="0.15">
      <c r="A60" s="6">
        <v>56</v>
      </c>
      <c r="B60" s="30" t="s">
        <v>142</v>
      </c>
      <c r="C60" s="7" t="s">
        <v>299</v>
      </c>
    </row>
    <row r="61" spans="1:3" x14ac:dyDescent="0.15">
      <c r="A61" s="6">
        <v>57</v>
      </c>
      <c r="B61" s="30" t="s">
        <v>137</v>
      </c>
      <c r="C61" s="7" t="s">
        <v>300</v>
      </c>
    </row>
    <row r="62" spans="1:3" ht="27" x14ac:dyDescent="0.15">
      <c r="A62" s="6">
        <v>58</v>
      </c>
      <c r="B62" s="30" t="s">
        <v>143</v>
      </c>
      <c r="C62" s="7" t="s">
        <v>301</v>
      </c>
    </row>
    <row r="63" spans="1:3" x14ac:dyDescent="0.15">
      <c r="A63" s="6">
        <v>59</v>
      </c>
      <c r="B63" s="30" t="s">
        <v>173</v>
      </c>
      <c r="C63" s="7" t="s">
        <v>302</v>
      </c>
    </row>
    <row r="64" spans="1:3" x14ac:dyDescent="0.15">
      <c r="A64" s="6">
        <v>60</v>
      </c>
      <c r="B64" s="30" t="s">
        <v>139</v>
      </c>
      <c r="C64" s="7" t="s">
        <v>259</v>
      </c>
    </row>
    <row r="65" spans="1:3" x14ac:dyDescent="0.15">
      <c r="A65" s="6">
        <v>61</v>
      </c>
      <c r="B65" s="30" t="s">
        <v>153</v>
      </c>
      <c r="C65" s="7" t="s">
        <v>303</v>
      </c>
    </row>
    <row r="66" spans="1:3" x14ac:dyDescent="0.15">
      <c r="A66" s="6">
        <v>62</v>
      </c>
      <c r="B66" s="30" t="s">
        <v>157</v>
      </c>
      <c r="C66" s="7" t="s">
        <v>304</v>
      </c>
    </row>
    <row r="67" spans="1:3" ht="94.5" x14ac:dyDescent="0.15">
      <c r="A67" s="6">
        <v>63</v>
      </c>
      <c r="B67" s="30" t="s">
        <v>157</v>
      </c>
      <c r="C67" s="7" t="s">
        <v>305</v>
      </c>
    </row>
    <row r="68" spans="1:3" x14ac:dyDescent="0.15">
      <c r="A68" s="6">
        <v>64</v>
      </c>
      <c r="B68" s="30" t="s">
        <v>159</v>
      </c>
      <c r="C68" s="7" t="s">
        <v>306</v>
      </c>
    </row>
    <row r="69" spans="1:3" ht="27" x14ac:dyDescent="0.15">
      <c r="A69" s="6">
        <v>65</v>
      </c>
      <c r="B69" s="30" t="s">
        <v>138</v>
      </c>
      <c r="C69" s="7" t="s">
        <v>307</v>
      </c>
    </row>
    <row r="70" spans="1:3" ht="27" x14ac:dyDescent="0.15">
      <c r="A70" s="6">
        <v>66</v>
      </c>
      <c r="B70" s="30" t="s">
        <v>166</v>
      </c>
      <c r="C70" s="7" t="s">
        <v>308</v>
      </c>
    </row>
    <row r="71" spans="1:3" x14ac:dyDescent="0.15">
      <c r="A71" s="6">
        <v>67</v>
      </c>
      <c r="B71" s="30" t="s">
        <v>173</v>
      </c>
      <c r="C71" s="7" t="s">
        <v>309</v>
      </c>
    </row>
    <row r="72" spans="1:3" ht="27" x14ac:dyDescent="0.15">
      <c r="A72" s="6">
        <v>68</v>
      </c>
      <c r="B72" s="30" t="s">
        <v>158</v>
      </c>
      <c r="C72" s="7" t="s">
        <v>310</v>
      </c>
    </row>
    <row r="73" spans="1:3" x14ac:dyDescent="0.15">
      <c r="A73" s="6">
        <v>69</v>
      </c>
      <c r="B73" s="30" t="s">
        <v>151</v>
      </c>
      <c r="C73" s="7" t="s">
        <v>247</v>
      </c>
    </row>
    <row r="74" spans="1:3" ht="40.5" x14ac:dyDescent="0.15">
      <c r="A74" s="6">
        <v>70</v>
      </c>
      <c r="B74" s="30" t="s">
        <v>156</v>
      </c>
      <c r="C74" s="7" t="s">
        <v>311</v>
      </c>
    </row>
    <row r="75" spans="1:3" x14ac:dyDescent="0.15">
      <c r="A75" s="6">
        <v>71</v>
      </c>
      <c r="B75" s="30" t="s">
        <v>174</v>
      </c>
      <c r="C75" s="7" t="s">
        <v>277</v>
      </c>
    </row>
    <row r="76" spans="1:3" x14ac:dyDescent="0.15">
      <c r="A76" s="6">
        <v>72</v>
      </c>
      <c r="B76" s="30" t="s">
        <v>173</v>
      </c>
      <c r="C76" s="7" t="s">
        <v>312</v>
      </c>
    </row>
    <row r="77" spans="1:3" ht="27" x14ac:dyDescent="0.15">
      <c r="A77" s="6">
        <v>73</v>
      </c>
      <c r="B77" s="30" t="s">
        <v>143</v>
      </c>
      <c r="C77" s="7" t="s">
        <v>313</v>
      </c>
    </row>
    <row r="78" spans="1:3" x14ac:dyDescent="0.15">
      <c r="A78" s="6">
        <v>74</v>
      </c>
      <c r="B78" s="30" t="s">
        <v>152</v>
      </c>
      <c r="C78" s="7" t="s">
        <v>314</v>
      </c>
    </row>
    <row r="79" spans="1:3" x14ac:dyDescent="0.15">
      <c r="A79" s="6">
        <v>75</v>
      </c>
      <c r="B79" s="30" t="s">
        <v>159</v>
      </c>
      <c r="C79" s="7" t="s">
        <v>315</v>
      </c>
    </row>
    <row r="80" spans="1:3" ht="27" x14ac:dyDescent="0.15">
      <c r="A80" s="6">
        <v>76</v>
      </c>
      <c r="B80" s="30" t="s">
        <v>160</v>
      </c>
      <c r="C80" s="7" t="s">
        <v>316</v>
      </c>
    </row>
    <row r="81" spans="1:3" x14ac:dyDescent="0.15">
      <c r="A81" s="6">
        <v>77</v>
      </c>
      <c r="B81" s="30" t="s">
        <v>142</v>
      </c>
      <c r="C81" s="7" t="s">
        <v>317</v>
      </c>
    </row>
    <row r="82" spans="1:3" x14ac:dyDescent="0.15">
      <c r="A82" s="6">
        <v>78</v>
      </c>
      <c r="B82" s="30" t="s">
        <v>139</v>
      </c>
      <c r="C82" s="7" t="s">
        <v>0</v>
      </c>
    </row>
    <row r="83" spans="1:3" ht="27" x14ac:dyDescent="0.15">
      <c r="A83" s="6">
        <v>79</v>
      </c>
      <c r="B83" s="30" t="s">
        <v>163</v>
      </c>
      <c r="C83" s="7" t="s">
        <v>318</v>
      </c>
    </row>
    <row r="84" spans="1:3" x14ac:dyDescent="0.15">
      <c r="A84" s="6">
        <v>80</v>
      </c>
      <c r="B84" s="30" t="s">
        <v>138</v>
      </c>
      <c r="C84" s="7" t="s">
        <v>319</v>
      </c>
    </row>
    <row r="85" spans="1:3" x14ac:dyDescent="0.15">
      <c r="A85" s="6">
        <v>81</v>
      </c>
      <c r="B85" s="30" t="s">
        <v>173</v>
      </c>
      <c r="C85" s="7" t="s">
        <v>320</v>
      </c>
    </row>
    <row r="86" spans="1:3" ht="27" x14ac:dyDescent="0.15">
      <c r="A86" s="6">
        <v>82</v>
      </c>
      <c r="B86" s="30" t="s">
        <v>177</v>
      </c>
      <c r="C86" s="7" t="s">
        <v>321</v>
      </c>
    </row>
    <row r="87" spans="1:3" x14ac:dyDescent="0.15">
      <c r="A87" s="6">
        <v>83</v>
      </c>
      <c r="B87" s="30" t="s">
        <v>167</v>
      </c>
      <c r="C87" s="7" t="s">
        <v>322</v>
      </c>
    </row>
    <row r="88" spans="1:3" x14ac:dyDescent="0.15">
      <c r="A88" s="6">
        <v>84</v>
      </c>
      <c r="B88" s="30" t="s">
        <v>170</v>
      </c>
      <c r="C88" s="7" t="s">
        <v>314</v>
      </c>
    </row>
    <row r="89" spans="1:3" x14ac:dyDescent="0.15">
      <c r="A89" s="6">
        <v>85</v>
      </c>
      <c r="B89" s="30" t="s">
        <v>157</v>
      </c>
      <c r="C89" s="7" t="s">
        <v>323</v>
      </c>
    </row>
    <row r="90" spans="1:3" x14ac:dyDescent="0.15">
      <c r="A90" s="6">
        <v>86</v>
      </c>
      <c r="B90" s="30" t="s">
        <v>173</v>
      </c>
      <c r="C90" s="7" t="s">
        <v>314</v>
      </c>
    </row>
    <row r="91" spans="1:3" ht="27" x14ac:dyDescent="0.15">
      <c r="A91" s="6">
        <v>87</v>
      </c>
      <c r="B91" s="30" t="s">
        <v>156</v>
      </c>
      <c r="C91" s="7" t="s">
        <v>324</v>
      </c>
    </row>
    <row r="92" spans="1:3" x14ac:dyDescent="0.15">
      <c r="A92" s="6">
        <v>88</v>
      </c>
      <c r="B92" s="30" t="s">
        <v>159</v>
      </c>
      <c r="C92" s="7" t="s">
        <v>325</v>
      </c>
    </row>
    <row r="93" spans="1:3" x14ac:dyDescent="0.15">
      <c r="A93" s="6">
        <v>89</v>
      </c>
      <c r="B93" s="30" t="s">
        <v>159</v>
      </c>
      <c r="C93" s="7" t="s">
        <v>259</v>
      </c>
    </row>
    <row r="94" spans="1:3" x14ac:dyDescent="0.15">
      <c r="A94" s="6">
        <v>90</v>
      </c>
      <c r="B94" s="30" t="s">
        <v>161</v>
      </c>
      <c r="C94" s="7" t="s">
        <v>259</v>
      </c>
    </row>
    <row r="95" spans="1:3" x14ac:dyDescent="0.15">
      <c r="A95" s="6">
        <v>91</v>
      </c>
      <c r="B95" s="30" t="s">
        <v>153</v>
      </c>
      <c r="C95" s="7" t="s">
        <v>259</v>
      </c>
    </row>
    <row r="96" spans="1:3" ht="27" x14ac:dyDescent="0.15">
      <c r="A96" s="6">
        <v>92</v>
      </c>
      <c r="B96" s="30" t="s">
        <v>176</v>
      </c>
      <c r="C96" s="7" t="s">
        <v>326</v>
      </c>
    </row>
    <row r="97" spans="1:3" x14ac:dyDescent="0.15">
      <c r="A97" s="6">
        <v>93</v>
      </c>
      <c r="B97" s="30" t="s">
        <v>140</v>
      </c>
      <c r="C97" s="7" t="s">
        <v>327</v>
      </c>
    </row>
    <row r="98" spans="1:3" x14ac:dyDescent="0.15">
      <c r="A98" s="6">
        <v>94</v>
      </c>
      <c r="B98" s="30" t="s">
        <v>152</v>
      </c>
      <c r="C98" s="7" t="s">
        <v>328</v>
      </c>
    </row>
    <row r="99" spans="1:3" ht="40.5" x14ac:dyDescent="0.15">
      <c r="A99" s="6">
        <v>95</v>
      </c>
      <c r="B99" s="30" t="s">
        <v>173</v>
      </c>
      <c r="C99" s="7" t="s">
        <v>329</v>
      </c>
    </row>
    <row r="100" spans="1:3" x14ac:dyDescent="0.15">
      <c r="A100" s="6">
        <v>96</v>
      </c>
      <c r="B100" s="30" t="s">
        <v>135</v>
      </c>
      <c r="C100" s="7" t="s">
        <v>259</v>
      </c>
    </row>
    <row r="101" spans="1:3" x14ac:dyDescent="0.15">
      <c r="A101" s="6">
        <v>97</v>
      </c>
      <c r="B101" s="30" t="s">
        <v>167</v>
      </c>
      <c r="C101" s="7" t="s">
        <v>330</v>
      </c>
    </row>
    <row r="102" spans="1:3" x14ac:dyDescent="0.15">
      <c r="A102" s="6">
        <v>98</v>
      </c>
      <c r="B102" s="30" t="s">
        <v>158</v>
      </c>
      <c r="C102" s="7" t="s">
        <v>331</v>
      </c>
    </row>
    <row r="103" spans="1:3" x14ac:dyDescent="0.15">
      <c r="A103" s="6">
        <v>99</v>
      </c>
      <c r="B103" s="30" t="s">
        <v>141</v>
      </c>
      <c r="C103" s="7" t="s">
        <v>332</v>
      </c>
    </row>
    <row r="104" spans="1:3" x14ac:dyDescent="0.15">
      <c r="A104" s="6">
        <v>100</v>
      </c>
      <c r="B104" s="30" t="s">
        <v>161</v>
      </c>
      <c r="C104" s="7" t="s">
        <v>333</v>
      </c>
    </row>
    <row r="105" spans="1:3" x14ac:dyDescent="0.15">
      <c r="A105" s="6">
        <v>101</v>
      </c>
      <c r="B105" s="30" t="s">
        <v>140</v>
      </c>
      <c r="C105" s="7" t="s">
        <v>314</v>
      </c>
    </row>
    <row r="106" spans="1:3" ht="27" x14ac:dyDescent="0.15">
      <c r="A106" s="6">
        <v>102</v>
      </c>
      <c r="B106" s="30" t="s">
        <v>138</v>
      </c>
      <c r="C106" s="7" t="s">
        <v>334</v>
      </c>
    </row>
    <row r="107" spans="1:3" x14ac:dyDescent="0.15">
      <c r="A107" s="6">
        <v>103</v>
      </c>
      <c r="B107" s="30" t="s">
        <v>174</v>
      </c>
      <c r="C107" s="7" t="s">
        <v>335</v>
      </c>
    </row>
    <row r="108" spans="1:3" x14ac:dyDescent="0.15">
      <c r="A108" s="6">
        <v>104</v>
      </c>
      <c r="B108" s="30" t="s">
        <v>175</v>
      </c>
      <c r="C108" s="7" t="s">
        <v>277</v>
      </c>
    </row>
    <row r="109" spans="1:3" ht="27" x14ac:dyDescent="0.15">
      <c r="A109" s="6">
        <v>105</v>
      </c>
      <c r="B109" s="30" t="s">
        <v>143</v>
      </c>
      <c r="C109" s="7" t="s">
        <v>336</v>
      </c>
    </row>
    <row r="110" spans="1:3" x14ac:dyDescent="0.15">
      <c r="A110" s="6">
        <v>106</v>
      </c>
      <c r="B110" s="30" t="s">
        <v>158</v>
      </c>
      <c r="C110" s="7" t="s">
        <v>259</v>
      </c>
    </row>
    <row r="111" spans="1:3" x14ac:dyDescent="0.15">
      <c r="A111" s="6">
        <v>107</v>
      </c>
      <c r="B111" s="30" t="s">
        <v>158</v>
      </c>
      <c r="C111" s="7" t="s">
        <v>337</v>
      </c>
    </row>
    <row r="112" spans="1:3" x14ac:dyDescent="0.15">
      <c r="A112" s="6">
        <v>108</v>
      </c>
      <c r="B112" s="30" t="s">
        <v>176</v>
      </c>
      <c r="C112" s="7" t="s">
        <v>338</v>
      </c>
    </row>
    <row r="113" spans="1:3" x14ac:dyDescent="0.15">
      <c r="A113" s="6">
        <v>109</v>
      </c>
      <c r="B113" s="30" t="s">
        <v>160</v>
      </c>
      <c r="C113" s="7" t="s">
        <v>259</v>
      </c>
    </row>
    <row r="114" spans="1:3" x14ac:dyDescent="0.15">
      <c r="A114" s="6">
        <v>110</v>
      </c>
      <c r="B114" s="30" t="s">
        <v>147</v>
      </c>
      <c r="C114" s="7" t="s">
        <v>339</v>
      </c>
    </row>
    <row r="115" spans="1:3" x14ac:dyDescent="0.15">
      <c r="A115" s="6">
        <v>111</v>
      </c>
      <c r="B115" s="30" t="s">
        <v>167</v>
      </c>
      <c r="C115" s="7" t="s">
        <v>259</v>
      </c>
    </row>
    <row r="116" spans="1:3" x14ac:dyDescent="0.15">
      <c r="A116" s="6">
        <v>112</v>
      </c>
      <c r="B116" s="30" t="s">
        <v>135</v>
      </c>
      <c r="C116" s="7" t="s">
        <v>332</v>
      </c>
    </row>
    <row r="117" spans="1:3" ht="40.5" x14ac:dyDescent="0.15">
      <c r="A117" s="6">
        <v>113</v>
      </c>
      <c r="B117" s="30" t="s">
        <v>162</v>
      </c>
      <c r="C117" s="7" t="s">
        <v>340</v>
      </c>
    </row>
    <row r="118" spans="1:3" x14ac:dyDescent="0.15">
      <c r="A118" s="6">
        <v>114</v>
      </c>
      <c r="B118" s="30" t="s">
        <v>151</v>
      </c>
      <c r="C118" s="7" t="s">
        <v>259</v>
      </c>
    </row>
    <row r="119" spans="1:3" x14ac:dyDescent="0.15">
      <c r="A119" s="6">
        <v>115</v>
      </c>
      <c r="B119" s="30" t="s">
        <v>150</v>
      </c>
      <c r="C119" s="7" t="s">
        <v>259</v>
      </c>
    </row>
    <row r="120" spans="1:3" x14ac:dyDescent="0.15">
      <c r="A120" s="6">
        <v>116</v>
      </c>
      <c r="B120" s="30" t="s">
        <v>155</v>
      </c>
      <c r="C120" s="7" t="s">
        <v>341</v>
      </c>
    </row>
    <row r="121" spans="1:3" x14ac:dyDescent="0.15">
      <c r="A121" s="6">
        <v>117</v>
      </c>
      <c r="B121" s="30" t="s">
        <v>139</v>
      </c>
      <c r="C121" s="7" t="s">
        <v>342</v>
      </c>
    </row>
    <row r="122" spans="1:3" x14ac:dyDescent="0.15">
      <c r="A122" s="6">
        <v>118</v>
      </c>
      <c r="B122" s="30" t="s">
        <v>175</v>
      </c>
      <c r="C122" s="7" t="s">
        <v>343</v>
      </c>
    </row>
    <row r="123" spans="1:3" x14ac:dyDescent="0.15">
      <c r="A123" s="6">
        <v>119</v>
      </c>
      <c r="B123" s="30" t="s">
        <v>150</v>
      </c>
      <c r="C123" s="7" t="s">
        <v>344</v>
      </c>
    </row>
    <row r="124" spans="1:3" x14ac:dyDescent="0.15">
      <c r="A124" s="6">
        <v>120</v>
      </c>
      <c r="B124" s="30" t="s">
        <v>170</v>
      </c>
      <c r="C124" s="7" t="s">
        <v>345</v>
      </c>
    </row>
    <row r="125" spans="1:3" ht="40.5" x14ac:dyDescent="0.15">
      <c r="A125" s="6">
        <v>121</v>
      </c>
      <c r="B125" s="30" t="s">
        <v>146</v>
      </c>
      <c r="C125" s="7" t="s">
        <v>346</v>
      </c>
    </row>
    <row r="126" spans="1:3" ht="27" x14ac:dyDescent="0.15">
      <c r="A126" s="6">
        <v>122</v>
      </c>
      <c r="B126" s="30" t="s">
        <v>163</v>
      </c>
      <c r="C126" s="7" t="s">
        <v>347</v>
      </c>
    </row>
    <row r="127" spans="1:3" x14ac:dyDescent="0.15">
      <c r="A127" s="6">
        <v>123</v>
      </c>
      <c r="B127" s="30" t="s">
        <v>147</v>
      </c>
      <c r="C127" s="7" t="s">
        <v>348</v>
      </c>
    </row>
    <row r="128" spans="1:3" ht="54" x14ac:dyDescent="0.15">
      <c r="A128" s="6">
        <v>124</v>
      </c>
      <c r="B128" s="30" t="s">
        <v>168</v>
      </c>
      <c r="C128" s="7" t="s">
        <v>349</v>
      </c>
    </row>
    <row r="129" spans="1:3" x14ac:dyDescent="0.15">
      <c r="A129" s="6">
        <v>125</v>
      </c>
      <c r="B129" s="30" t="s">
        <v>152</v>
      </c>
      <c r="C129" s="7" t="s">
        <v>350</v>
      </c>
    </row>
    <row r="130" spans="1:3" x14ac:dyDescent="0.15">
      <c r="A130" s="6">
        <v>126</v>
      </c>
      <c r="B130" s="30" t="s">
        <v>153</v>
      </c>
      <c r="C130" s="7" t="s">
        <v>259</v>
      </c>
    </row>
    <row r="131" spans="1:3" x14ac:dyDescent="0.15">
      <c r="A131" s="6">
        <v>127</v>
      </c>
      <c r="B131" s="30" t="s">
        <v>173</v>
      </c>
      <c r="C131" s="7" t="s">
        <v>351</v>
      </c>
    </row>
    <row r="132" spans="1:3" x14ac:dyDescent="0.15">
      <c r="A132" s="6">
        <v>128</v>
      </c>
      <c r="B132" s="30" t="s">
        <v>165</v>
      </c>
      <c r="C132" s="7" t="s">
        <v>352</v>
      </c>
    </row>
    <row r="133" spans="1:3" x14ac:dyDescent="0.15">
      <c r="A133" s="6">
        <v>129</v>
      </c>
      <c r="B133" s="30" t="s">
        <v>158</v>
      </c>
      <c r="C133" s="7" t="s">
        <v>353</v>
      </c>
    </row>
    <row r="134" spans="1:3" x14ac:dyDescent="0.15">
      <c r="A134" s="6">
        <v>130</v>
      </c>
      <c r="B134" s="30" t="s">
        <v>164</v>
      </c>
      <c r="C134" s="7" t="s">
        <v>314</v>
      </c>
    </row>
    <row r="135" spans="1:3" x14ac:dyDescent="0.15">
      <c r="A135" s="6">
        <v>131</v>
      </c>
      <c r="B135" s="30" t="s">
        <v>157</v>
      </c>
      <c r="C135" s="7" t="s">
        <v>354</v>
      </c>
    </row>
    <row r="136" spans="1:3" x14ac:dyDescent="0.15">
      <c r="A136" s="6">
        <v>132</v>
      </c>
      <c r="B136" s="30" t="s">
        <v>146</v>
      </c>
      <c r="C136" s="7" t="s">
        <v>355</v>
      </c>
    </row>
    <row r="137" spans="1:3" x14ac:dyDescent="0.15">
      <c r="A137" s="6">
        <v>133</v>
      </c>
      <c r="B137" s="30" t="s">
        <v>157</v>
      </c>
      <c r="C137" s="7" t="s">
        <v>356</v>
      </c>
    </row>
    <row r="138" spans="1:3" x14ac:dyDescent="0.15">
      <c r="A138" s="6">
        <v>134</v>
      </c>
      <c r="B138" s="30" t="s">
        <v>142</v>
      </c>
      <c r="C138" s="7" t="s">
        <v>357</v>
      </c>
    </row>
    <row r="139" spans="1:3" x14ac:dyDescent="0.15">
      <c r="A139" s="6">
        <v>135</v>
      </c>
      <c r="B139" s="30" t="s">
        <v>150</v>
      </c>
      <c r="C139" s="7" t="s">
        <v>358</v>
      </c>
    </row>
    <row r="140" spans="1:3" x14ac:dyDescent="0.15">
      <c r="A140" s="6">
        <v>136</v>
      </c>
      <c r="B140" s="30" t="s">
        <v>173</v>
      </c>
      <c r="C140" s="7" t="s">
        <v>359</v>
      </c>
    </row>
    <row r="141" spans="1:3" ht="27" x14ac:dyDescent="0.15">
      <c r="A141" s="6">
        <v>137</v>
      </c>
      <c r="B141" s="30" t="s">
        <v>166</v>
      </c>
      <c r="C141" s="7" t="s">
        <v>360</v>
      </c>
    </row>
    <row r="142" spans="1:3" x14ac:dyDescent="0.15">
      <c r="A142" s="6">
        <v>138</v>
      </c>
      <c r="B142" s="30" t="s">
        <v>152</v>
      </c>
      <c r="C142" s="7" t="s">
        <v>259</v>
      </c>
    </row>
    <row r="143" spans="1:3" x14ac:dyDescent="0.15">
      <c r="A143" s="6">
        <v>139</v>
      </c>
      <c r="B143" s="30" t="s">
        <v>158</v>
      </c>
      <c r="C143" s="7" t="s">
        <v>361</v>
      </c>
    </row>
    <row r="144" spans="1:3" ht="40.5" x14ac:dyDescent="0.15">
      <c r="A144" s="6">
        <v>140</v>
      </c>
      <c r="B144" s="30" t="s">
        <v>156</v>
      </c>
      <c r="C144" s="7" t="s">
        <v>362</v>
      </c>
    </row>
    <row r="145" spans="1:3" x14ac:dyDescent="0.15">
      <c r="A145" s="6">
        <v>141</v>
      </c>
      <c r="B145" s="30" t="s">
        <v>157</v>
      </c>
      <c r="C145" s="7" t="s">
        <v>363</v>
      </c>
    </row>
    <row r="146" spans="1:3" x14ac:dyDescent="0.15">
      <c r="A146" s="6">
        <v>142</v>
      </c>
      <c r="B146" s="30" t="s">
        <v>137</v>
      </c>
      <c r="C146" s="7" t="s">
        <v>259</v>
      </c>
    </row>
    <row r="147" spans="1:3" x14ac:dyDescent="0.15">
      <c r="A147" s="6">
        <v>143</v>
      </c>
      <c r="B147" s="30" t="s">
        <v>170</v>
      </c>
      <c r="C147" s="7" t="s">
        <v>364</v>
      </c>
    </row>
    <row r="148" spans="1:3" x14ac:dyDescent="0.15">
      <c r="A148" s="6">
        <v>144</v>
      </c>
      <c r="B148" s="30" t="s">
        <v>154</v>
      </c>
      <c r="C148" s="7" t="s">
        <v>314</v>
      </c>
    </row>
    <row r="149" spans="1:3" ht="27" x14ac:dyDescent="0.15">
      <c r="A149" s="6">
        <v>145</v>
      </c>
      <c r="B149" s="30" t="s">
        <v>161</v>
      </c>
      <c r="C149" s="7" t="s">
        <v>365</v>
      </c>
    </row>
    <row r="150" spans="1:3" x14ac:dyDescent="0.15">
      <c r="A150" s="6">
        <v>146</v>
      </c>
      <c r="B150" s="30" t="s">
        <v>160</v>
      </c>
      <c r="C150" s="7" t="s">
        <v>330</v>
      </c>
    </row>
    <row r="151" spans="1:3" ht="27" x14ac:dyDescent="0.15">
      <c r="A151" s="6">
        <v>147</v>
      </c>
      <c r="B151" s="30" t="s">
        <v>149</v>
      </c>
      <c r="C151" s="7" t="s">
        <v>259</v>
      </c>
    </row>
    <row r="152" spans="1:3" x14ac:dyDescent="0.15">
      <c r="A152" s="6">
        <v>148</v>
      </c>
      <c r="B152" s="30" t="s">
        <v>135</v>
      </c>
      <c r="C152" s="7" t="s">
        <v>366</v>
      </c>
    </row>
    <row r="153" spans="1:3" x14ac:dyDescent="0.15">
      <c r="A153" s="6">
        <v>149</v>
      </c>
      <c r="B153" s="30" t="s">
        <v>141</v>
      </c>
      <c r="C153" s="7" t="s">
        <v>367</v>
      </c>
    </row>
    <row r="154" spans="1:3" ht="40.5" x14ac:dyDescent="0.15">
      <c r="A154" s="6">
        <v>150</v>
      </c>
      <c r="B154" s="30" t="s">
        <v>159</v>
      </c>
      <c r="C154" s="7" t="s">
        <v>368</v>
      </c>
    </row>
    <row r="155" spans="1:3" ht="27" x14ac:dyDescent="0.15">
      <c r="A155" s="6">
        <v>151</v>
      </c>
      <c r="B155" s="30" t="s">
        <v>149</v>
      </c>
      <c r="C155" s="7" t="s">
        <v>369</v>
      </c>
    </row>
    <row r="156" spans="1:3" x14ac:dyDescent="0.15">
      <c r="A156" s="6">
        <v>152</v>
      </c>
      <c r="B156" s="30" t="s">
        <v>153</v>
      </c>
      <c r="C156" s="7" t="s">
        <v>370</v>
      </c>
    </row>
    <row r="157" spans="1:3" x14ac:dyDescent="0.15">
      <c r="A157" s="6">
        <v>153</v>
      </c>
      <c r="B157" s="30" t="s">
        <v>164</v>
      </c>
      <c r="C157" s="7" t="s">
        <v>259</v>
      </c>
    </row>
    <row r="158" spans="1:3" x14ac:dyDescent="0.15">
      <c r="A158" s="6">
        <v>154</v>
      </c>
      <c r="B158" s="30" t="s">
        <v>158</v>
      </c>
      <c r="C158" s="7" t="s">
        <v>371</v>
      </c>
    </row>
    <row r="159" spans="1:3" x14ac:dyDescent="0.15">
      <c r="A159" s="6">
        <v>155</v>
      </c>
      <c r="B159" s="30" t="s">
        <v>148</v>
      </c>
      <c r="C159" s="7" t="s">
        <v>372</v>
      </c>
    </row>
    <row r="160" spans="1:3" x14ac:dyDescent="0.15">
      <c r="A160" s="6">
        <v>156</v>
      </c>
      <c r="B160" s="30" t="s">
        <v>174</v>
      </c>
      <c r="C160" s="7" t="s">
        <v>373</v>
      </c>
    </row>
    <row r="161" spans="1:3" x14ac:dyDescent="0.15">
      <c r="A161" s="6">
        <v>157</v>
      </c>
      <c r="B161" s="30" t="s">
        <v>174</v>
      </c>
      <c r="C161" s="7" t="s">
        <v>374</v>
      </c>
    </row>
    <row r="162" spans="1:3" x14ac:dyDescent="0.15">
      <c r="A162" s="6">
        <v>158</v>
      </c>
      <c r="B162" s="30" t="s">
        <v>173</v>
      </c>
      <c r="C162" s="7" t="s">
        <v>375</v>
      </c>
    </row>
    <row r="163" spans="1:3" x14ac:dyDescent="0.15">
      <c r="A163" s="6">
        <v>159</v>
      </c>
      <c r="B163" s="30" t="s">
        <v>136</v>
      </c>
      <c r="C163" s="7" t="s">
        <v>376</v>
      </c>
    </row>
    <row r="164" spans="1:3" x14ac:dyDescent="0.15">
      <c r="A164" s="6">
        <v>160</v>
      </c>
      <c r="B164" s="30" t="s">
        <v>154</v>
      </c>
      <c r="C164" s="7" t="s">
        <v>377</v>
      </c>
    </row>
    <row r="165" spans="1:3" x14ac:dyDescent="0.15">
      <c r="A165" s="6">
        <v>161</v>
      </c>
      <c r="B165" s="30" t="s">
        <v>138</v>
      </c>
      <c r="C165" s="7" t="s">
        <v>259</v>
      </c>
    </row>
    <row r="166" spans="1:3" x14ac:dyDescent="0.15">
      <c r="A166" s="6">
        <v>162</v>
      </c>
      <c r="B166" s="30" t="s">
        <v>167</v>
      </c>
      <c r="C166" s="7" t="s">
        <v>314</v>
      </c>
    </row>
    <row r="167" spans="1:3" x14ac:dyDescent="0.15">
      <c r="A167" s="6">
        <v>163</v>
      </c>
      <c r="B167" s="30" t="s">
        <v>156</v>
      </c>
      <c r="C167" s="7" t="s">
        <v>378</v>
      </c>
    </row>
    <row r="168" spans="1:3" ht="27" x14ac:dyDescent="0.15">
      <c r="A168" s="6">
        <v>164</v>
      </c>
      <c r="B168" s="30" t="s">
        <v>166</v>
      </c>
      <c r="C168" s="7" t="s">
        <v>312</v>
      </c>
    </row>
    <row r="169" spans="1:3" ht="27" x14ac:dyDescent="0.15">
      <c r="A169" s="6">
        <v>165</v>
      </c>
      <c r="B169" s="30" t="s">
        <v>163</v>
      </c>
      <c r="C169" s="7" t="s">
        <v>277</v>
      </c>
    </row>
    <row r="170" spans="1:3" x14ac:dyDescent="0.15">
      <c r="A170" s="6">
        <v>166</v>
      </c>
      <c r="B170" s="30" t="s">
        <v>137</v>
      </c>
      <c r="C170" s="7" t="s">
        <v>379</v>
      </c>
    </row>
    <row r="171" spans="1:3" x14ac:dyDescent="0.15">
      <c r="A171" s="6">
        <v>167</v>
      </c>
      <c r="B171" s="30" t="s">
        <v>156</v>
      </c>
      <c r="C171" s="7" t="s">
        <v>380</v>
      </c>
    </row>
    <row r="172" spans="1:3" x14ac:dyDescent="0.15">
      <c r="A172" s="6">
        <v>168</v>
      </c>
      <c r="B172" s="30" t="s">
        <v>147</v>
      </c>
      <c r="C172" s="7" t="s">
        <v>381</v>
      </c>
    </row>
    <row r="173" spans="1:3" x14ac:dyDescent="0.15">
      <c r="A173" s="6">
        <v>169</v>
      </c>
      <c r="B173" s="30" t="s">
        <v>159</v>
      </c>
      <c r="C173" s="7" t="s">
        <v>382</v>
      </c>
    </row>
    <row r="174" spans="1:3" x14ac:dyDescent="0.15">
      <c r="A174" s="6">
        <v>170</v>
      </c>
      <c r="B174" s="30" t="s">
        <v>136</v>
      </c>
      <c r="C174" s="7" t="s">
        <v>314</v>
      </c>
    </row>
    <row r="175" spans="1:3" x14ac:dyDescent="0.15">
      <c r="A175" s="6">
        <v>171</v>
      </c>
      <c r="B175" s="30" t="s">
        <v>152</v>
      </c>
      <c r="C175" s="7" t="s">
        <v>314</v>
      </c>
    </row>
    <row r="176" spans="1:3" x14ac:dyDescent="0.15">
      <c r="A176" s="6">
        <v>172</v>
      </c>
      <c r="B176" s="30" t="s">
        <v>148</v>
      </c>
      <c r="C176" s="7" t="s">
        <v>383</v>
      </c>
    </row>
    <row r="177" spans="1:3" ht="27" x14ac:dyDescent="0.15">
      <c r="A177" s="6">
        <v>173</v>
      </c>
      <c r="B177" s="30" t="s">
        <v>162</v>
      </c>
      <c r="C177" s="7" t="s">
        <v>384</v>
      </c>
    </row>
    <row r="178" spans="1:3" ht="27" x14ac:dyDescent="0.15">
      <c r="A178" s="6">
        <v>174</v>
      </c>
      <c r="B178" s="30" t="s">
        <v>144</v>
      </c>
      <c r="C178" s="7" t="s">
        <v>259</v>
      </c>
    </row>
    <row r="179" spans="1:3" x14ac:dyDescent="0.15">
      <c r="A179" s="6">
        <v>175</v>
      </c>
      <c r="B179" s="30" t="s">
        <v>150</v>
      </c>
      <c r="C179" s="7" t="s">
        <v>320</v>
      </c>
    </row>
    <row r="180" spans="1:3" ht="27" x14ac:dyDescent="0.15">
      <c r="A180" s="6">
        <v>176</v>
      </c>
      <c r="B180" s="30" t="s">
        <v>143</v>
      </c>
      <c r="C180" s="7" t="s">
        <v>383</v>
      </c>
    </row>
    <row r="181" spans="1:3" ht="27" x14ac:dyDescent="0.15">
      <c r="A181" s="6">
        <v>177</v>
      </c>
      <c r="B181" s="30" t="s">
        <v>177</v>
      </c>
      <c r="C181" s="7" t="s">
        <v>259</v>
      </c>
    </row>
    <row r="182" spans="1:3" x14ac:dyDescent="0.15">
      <c r="A182" s="6">
        <v>178</v>
      </c>
      <c r="B182" s="30" t="s">
        <v>157</v>
      </c>
      <c r="C182" s="7" t="s">
        <v>385</v>
      </c>
    </row>
    <row r="183" spans="1:3" x14ac:dyDescent="0.15">
      <c r="A183" s="6">
        <v>179</v>
      </c>
      <c r="B183" s="30" t="s">
        <v>154</v>
      </c>
      <c r="C183" s="7" t="s">
        <v>386</v>
      </c>
    </row>
    <row r="184" spans="1:3" x14ac:dyDescent="0.15">
      <c r="A184" s="6">
        <v>180</v>
      </c>
      <c r="B184" s="30" t="s">
        <v>146</v>
      </c>
      <c r="C184" s="7" t="s">
        <v>259</v>
      </c>
    </row>
    <row r="185" spans="1:3" x14ac:dyDescent="0.15">
      <c r="A185" s="6">
        <v>181</v>
      </c>
      <c r="B185" s="30" t="s">
        <v>158</v>
      </c>
      <c r="C185" s="7" t="s">
        <v>387</v>
      </c>
    </row>
    <row r="186" spans="1:3" ht="27" x14ac:dyDescent="0.15">
      <c r="A186" s="6">
        <v>182</v>
      </c>
      <c r="B186" s="30" t="s">
        <v>149</v>
      </c>
      <c r="C186" s="7" t="s">
        <v>327</v>
      </c>
    </row>
    <row r="187" spans="1:3" x14ac:dyDescent="0.15">
      <c r="A187" s="6">
        <v>183</v>
      </c>
      <c r="B187" s="30" t="s">
        <v>137</v>
      </c>
      <c r="C187" s="7" t="s">
        <v>320</v>
      </c>
    </row>
    <row r="188" spans="1:3" x14ac:dyDescent="0.15">
      <c r="A188" s="6">
        <v>184</v>
      </c>
      <c r="B188" s="30" t="s">
        <v>148</v>
      </c>
      <c r="C188" s="7" t="s">
        <v>277</v>
      </c>
    </row>
    <row r="189" spans="1:3" x14ac:dyDescent="0.15">
      <c r="A189" s="6">
        <v>185</v>
      </c>
      <c r="B189" s="30" t="s">
        <v>165</v>
      </c>
      <c r="C189" s="7" t="s">
        <v>388</v>
      </c>
    </row>
    <row r="190" spans="1:3" x14ac:dyDescent="0.15">
      <c r="A190" s="6">
        <v>186</v>
      </c>
      <c r="B190" s="30" t="s">
        <v>136</v>
      </c>
      <c r="C190" s="7" t="s">
        <v>381</v>
      </c>
    </row>
    <row r="191" spans="1:3" x14ac:dyDescent="0.15">
      <c r="A191" s="6">
        <v>187</v>
      </c>
      <c r="B191" s="30" t="s">
        <v>135</v>
      </c>
      <c r="C191" s="7" t="s">
        <v>389</v>
      </c>
    </row>
    <row r="192" spans="1:3" x14ac:dyDescent="0.15">
      <c r="A192" s="6">
        <v>188</v>
      </c>
      <c r="B192" s="30" t="s">
        <v>136</v>
      </c>
      <c r="C192" s="7" t="s">
        <v>277</v>
      </c>
    </row>
    <row r="193" spans="1:3" ht="27" x14ac:dyDescent="0.15">
      <c r="A193" s="6">
        <v>189</v>
      </c>
      <c r="B193" s="30" t="s">
        <v>144</v>
      </c>
      <c r="C193" s="7" t="s">
        <v>390</v>
      </c>
    </row>
    <row r="194" spans="1:3" ht="27" x14ac:dyDescent="0.15">
      <c r="A194" s="6">
        <v>190</v>
      </c>
      <c r="B194" s="30" t="s">
        <v>163</v>
      </c>
      <c r="C194" s="7" t="s">
        <v>391</v>
      </c>
    </row>
    <row r="195" spans="1:3" ht="27" x14ac:dyDescent="0.15">
      <c r="A195" s="6">
        <v>191</v>
      </c>
      <c r="B195" s="30" t="s">
        <v>177</v>
      </c>
      <c r="C195" s="7" t="s">
        <v>392</v>
      </c>
    </row>
    <row r="196" spans="1:3" x14ac:dyDescent="0.15">
      <c r="A196" s="6">
        <v>192</v>
      </c>
      <c r="B196" s="30" t="s">
        <v>146</v>
      </c>
      <c r="C196" s="7" t="s">
        <v>393</v>
      </c>
    </row>
    <row r="197" spans="1:3" x14ac:dyDescent="0.15">
      <c r="A197" s="6">
        <v>193</v>
      </c>
      <c r="B197" s="30" t="s">
        <v>174</v>
      </c>
      <c r="C197" s="7" t="s">
        <v>394</v>
      </c>
    </row>
    <row r="198" spans="1:3" x14ac:dyDescent="0.15">
      <c r="A198" s="6">
        <v>194</v>
      </c>
      <c r="B198" s="30" t="s">
        <v>153</v>
      </c>
      <c r="C198" s="7" t="s">
        <v>259</v>
      </c>
    </row>
    <row r="199" spans="1:3" ht="27" x14ac:dyDescent="0.15">
      <c r="A199" s="6">
        <v>195</v>
      </c>
      <c r="B199" s="30" t="s">
        <v>166</v>
      </c>
      <c r="C199" s="7" t="s">
        <v>314</v>
      </c>
    </row>
    <row r="200" spans="1:3" x14ac:dyDescent="0.15">
      <c r="A200" s="6">
        <v>196</v>
      </c>
      <c r="B200" s="30" t="s">
        <v>152</v>
      </c>
      <c r="C200" s="7" t="s">
        <v>395</v>
      </c>
    </row>
    <row r="201" spans="1:3" x14ac:dyDescent="0.15">
      <c r="A201" s="6">
        <v>197</v>
      </c>
      <c r="B201" s="30" t="s">
        <v>173</v>
      </c>
      <c r="C201" s="7" t="s">
        <v>396</v>
      </c>
    </row>
    <row r="202" spans="1:3" x14ac:dyDescent="0.15">
      <c r="A202" s="6">
        <v>198</v>
      </c>
      <c r="B202" s="30" t="s">
        <v>159</v>
      </c>
      <c r="C202" s="7" t="s">
        <v>397</v>
      </c>
    </row>
    <row r="203" spans="1:3" ht="27" x14ac:dyDescent="0.15">
      <c r="A203" s="6">
        <v>199</v>
      </c>
      <c r="B203" s="30" t="s">
        <v>143</v>
      </c>
      <c r="C203" s="7" t="s">
        <v>398</v>
      </c>
    </row>
    <row r="204" spans="1:3" x14ac:dyDescent="0.15">
      <c r="A204" s="6">
        <v>200</v>
      </c>
      <c r="B204" s="30" t="s">
        <v>174</v>
      </c>
      <c r="C204" s="7" t="s">
        <v>399</v>
      </c>
    </row>
    <row r="205" spans="1:3" x14ac:dyDescent="0.15">
      <c r="A205" s="6">
        <v>201</v>
      </c>
      <c r="B205" s="30" t="s">
        <v>174</v>
      </c>
      <c r="C205" s="7" t="s">
        <v>400</v>
      </c>
    </row>
    <row r="206" spans="1:3" x14ac:dyDescent="0.15">
      <c r="A206" s="6">
        <v>202</v>
      </c>
      <c r="B206" s="30" t="s">
        <v>159</v>
      </c>
      <c r="C206" s="7" t="s">
        <v>401</v>
      </c>
    </row>
    <row r="207" spans="1:3" x14ac:dyDescent="0.15">
      <c r="A207" s="6">
        <v>203</v>
      </c>
      <c r="B207" s="30" t="s">
        <v>174</v>
      </c>
      <c r="C207" s="7" t="s">
        <v>400</v>
      </c>
    </row>
    <row r="208" spans="1:3" x14ac:dyDescent="0.15">
      <c r="A208" s="6">
        <v>204</v>
      </c>
      <c r="B208" s="30" t="s">
        <v>170</v>
      </c>
      <c r="C208" s="7" t="s">
        <v>397</v>
      </c>
    </row>
    <row r="209" spans="1:3" x14ac:dyDescent="0.15">
      <c r="A209" s="6">
        <v>205</v>
      </c>
      <c r="B209" s="30" t="s">
        <v>173</v>
      </c>
      <c r="C209" s="7" t="s">
        <v>402</v>
      </c>
    </row>
    <row r="210" spans="1:3" x14ac:dyDescent="0.15">
      <c r="A210" s="6">
        <v>206</v>
      </c>
      <c r="B210" s="30" t="s">
        <v>160</v>
      </c>
      <c r="C210" s="7" t="s">
        <v>314</v>
      </c>
    </row>
    <row r="211" spans="1:3" x14ac:dyDescent="0.15">
      <c r="A211" s="6">
        <v>207</v>
      </c>
      <c r="B211" s="30" t="s">
        <v>158</v>
      </c>
      <c r="C211" s="7" t="s">
        <v>277</v>
      </c>
    </row>
    <row r="212" spans="1:3" ht="27" x14ac:dyDescent="0.15">
      <c r="A212" s="6">
        <v>208</v>
      </c>
      <c r="B212" s="30" t="s">
        <v>172</v>
      </c>
      <c r="C212" s="7" t="s">
        <v>277</v>
      </c>
    </row>
    <row r="213" spans="1:3" x14ac:dyDescent="0.15">
      <c r="A213" s="6">
        <v>209</v>
      </c>
      <c r="B213" s="30" t="s">
        <v>138</v>
      </c>
      <c r="C213" s="7" t="s">
        <v>271</v>
      </c>
    </row>
    <row r="214" spans="1:3" x14ac:dyDescent="0.15">
      <c r="A214" s="6">
        <v>210</v>
      </c>
      <c r="B214" s="30" t="s">
        <v>150</v>
      </c>
      <c r="C214" s="7" t="s">
        <v>259</v>
      </c>
    </row>
    <row r="215" spans="1:3" ht="27" x14ac:dyDescent="0.15">
      <c r="A215" s="6">
        <v>211</v>
      </c>
      <c r="B215" s="30" t="s">
        <v>166</v>
      </c>
      <c r="C215" s="7" t="s">
        <v>314</v>
      </c>
    </row>
    <row r="216" spans="1:3" ht="27" x14ac:dyDescent="0.15">
      <c r="A216" s="6">
        <v>212</v>
      </c>
      <c r="B216" s="30" t="s">
        <v>162</v>
      </c>
      <c r="C216" s="7" t="s">
        <v>403</v>
      </c>
    </row>
    <row r="217" spans="1:3" x14ac:dyDescent="0.15">
      <c r="A217" s="6">
        <v>213</v>
      </c>
      <c r="B217" s="30" t="s">
        <v>153</v>
      </c>
      <c r="C217" s="7" t="s">
        <v>404</v>
      </c>
    </row>
    <row r="218" spans="1:3" x14ac:dyDescent="0.15">
      <c r="A218" s="6">
        <v>214</v>
      </c>
      <c r="B218" s="30" t="s">
        <v>170</v>
      </c>
      <c r="C218" s="7" t="s">
        <v>277</v>
      </c>
    </row>
    <row r="219" spans="1:3" ht="27" x14ac:dyDescent="0.15">
      <c r="A219" s="6">
        <v>215</v>
      </c>
      <c r="B219" s="30" t="s">
        <v>162</v>
      </c>
      <c r="C219" s="7" t="s">
        <v>405</v>
      </c>
    </row>
    <row r="220" spans="1:3" x14ac:dyDescent="0.15">
      <c r="A220" s="6">
        <v>216</v>
      </c>
      <c r="B220" s="30" t="s">
        <v>165</v>
      </c>
      <c r="C220" s="7" t="s">
        <v>406</v>
      </c>
    </row>
    <row r="221" spans="1:3" x14ac:dyDescent="0.15">
      <c r="A221" s="6">
        <v>217</v>
      </c>
      <c r="B221" s="30" t="s">
        <v>174</v>
      </c>
      <c r="C221" s="7" t="s">
        <v>314</v>
      </c>
    </row>
    <row r="222" spans="1:3" x14ac:dyDescent="0.15">
      <c r="A222" s="6">
        <v>218</v>
      </c>
      <c r="B222" s="30" t="s">
        <v>160</v>
      </c>
      <c r="C222" s="7" t="s">
        <v>259</v>
      </c>
    </row>
    <row r="223" spans="1:3" x14ac:dyDescent="0.15">
      <c r="A223" s="6">
        <v>219</v>
      </c>
      <c r="B223" s="30" t="s">
        <v>173</v>
      </c>
      <c r="C223" s="7" t="s">
        <v>407</v>
      </c>
    </row>
    <row r="224" spans="1:3" ht="27" x14ac:dyDescent="0.15">
      <c r="A224" s="6">
        <v>220</v>
      </c>
      <c r="B224" s="30" t="s">
        <v>168</v>
      </c>
      <c r="C224" s="7" t="s">
        <v>408</v>
      </c>
    </row>
    <row r="225" spans="1:3" ht="27" x14ac:dyDescent="0.15">
      <c r="A225" s="6">
        <v>221</v>
      </c>
      <c r="B225" s="30" t="s">
        <v>157</v>
      </c>
      <c r="C225" s="7" t="s">
        <v>409</v>
      </c>
    </row>
    <row r="226" spans="1:3" x14ac:dyDescent="0.15">
      <c r="A226" s="6">
        <v>222</v>
      </c>
      <c r="B226" s="30" t="s">
        <v>165</v>
      </c>
      <c r="C226" s="7" t="s">
        <v>410</v>
      </c>
    </row>
    <row r="227" spans="1:3" x14ac:dyDescent="0.15">
      <c r="A227" s="6">
        <v>223</v>
      </c>
      <c r="B227" s="30" t="s">
        <v>176</v>
      </c>
      <c r="C227" s="7" t="s">
        <v>320</v>
      </c>
    </row>
    <row r="228" spans="1:3" x14ac:dyDescent="0.15">
      <c r="A228" s="6">
        <v>224</v>
      </c>
      <c r="B228" s="30" t="s">
        <v>164</v>
      </c>
      <c r="C228" s="7" t="s">
        <v>411</v>
      </c>
    </row>
    <row r="229" spans="1:3" x14ac:dyDescent="0.15">
      <c r="A229" s="6">
        <v>225</v>
      </c>
      <c r="B229" s="30" t="s">
        <v>150</v>
      </c>
      <c r="C229" s="7" t="s">
        <v>412</v>
      </c>
    </row>
    <row r="230" spans="1:3" x14ac:dyDescent="0.15">
      <c r="A230" s="6">
        <v>226</v>
      </c>
      <c r="B230" s="30" t="s">
        <v>160</v>
      </c>
      <c r="C230" s="7" t="s">
        <v>314</v>
      </c>
    </row>
    <row r="231" spans="1:3" x14ac:dyDescent="0.15">
      <c r="A231" s="6">
        <v>227</v>
      </c>
      <c r="B231" s="30" t="s">
        <v>160</v>
      </c>
      <c r="C231" s="7" t="s">
        <v>259</v>
      </c>
    </row>
    <row r="232" spans="1:3" x14ac:dyDescent="0.15">
      <c r="A232" s="6">
        <v>228</v>
      </c>
      <c r="B232" s="30" t="s">
        <v>174</v>
      </c>
      <c r="C232" s="7" t="s">
        <v>259</v>
      </c>
    </row>
    <row r="233" spans="1:3" x14ac:dyDescent="0.15">
      <c r="A233" s="6">
        <v>229</v>
      </c>
      <c r="B233" s="30" t="s">
        <v>157</v>
      </c>
      <c r="C233" s="7" t="s">
        <v>413</v>
      </c>
    </row>
    <row r="234" spans="1:3" x14ac:dyDescent="0.15">
      <c r="A234" s="6">
        <v>230</v>
      </c>
      <c r="B234" s="30" t="s">
        <v>169</v>
      </c>
      <c r="C234" s="7" t="s">
        <v>414</v>
      </c>
    </row>
    <row r="235" spans="1:3" ht="27" x14ac:dyDescent="0.15">
      <c r="A235" s="6">
        <v>231</v>
      </c>
      <c r="B235" s="30" t="s">
        <v>172</v>
      </c>
      <c r="C235" s="7" t="s">
        <v>350</v>
      </c>
    </row>
    <row r="236" spans="1:3" x14ac:dyDescent="0.15">
      <c r="A236" s="6">
        <v>232</v>
      </c>
      <c r="B236" s="30" t="s">
        <v>174</v>
      </c>
      <c r="C236" s="7" t="s">
        <v>355</v>
      </c>
    </row>
    <row r="237" spans="1:3" x14ac:dyDescent="0.15">
      <c r="A237" s="6">
        <v>233</v>
      </c>
      <c r="B237" s="30" t="s">
        <v>142</v>
      </c>
      <c r="C237" s="7" t="s">
        <v>415</v>
      </c>
    </row>
    <row r="238" spans="1:3" x14ac:dyDescent="0.15">
      <c r="A238" s="6">
        <v>234</v>
      </c>
      <c r="B238" s="30" t="s">
        <v>171</v>
      </c>
      <c r="C238" s="7" t="s">
        <v>332</v>
      </c>
    </row>
    <row r="239" spans="1:3" ht="27" x14ac:dyDescent="0.15">
      <c r="A239" s="6">
        <v>235</v>
      </c>
      <c r="B239" s="30" t="s">
        <v>143</v>
      </c>
      <c r="C239" s="7" t="s">
        <v>332</v>
      </c>
    </row>
    <row r="240" spans="1:3" ht="27" x14ac:dyDescent="0.15">
      <c r="A240" s="6">
        <v>236</v>
      </c>
      <c r="B240" s="30" t="s">
        <v>143</v>
      </c>
      <c r="C240" s="7" t="s">
        <v>416</v>
      </c>
    </row>
    <row r="241" spans="1:3" x14ac:dyDescent="0.15">
      <c r="A241" s="6">
        <v>237</v>
      </c>
      <c r="B241" s="30" t="s">
        <v>146</v>
      </c>
      <c r="C241" s="7" t="s">
        <v>259</v>
      </c>
    </row>
    <row r="242" spans="1:3" ht="27" x14ac:dyDescent="0.15">
      <c r="A242" s="6">
        <v>238</v>
      </c>
      <c r="B242" s="30" t="s">
        <v>163</v>
      </c>
      <c r="C242" s="7" t="s">
        <v>417</v>
      </c>
    </row>
    <row r="243" spans="1:3" x14ac:dyDescent="0.15">
      <c r="A243" s="6">
        <v>239</v>
      </c>
      <c r="B243" s="30" t="s">
        <v>135</v>
      </c>
      <c r="C243" s="7" t="s">
        <v>259</v>
      </c>
    </row>
    <row r="244" spans="1:3" x14ac:dyDescent="0.15">
      <c r="A244" s="6">
        <v>240</v>
      </c>
      <c r="B244" s="30" t="s">
        <v>175</v>
      </c>
      <c r="C244" s="7" t="s">
        <v>418</v>
      </c>
    </row>
    <row r="245" spans="1:3" x14ac:dyDescent="0.15">
      <c r="A245" s="6">
        <v>241</v>
      </c>
      <c r="B245" s="30" t="s">
        <v>167</v>
      </c>
      <c r="C245" s="7" t="s">
        <v>419</v>
      </c>
    </row>
    <row r="246" spans="1:3" x14ac:dyDescent="0.15">
      <c r="A246" s="6">
        <v>242</v>
      </c>
      <c r="B246" s="30" t="s">
        <v>157</v>
      </c>
      <c r="C246" s="7" t="s">
        <v>259</v>
      </c>
    </row>
    <row r="247" spans="1:3" x14ac:dyDescent="0.15">
      <c r="A247" s="6">
        <v>243</v>
      </c>
      <c r="B247" s="30" t="s">
        <v>136</v>
      </c>
      <c r="C247" s="7" t="s">
        <v>314</v>
      </c>
    </row>
    <row r="248" spans="1:3" ht="27" x14ac:dyDescent="0.15">
      <c r="A248" s="6">
        <v>244</v>
      </c>
      <c r="B248" s="30" t="s">
        <v>172</v>
      </c>
      <c r="C248" s="7" t="s">
        <v>259</v>
      </c>
    </row>
    <row r="249" spans="1:3" ht="27" x14ac:dyDescent="0.15">
      <c r="A249" s="6">
        <v>245</v>
      </c>
      <c r="B249" s="30" t="s">
        <v>139</v>
      </c>
      <c r="C249" s="7" t="s">
        <v>420</v>
      </c>
    </row>
    <row r="250" spans="1:3" ht="27" x14ac:dyDescent="0.15">
      <c r="A250" s="6">
        <v>246</v>
      </c>
      <c r="B250" s="30" t="s">
        <v>166</v>
      </c>
      <c r="C250" s="7" t="s">
        <v>421</v>
      </c>
    </row>
    <row r="251" spans="1:3" ht="27" x14ac:dyDescent="0.15">
      <c r="A251" s="6">
        <v>247</v>
      </c>
      <c r="B251" s="30" t="s">
        <v>162</v>
      </c>
      <c r="C251" s="7" t="s">
        <v>320</v>
      </c>
    </row>
    <row r="252" spans="1:3" ht="27" x14ac:dyDescent="0.15">
      <c r="A252" s="6">
        <v>248</v>
      </c>
      <c r="B252" s="30" t="s">
        <v>149</v>
      </c>
      <c r="C252" s="7" t="s">
        <v>259</v>
      </c>
    </row>
    <row r="253" spans="1:3" x14ac:dyDescent="0.15">
      <c r="A253" s="6">
        <v>249</v>
      </c>
      <c r="B253" s="30" t="s">
        <v>151</v>
      </c>
      <c r="C253" s="7" t="s">
        <v>422</v>
      </c>
    </row>
    <row r="254" spans="1:3" ht="54" x14ac:dyDescent="0.15">
      <c r="A254" s="6">
        <v>250</v>
      </c>
      <c r="B254" s="30" t="s">
        <v>143</v>
      </c>
      <c r="C254" s="7" t="s">
        <v>423</v>
      </c>
    </row>
    <row r="255" spans="1:3" x14ac:dyDescent="0.15">
      <c r="A255" s="6">
        <v>251</v>
      </c>
      <c r="B255" s="30" t="s">
        <v>159</v>
      </c>
      <c r="C255" s="7" t="s">
        <v>424</v>
      </c>
    </row>
    <row r="256" spans="1:3" x14ac:dyDescent="0.15">
      <c r="A256" s="6">
        <v>252</v>
      </c>
      <c r="B256" s="30" t="s">
        <v>169</v>
      </c>
      <c r="C256" s="7" t="s">
        <v>425</v>
      </c>
    </row>
    <row r="257" spans="1:3" x14ac:dyDescent="0.15">
      <c r="A257" s="6">
        <v>253</v>
      </c>
      <c r="B257" s="30" t="s">
        <v>158</v>
      </c>
      <c r="C257" s="7" t="s">
        <v>426</v>
      </c>
    </row>
    <row r="258" spans="1:3" ht="27" x14ac:dyDescent="0.15">
      <c r="A258" s="6">
        <v>254</v>
      </c>
      <c r="B258" s="30" t="s">
        <v>144</v>
      </c>
      <c r="C258" s="7" t="s">
        <v>259</v>
      </c>
    </row>
    <row r="259" spans="1:3" x14ac:dyDescent="0.15">
      <c r="A259" s="6">
        <v>255</v>
      </c>
      <c r="B259" s="30" t="s">
        <v>151</v>
      </c>
      <c r="C259" s="7" t="s">
        <v>427</v>
      </c>
    </row>
    <row r="260" spans="1:3" x14ac:dyDescent="0.15">
      <c r="A260" s="6">
        <v>256</v>
      </c>
      <c r="B260" s="30" t="s">
        <v>155</v>
      </c>
      <c r="C260" s="7" t="s">
        <v>428</v>
      </c>
    </row>
    <row r="261" spans="1:3" x14ac:dyDescent="0.15">
      <c r="A261" s="6">
        <v>257</v>
      </c>
      <c r="B261" s="30" t="s">
        <v>170</v>
      </c>
      <c r="C261" s="7" t="s">
        <v>314</v>
      </c>
    </row>
    <row r="262" spans="1:3" x14ac:dyDescent="0.15">
      <c r="A262" s="6">
        <v>258</v>
      </c>
      <c r="B262" s="30" t="s">
        <v>160</v>
      </c>
      <c r="C262" s="7" t="s">
        <v>429</v>
      </c>
    </row>
    <row r="263" spans="1:3" x14ac:dyDescent="0.15">
      <c r="A263" s="6">
        <v>259</v>
      </c>
      <c r="B263" s="30" t="s">
        <v>160</v>
      </c>
      <c r="C263" s="7" t="s">
        <v>430</v>
      </c>
    </row>
    <row r="264" spans="1:3" ht="27" x14ac:dyDescent="0.15">
      <c r="A264" s="6">
        <v>260</v>
      </c>
      <c r="B264" s="30" t="s">
        <v>173</v>
      </c>
      <c r="C264" s="7" t="s">
        <v>431</v>
      </c>
    </row>
    <row r="265" spans="1:3" x14ac:dyDescent="0.15">
      <c r="A265" s="6">
        <v>261</v>
      </c>
      <c r="B265" s="30" t="s">
        <v>175</v>
      </c>
      <c r="C265" s="7" t="s">
        <v>432</v>
      </c>
    </row>
    <row r="266" spans="1:3" ht="27" x14ac:dyDescent="0.15">
      <c r="A266" s="6">
        <v>262</v>
      </c>
      <c r="B266" s="30" t="s">
        <v>143</v>
      </c>
      <c r="C266" s="7" t="s">
        <v>433</v>
      </c>
    </row>
    <row r="267" spans="1:3" ht="27" x14ac:dyDescent="0.15">
      <c r="A267" s="6">
        <v>263</v>
      </c>
      <c r="B267" s="30" t="s">
        <v>163</v>
      </c>
      <c r="C267" s="7" t="s">
        <v>434</v>
      </c>
    </row>
    <row r="268" spans="1:3" x14ac:dyDescent="0.15">
      <c r="A268" s="6">
        <v>264</v>
      </c>
      <c r="B268" s="30" t="s">
        <v>138</v>
      </c>
      <c r="C268" s="7" t="s">
        <v>435</v>
      </c>
    </row>
    <row r="269" spans="1:3" ht="27" x14ac:dyDescent="0.15">
      <c r="A269" s="6">
        <v>265</v>
      </c>
      <c r="B269" s="30" t="s">
        <v>163</v>
      </c>
      <c r="C269" s="7" t="s">
        <v>436</v>
      </c>
    </row>
    <row r="270" spans="1:3" ht="40.5" x14ac:dyDescent="0.15">
      <c r="A270" s="6">
        <v>266</v>
      </c>
      <c r="B270" s="30" t="s">
        <v>160</v>
      </c>
      <c r="C270" s="7" t="s">
        <v>437</v>
      </c>
    </row>
    <row r="271" spans="1:3" x14ac:dyDescent="0.15">
      <c r="A271" s="6">
        <v>267</v>
      </c>
      <c r="B271" s="30" t="s">
        <v>155</v>
      </c>
      <c r="C271" s="7" t="s">
        <v>438</v>
      </c>
    </row>
    <row r="272" spans="1:3" x14ac:dyDescent="0.15">
      <c r="A272" s="6">
        <v>268</v>
      </c>
      <c r="B272" s="30" t="s">
        <v>141</v>
      </c>
      <c r="C272" s="7" t="s">
        <v>439</v>
      </c>
    </row>
    <row r="273" spans="1:3" x14ac:dyDescent="0.15">
      <c r="A273" s="6">
        <v>269</v>
      </c>
      <c r="B273" s="30" t="s">
        <v>159</v>
      </c>
      <c r="C273" s="7" t="s">
        <v>440</v>
      </c>
    </row>
    <row r="274" spans="1:3" x14ac:dyDescent="0.15">
      <c r="A274" s="6">
        <v>270</v>
      </c>
      <c r="B274" s="30" t="s">
        <v>138</v>
      </c>
      <c r="C274" s="7" t="s">
        <v>441</v>
      </c>
    </row>
    <row r="275" spans="1:3" ht="27" x14ac:dyDescent="0.15">
      <c r="A275" s="6">
        <v>271</v>
      </c>
      <c r="B275" s="30" t="s">
        <v>166</v>
      </c>
      <c r="C275" s="7" t="s">
        <v>442</v>
      </c>
    </row>
    <row r="276" spans="1:3" x14ac:dyDescent="0.15">
      <c r="A276" s="6">
        <v>272</v>
      </c>
      <c r="B276" s="30" t="s">
        <v>160</v>
      </c>
      <c r="C276" s="7" t="s">
        <v>443</v>
      </c>
    </row>
    <row r="277" spans="1:3" ht="108" x14ac:dyDescent="0.15">
      <c r="A277" s="6">
        <v>273</v>
      </c>
      <c r="B277" s="30" t="s">
        <v>163</v>
      </c>
      <c r="C277" s="7" t="s">
        <v>444</v>
      </c>
    </row>
    <row r="278" spans="1:3" ht="27" x14ac:dyDescent="0.15">
      <c r="A278" s="6">
        <v>274</v>
      </c>
      <c r="B278" s="30" t="s">
        <v>143</v>
      </c>
      <c r="C278" s="7" t="s">
        <v>445</v>
      </c>
    </row>
    <row r="279" spans="1:3" x14ac:dyDescent="0.15">
      <c r="A279" s="6">
        <v>275</v>
      </c>
      <c r="B279" s="30" t="s">
        <v>160</v>
      </c>
      <c r="C279" s="7" t="s">
        <v>446</v>
      </c>
    </row>
    <row r="280" spans="1:3" x14ac:dyDescent="0.15">
      <c r="A280" s="6">
        <v>276</v>
      </c>
      <c r="B280" s="30" t="s">
        <v>167</v>
      </c>
      <c r="C280" s="7" t="s">
        <v>432</v>
      </c>
    </row>
    <row r="281" spans="1:3" ht="27" x14ac:dyDescent="0.15">
      <c r="A281" s="6">
        <v>277</v>
      </c>
      <c r="B281" s="30" t="s">
        <v>166</v>
      </c>
      <c r="C281" s="7" t="s">
        <v>447</v>
      </c>
    </row>
    <row r="282" spans="1:3" x14ac:dyDescent="0.15">
      <c r="A282" s="6">
        <v>278</v>
      </c>
      <c r="B282" s="30" t="s">
        <v>138</v>
      </c>
      <c r="C282" s="7" t="s">
        <v>448</v>
      </c>
    </row>
    <row r="283" spans="1:3" x14ac:dyDescent="0.15">
      <c r="A283" s="6">
        <v>279</v>
      </c>
      <c r="B283" s="30" t="s">
        <v>176</v>
      </c>
      <c r="C283" s="7" t="s">
        <v>449</v>
      </c>
    </row>
    <row r="284" spans="1:3" x14ac:dyDescent="0.15">
      <c r="A284" s="6">
        <v>280</v>
      </c>
      <c r="B284" s="30" t="s">
        <v>145</v>
      </c>
      <c r="C284" s="7" t="s">
        <v>314</v>
      </c>
    </row>
    <row r="285" spans="1:3" x14ac:dyDescent="0.15">
      <c r="A285" s="6">
        <v>281</v>
      </c>
      <c r="B285" s="30" t="s">
        <v>140</v>
      </c>
      <c r="C285" s="7" t="s">
        <v>450</v>
      </c>
    </row>
    <row r="286" spans="1:3" x14ac:dyDescent="0.15">
      <c r="A286" s="6">
        <v>282</v>
      </c>
      <c r="B286" s="30" t="s">
        <v>138</v>
      </c>
      <c r="C286" s="7" t="s">
        <v>312</v>
      </c>
    </row>
    <row r="287" spans="1:3" x14ac:dyDescent="0.15">
      <c r="A287" s="6">
        <v>283</v>
      </c>
      <c r="B287" s="30" t="s">
        <v>138</v>
      </c>
      <c r="C287" s="7" t="s">
        <v>451</v>
      </c>
    </row>
    <row r="288" spans="1:3" x14ac:dyDescent="0.15">
      <c r="A288" s="6">
        <v>284</v>
      </c>
      <c r="B288" s="30" t="s">
        <v>164</v>
      </c>
      <c r="C288" s="7" t="s">
        <v>452</v>
      </c>
    </row>
    <row r="289" spans="1:3" x14ac:dyDescent="0.15">
      <c r="A289" s="6">
        <v>285</v>
      </c>
      <c r="B289" s="30" t="s">
        <v>167</v>
      </c>
      <c r="C289" s="7" t="s">
        <v>453</v>
      </c>
    </row>
    <row r="290" spans="1:3" ht="27" x14ac:dyDescent="0.15">
      <c r="A290" s="6">
        <v>286</v>
      </c>
      <c r="B290" s="30" t="s">
        <v>138</v>
      </c>
      <c r="C290" s="7" t="s">
        <v>454</v>
      </c>
    </row>
    <row r="291" spans="1:3" ht="27" x14ac:dyDescent="0.15">
      <c r="A291" s="6">
        <v>287</v>
      </c>
      <c r="B291" s="30" t="s">
        <v>164</v>
      </c>
      <c r="C291" s="7" t="s">
        <v>455</v>
      </c>
    </row>
    <row r="292" spans="1:3" ht="27" x14ac:dyDescent="0.15">
      <c r="A292" s="6">
        <v>288</v>
      </c>
      <c r="B292" s="30" t="s">
        <v>160</v>
      </c>
      <c r="C292" s="7" t="s">
        <v>456</v>
      </c>
    </row>
    <row r="293" spans="1:3" x14ac:dyDescent="0.15">
      <c r="A293" s="6">
        <v>289</v>
      </c>
      <c r="B293" s="30" t="s">
        <v>156</v>
      </c>
      <c r="C293" s="7" t="s">
        <v>314</v>
      </c>
    </row>
    <row r="294" spans="1:3" x14ac:dyDescent="0.15">
      <c r="A294" s="6">
        <v>290</v>
      </c>
      <c r="B294" s="30" t="s">
        <v>140</v>
      </c>
      <c r="C294" s="7" t="s">
        <v>457</v>
      </c>
    </row>
    <row r="295" spans="1:3" ht="27" x14ac:dyDescent="0.15">
      <c r="A295" s="6">
        <v>291</v>
      </c>
      <c r="B295" s="30" t="s">
        <v>166</v>
      </c>
      <c r="C295" s="7" t="s">
        <v>314</v>
      </c>
    </row>
    <row r="296" spans="1:3" ht="27" x14ac:dyDescent="0.15">
      <c r="A296" s="6">
        <v>292</v>
      </c>
      <c r="B296" s="30" t="s">
        <v>166</v>
      </c>
      <c r="C296" s="7" t="s">
        <v>458</v>
      </c>
    </row>
    <row r="297" spans="1:3" ht="54" x14ac:dyDescent="0.15">
      <c r="A297" s="6">
        <v>293</v>
      </c>
      <c r="B297" s="30" t="s">
        <v>151</v>
      </c>
      <c r="C297" s="7" t="s">
        <v>459</v>
      </c>
    </row>
    <row r="298" spans="1:3" ht="27" x14ac:dyDescent="0.15">
      <c r="A298" s="6">
        <v>294</v>
      </c>
      <c r="B298" s="30" t="s">
        <v>160</v>
      </c>
      <c r="C298" s="7" t="s">
        <v>460</v>
      </c>
    </row>
    <row r="299" spans="1:3" x14ac:dyDescent="0.15">
      <c r="A299" s="6">
        <v>295</v>
      </c>
      <c r="B299" s="30" t="s">
        <v>170</v>
      </c>
      <c r="C299" s="7" t="s">
        <v>461</v>
      </c>
    </row>
    <row r="300" spans="1:3" x14ac:dyDescent="0.15">
      <c r="A300" s="6">
        <v>296</v>
      </c>
      <c r="B300" s="30" t="s">
        <v>136</v>
      </c>
      <c r="C300" s="7" t="s">
        <v>462</v>
      </c>
    </row>
    <row r="301" spans="1:3" x14ac:dyDescent="0.15">
      <c r="A301" s="6">
        <v>297</v>
      </c>
      <c r="B301" s="30" t="s">
        <v>138</v>
      </c>
      <c r="C301" s="7" t="s">
        <v>463</v>
      </c>
    </row>
    <row r="302" spans="1:3" ht="27" x14ac:dyDescent="0.15">
      <c r="A302" s="6">
        <v>298</v>
      </c>
      <c r="B302" s="30" t="s">
        <v>157</v>
      </c>
      <c r="C302" s="7" t="s">
        <v>464</v>
      </c>
    </row>
    <row r="303" spans="1:3" ht="40.5" x14ac:dyDescent="0.15">
      <c r="A303" s="6">
        <v>299</v>
      </c>
      <c r="B303" s="30" t="s">
        <v>173</v>
      </c>
      <c r="C303" s="7" t="s">
        <v>465</v>
      </c>
    </row>
    <row r="304" spans="1:3" x14ac:dyDescent="0.15">
      <c r="A304" s="6">
        <v>300</v>
      </c>
      <c r="B304" s="30" t="s">
        <v>160</v>
      </c>
      <c r="C304" s="7" t="s">
        <v>466</v>
      </c>
    </row>
    <row r="305" spans="1:3" x14ac:dyDescent="0.15">
      <c r="A305" s="6">
        <v>301</v>
      </c>
      <c r="B305" s="30" t="s">
        <v>167</v>
      </c>
      <c r="C305" s="7" t="s">
        <v>467</v>
      </c>
    </row>
    <row r="306" spans="1:3" x14ac:dyDescent="0.15">
      <c r="A306" s="6">
        <v>302</v>
      </c>
      <c r="B306" s="30" t="s">
        <v>147</v>
      </c>
      <c r="C306" s="7" t="s">
        <v>468</v>
      </c>
    </row>
    <row r="307" spans="1:3" ht="40.5" x14ac:dyDescent="0.15">
      <c r="A307" s="6">
        <v>303</v>
      </c>
      <c r="B307" s="30" t="s">
        <v>160</v>
      </c>
      <c r="C307" s="7" t="s">
        <v>469</v>
      </c>
    </row>
    <row r="308" spans="1:3" x14ac:dyDescent="0.15">
      <c r="A308" s="6">
        <v>304</v>
      </c>
      <c r="B308" s="30" t="s">
        <v>175</v>
      </c>
      <c r="C308" s="7" t="s">
        <v>470</v>
      </c>
    </row>
    <row r="309" spans="1:3" x14ac:dyDescent="0.15">
      <c r="A309" s="6">
        <v>305</v>
      </c>
      <c r="B309" s="30" t="s">
        <v>138</v>
      </c>
      <c r="C309" s="7" t="s">
        <v>471</v>
      </c>
    </row>
    <row r="310" spans="1:3" ht="27" x14ac:dyDescent="0.15">
      <c r="A310" s="6">
        <v>306</v>
      </c>
      <c r="B310" s="30" t="s">
        <v>166</v>
      </c>
      <c r="C310" s="7" t="s">
        <v>472</v>
      </c>
    </row>
    <row r="311" spans="1:3" ht="27" x14ac:dyDescent="0.15">
      <c r="A311" s="6">
        <v>307</v>
      </c>
      <c r="B311" s="30" t="s">
        <v>166</v>
      </c>
      <c r="C311" s="7" t="s">
        <v>259</v>
      </c>
    </row>
    <row r="312" spans="1:3" x14ac:dyDescent="0.15">
      <c r="A312" s="6">
        <v>308</v>
      </c>
      <c r="B312" s="30" t="s">
        <v>138</v>
      </c>
      <c r="C312" s="7" t="s">
        <v>473</v>
      </c>
    </row>
    <row r="313" spans="1:3" x14ac:dyDescent="0.15">
      <c r="A313" s="6">
        <v>309</v>
      </c>
      <c r="B313" s="30" t="s">
        <v>148</v>
      </c>
      <c r="C313" s="7" t="s">
        <v>474</v>
      </c>
    </row>
    <row r="314" spans="1:3" x14ac:dyDescent="0.15">
      <c r="A314" s="6">
        <v>310</v>
      </c>
      <c r="B314" s="30" t="s">
        <v>159</v>
      </c>
      <c r="C314" s="7" t="s">
        <v>475</v>
      </c>
    </row>
    <row r="315" spans="1:3" ht="27" x14ac:dyDescent="0.15">
      <c r="A315" s="6">
        <v>311</v>
      </c>
      <c r="B315" s="30" t="s">
        <v>141</v>
      </c>
      <c r="C315" s="7" t="s">
        <v>476</v>
      </c>
    </row>
    <row r="316" spans="1:3" x14ac:dyDescent="0.15">
      <c r="A316" s="6">
        <v>312</v>
      </c>
      <c r="B316" s="30" t="s">
        <v>157</v>
      </c>
      <c r="C316" s="7" t="s">
        <v>477</v>
      </c>
    </row>
    <row r="317" spans="1:3" x14ac:dyDescent="0.15">
      <c r="A317" s="6">
        <v>313</v>
      </c>
      <c r="B317" s="30" t="s">
        <v>167</v>
      </c>
      <c r="C317" s="7" t="s">
        <v>320</v>
      </c>
    </row>
    <row r="318" spans="1:3" x14ac:dyDescent="0.15">
      <c r="A318" s="6">
        <v>314</v>
      </c>
      <c r="B318" s="30" t="s">
        <v>153</v>
      </c>
      <c r="C318" s="7" t="s">
        <v>314</v>
      </c>
    </row>
    <row r="319" spans="1:3" ht="27" x14ac:dyDescent="0.15">
      <c r="A319" s="6">
        <v>315</v>
      </c>
      <c r="B319" s="30" t="s">
        <v>157</v>
      </c>
      <c r="C319" s="7" t="s">
        <v>478</v>
      </c>
    </row>
    <row r="320" spans="1:3" x14ac:dyDescent="0.15">
      <c r="A320" s="6">
        <v>316</v>
      </c>
      <c r="B320" s="30" t="s">
        <v>173</v>
      </c>
      <c r="C320" s="7" t="s">
        <v>479</v>
      </c>
    </row>
    <row r="321" spans="1:3" x14ac:dyDescent="0.15">
      <c r="A321" s="6">
        <v>317</v>
      </c>
      <c r="B321" s="30" t="s">
        <v>160</v>
      </c>
      <c r="C321" s="7" t="s">
        <v>480</v>
      </c>
    </row>
    <row r="322" spans="1:3" ht="54" x14ac:dyDescent="0.15">
      <c r="A322" s="6">
        <v>318</v>
      </c>
      <c r="B322" s="30" t="s">
        <v>170</v>
      </c>
      <c r="C322" s="7" t="s">
        <v>481</v>
      </c>
    </row>
    <row r="323" spans="1:3" x14ac:dyDescent="0.15">
      <c r="A323" s="6">
        <v>319</v>
      </c>
      <c r="B323" s="30" t="s">
        <v>159</v>
      </c>
      <c r="C323" s="7" t="s">
        <v>482</v>
      </c>
    </row>
    <row r="324" spans="1:3" ht="27" x14ac:dyDescent="0.15">
      <c r="A324" s="6">
        <v>320</v>
      </c>
      <c r="B324" s="30" t="s">
        <v>163</v>
      </c>
      <c r="C324" s="7" t="s">
        <v>314</v>
      </c>
    </row>
    <row r="325" spans="1:3" ht="27" x14ac:dyDescent="0.15">
      <c r="A325" s="6">
        <v>321</v>
      </c>
      <c r="B325" s="30" t="s">
        <v>163</v>
      </c>
      <c r="C325" s="7" t="s">
        <v>483</v>
      </c>
    </row>
    <row r="326" spans="1:3" x14ac:dyDescent="0.15">
      <c r="A326" s="6">
        <v>322</v>
      </c>
      <c r="B326" s="30" t="s">
        <v>160</v>
      </c>
      <c r="C326" s="7" t="s">
        <v>259</v>
      </c>
    </row>
    <row r="327" spans="1:3" ht="27" x14ac:dyDescent="0.15">
      <c r="A327" s="6">
        <v>323</v>
      </c>
      <c r="B327" s="30" t="s">
        <v>163</v>
      </c>
      <c r="C327" s="7" t="s">
        <v>277</v>
      </c>
    </row>
    <row r="328" spans="1:3" ht="40.5" x14ac:dyDescent="0.15">
      <c r="A328" s="6">
        <v>324</v>
      </c>
      <c r="B328" s="30" t="s">
        <v>160</v>
      </c>
      <c r="C328" s="7" t="s">
        <v>484</v>
      </c>
    </row>
    <row r="329" spans="1:3" x14ac:dyDescent="0.15">
      <c r="A329" s="6">
        <v>325</v>
      </c>
      <c r="B329" s="30" t="s">
        <v>173</v>
      </c>
      <c r="C329" s="7" t="s">
        <v>485</v>
      </c>
    </row>
    <row r="330" spans="1:3" x14ac:dyDescent="0.15">
      <c r="A330" s="6">
        <v>326</v>
      </c>
      <c r="B330" s="30" t="s">
        <v>160</v>
      </c>
      <c r="C330" s="7" t="s">
        <v>486</v>
      </c>
    </row>
    <row r="331" spans="1:3" ht="27" x14ac:dyDescent="0.15">
      <c r="A331" s="6">
        <v>327</v>
      </c>
      <c r="B331" s="30" t="s">
        <v>163</v>
      </c>
      <c r="C331" s="7" t="s">
        <v>487</v>
      </c>
    </row>
    <row r="332" spans="1:3" x14ac:dyDescent="0.15">
      <c r="A332" s="6">
        <v>328</v>
      </c>
      <c r="B332" s="30" t="s">
        <v>138</v>
      </c>
      <c r="C332" s="7" t="s">
        <v>488</v>
      </c>
    </row>
    <row r="333" spans="1:3" x14ac:dyDescent="0.15">
      <c r="A333" s="6">
        <v>329</v>
      </c>
      <c r="B333" s="30" t="s">
        <v>138</v>
      </c>
      <c r="C333" s="7" t="s">
        <v>489</v>
      </c>
    </row>
    <row r="334" spans="1:3" ht="27" x14ac:dyDescent="0.15">
      <c r="A334" s="6">
        <v>330</v>
      </c>
      <c r="B334" s="30" t="s">
        <v>141</v>
      </c>
      <c r="C334" s="7" t="s">
        <v>490</v>
      </c>
    </row>
    <row r="335" spans="1:3" ht="27" x14ac:dyDescent="0.15">
      <c r="A335" s="6">
        <v>331</v>
      </c>
      <c r="B335" s="30" t="s">
        <v>176</v>
      </c>
      <c r="C335" s="7" t="s">
        <v>491</v>
      </c>
    </row>
    <row r="336" spans="1:3" x14ac:dyDescent="0.15">
      <c r="A336" s="6">
        <v>332</v>
      </c>
      <c r="B336" s="30" t="s">
        <v>138</v>
      </c>
      <c r="C336" s="7" t="s">
        <v>492</v>
      </c>
    </row>
    <row r="337" spans="1:3" ht="27" x14ac:dyDescent="0.15">
      <c r="A337" s="6">
        <v>333</v>
      </c>
      <c r="B337" s="30" t="s">
        <v>157</v>
      </c>
      <c r="C337" s="7" t="s">
        <v>493</v>
      </c>
    </row>
    <row r="338" spans="1:3" x14ac:dyDescent="0.15">
      <c r="A338" s="6">
        <v>334</v>
      </c>
      <c r="B338" s="30" t="s">
        <v>164</v>
      </c>
      <c r="C338" s="7" t="s">
        <v>494</v>
      </c>
    </row>
    <row r="339" spans="1:3" x14ac:dyDescent="0.15">
      <c r="A339" s="6">
        <v>335</v>
      </c>
      <c r="B339" s="30" t="s">
        <v>174</v>
      </c>
      <c r="C339" s="7" t="s">
        <v>495</v>
      </c>
    </row>
    <row r="340" spans="1:3" x14ac:dyDescent="0.15">
      <c r="A340" s="6">
        <v>336</v>
      </c>
      <c r="B340" s="30" t="s">
        <v>147</v>
      </c>
      <c r="C340" s="7" t="s">
        <v>496</v>
      </c>
    </row>
    <row r="341" spans="1:3" x14ac:dyDescent="0.15">
      <c r="A341" s="6">
        <v>337</v>
      </c>
      <c r="B341" s="30" t="s">
        <v>148</v>
      </c>
      <c r="C341" s="7" t="s">
        <v>497</v>
      </c>
    </row>
    <row r="342" spans="1:3" ht="27" x14ac:dyDescent="0.15">
      <c r="A342" s="6">
        <v>338</v>
      </c>
      <c r="B342" s="30" t="s">
        <v>148</v>
      </c>
      <c r="C342" s="7" t="s">
        <v>498</v>
      </c>
    </row>
    <row r="343" spans="1:3" x14ac:dyDescent="0.15">
      <c r="A343" s="6">
        <v>339</v>
      </c>
      <c r="B343" s="30" t="s">
        <v>171</v>
      </c>
      <c r="C343" s="7" t="s">
        <v>259</v>
      </c>
    </row>
    <row r="344" spans="1:3" ht="27" x14ac:dyDescent="0.15">
      <c r="A344" s="6">
        <v>340</v>
      </c>
      <c r="B344" s="30" t="s">
        <v>163</v>
      </c>
      <c r="C344" s="7" t="s">
        <v>499</v>
      </c>
    </row>
    <row r="345" spans="1:3" x14ac:dyDescent="0.15">
      <c r="A345" s="6">
        <v>341</v>
      </c>
      <c r="B345" s="30" t="s">
        <v>154</v>
      </c>
      <c r="C345" s="7" t="s">
        <v>500</v>
      </c>
    </row>
    <row r="346" spans="1:3" ht="27" x14ac:dyDescent="0.15">
      <c r="A346" s="6">
        <v>342</v>
      </c>
      <c r="B346" s="30" t="s">
        <v>138</v>
      </c>
      <c r="C346" s="7" t="s">
        <v>501</v>
      </c>
    </row>
    <row r="347" spans="1:3" x14ac:dyDescent="0.15">
      <c r="A347" s="6">
        <v>343</v>
      </c>
      <c r="B347" s="30" t="s">
        <v>154</v>
      </c>
      <c r="C347" s="7" t="s">
        <v>502</v>
      </c>
    </row>
    <row r="348" spans="1:3" ht="27" x14ac:dyDescent="0.15">
      <c r="A348" s="6">
        <v>344</v>
      </c>
      <c r="B348" s="30" t="s">
        <v>168</v>
      </c>
      <c r="C348" s="7" t="s">
        <v>312</v>
      </c>
    </row>
    <row r="349" spans="1:3" x14ac:dyDescent="0.15">
      <c r="A349" s="6">
        <v>345</v>
      </c>
      <c r="B349" s="30" t="s">
        <v>157</v>
      </c>
      <c r="C349" s="7" t="s">
        <v>383</v>
      </c>
    </row>
    <row r="350" spans="1:3" x14ac:dyDescent="0.15">
      <c r="A350" s="6">
        <v>346</v>
      </c>
      <c r="B350" s="30" t="s">
        <v>158</v>
      </c>
      <c r="C350" s="7" t="s">
        <v>503</v>
      </c>
    </row>
    <row r="351" spans="1:3" ht="27" x14ac:dyDescent="0.15">
      <c r="A351" s="6">
        <v>347</v>
      </c>
      <c r="B351" s="30" t="s">
        <v>162</v>
      </c>
      <c r="C351" s="7" t="s">
        <v>504</v>
      </c>
    </row>
    <row r="352" spans="1:3" x14ac:dyDescent="0.15">
      <c r="A352" s="6">
        <v>348</v>
      </c>
      <c r="B352" s="30" t="s">
        <v>138</v>
      </c>
      <c r="C352" s="7" t="s">
        <v>505</v>
      </c>
    </row>
    <row r="353" spans="1:3" x14ac:dyDescent="0.15">
      <c r="A353" s="6">
        <v>349</v>
      </c>
      <c r="B353" s="30" t="s">
        <v>169</v>
      </c>
      <c r="C353" s="7" t="s">
        <v>506</v>
      </c>
    </row>
    <row r="354" spans="1:3" ht="40.5" x14ac:dyDescent="0.15">
      <c r="A354" s="6">
        <v>350</v>
      </c>
      <c r="B354" s="30" t="s">
        <v>161</v>
      </c>
      <c r="C354" s="7" t="s">
        <v>507</v>
      </c>
    </row>
    <row r="355" spans="1:3" x14ac:dyDescent="0.15">
      <c r="A355" s="6">
        <v>351</v>
      </c>
      <c r="B355" s="30" t="s">
        <v>160</v>
      </c>
      <c r="C355" s="7" t="s">
        <v>508</v>
      </c>
    </row>
    <row r="356" spans="1:3" ht="27" x14ac:dyDescent="0.15">
      <c r="A356" s="6">
        <v>352</v>
      </c>
      <c r="B356" s="30" t="s">
        <v>172</v>
      </c>
      <c r="C356" s="7" t="s">
        <v>509</v>
      </c>
    </row>
    <row r="357" spans="1:3" x14ac:dyDescent="0.15">
      <c r="A357" s="6">
        <v>353</v>
      </c>
      <c r="B357" s="30" t="s">
        <v>160</v>
      </c>
      <c r="C357" s="7" t="s">
        <v>510</v>
      </c>
    </row>
    <row r="358" spans="1:3" x14ac:dyDescent="0.15">
      <c r="A358" s="6">
        <v>354</v>
      </c>
      <c r="B358" s="30" t="s">
        <v>136</v>
      </c>
      <c r="C358" s="7" t="s">
        <v>259</v>
      </c>
    </row>
    <row r="359" spans="1:3" x14ac:dyDescent="0.15">
      <c r="A359" s="6">
        <v>355</v>
      </c>
      <c r="B359" s="30" t="s">
        <v>138</v>
      </c>
      <c r="C359" s="7" t="s">
        <v>511</v>
      </c>
    </row>
    <row r="360" spans="1:3" x14ac:dyDescent="0.15">
      <c r="A360" s="6">
        <v>356</v>
      </c>
      <c r="B360" s="30" t="s">
        <v>156</v>
      </c>
      <c r="C360" s="7" t="s">
        <v>512</v>
      </c>
    </row>
    <row r="361" spans="1:3" x14ac:dyDescent="0.15">
      <c r="A361" s="6">
        <v>357</v>
      </c>
      <c r="B361" s="30" t="s">
        <v>176</v>
      </c>
      <c r="C361" s="7" t="s">
        <v>372</v>
      </c>
    </row>
    <row r="362" spans="1:3" x14ac:dyDescent="0.15">
      <c r="A362" s="6">
        <v>358</v>
      </c>
      <c r="B362" s="30" t="s">
        <v>174</v>
      </c>
      <c r="C362" s="7" t="s">
        <v>513</v>
      </c>
    </row>
    <row r="363" spans="1:3" x14ac:dyDescent="0.15">
      <c r="A363" s="6">
        <v>359</v>
      </c>
      <c r="B363" s="30" t="s">
        <v>137</v>
      </c>
      <c r="C363" s="7" t="s">
        <v>259</v>
      </c>
    </row>
    <row r="364" spans="1:3" ht="27" x14ac:dyDescent="0.15">
      <c r="A364" s="6">
        <v>360</v>
      </c>
      <c r="B364" s="30" t="s">
        <v>160</v>
      </c>
      <c r="C364" s="7" t="s">
        <v>514</v>
      </c>
    </row>
    <row r="365" spans="1:3" x14ac:dyDescent="0.15">
      <c r="A365" s="6">
        <v>361</v>
      </c>
      <c r="B365" s="30" t="s">
        <v>138</v>
      </c>
      <c r="C365" s="7" t="s">
        <v>515</v>
      </c>
    </row>
    <row r="366" spans="1:3" ht="27" x14ac:dyDescent="0.15">
      <c r="A366" s="6">
        <v>362</v>
      </c>
      <c r="B366" s="30" t="s">
        <v>157</v>
      </c>
      <c r="C366" s="7" t="s">
        <v>516</v>
      </c>
    </row>
    <row r="367" spans="1:3" x14ac:dyDescent="0.15">
      <c r="A367" s="6">
        <v>363</v>
      </c>
      <c r="B367" s="30" t="s">
        <v>138</v>
      </c>
      <c r="C367" s="7" t="s">
        <v>417</v>
      </c>
    </row>
    <row r="368" spans="1:3" x14ac:dyDescent="0.15">
      <c r="A368" s="6">
        <v>364</v>
      </c>
      <c r="B368" s="30" t="s">
        <v>145</v>
      </c>
      <c r="C368" s="7" t="s">
        <v>517</v>
      </c>
    </row>
    <row r="369" spans="1:3" x14ac:dyDescent="0.15">
      <c r="A369" s="6">
        <v>365</v>
      </c>
      <c r="B369" s="30" t="s">
        <v>160</v>
      </c>
      <c r="C369" s="7" t="s">
        <v>320</v>
      </c>
    </row>
    <row r="370" spans="1:3" x14ac:dyDescent="0.15">
      <c r="A370" s="6">
        <v>366</v>
      </c>
      <c r="B370" s="30" t="s">
        <v>135</v>
      </c>
      <c r="C370" s="7" t="s">
        <v>518</v>
      </c>
    </row>
    <row r="371" spans="1:3" ht="27" x14ac:dyDescent="0.15">
      <c r="A371" s="6">
        <v>367</v>
      </c>
      <c r="B371" s="30" t="s">
        <v>160</v>
      </c>
      <c r="C371" s="7" t="s">
        <v>519</v>
      </c>
    </row>
    <row r="372" spans="1:3" x14ac:dyDescent="0.15">
      <c r="A372" s="6">
        <v>368</v>
      </c>
      <c r="B372" s="30" t="s">
        <v>164</v>
      </c>
      <c r="C372" s="7" t="s">
        <v>520</v>
      </c>
    </row>
    <row r="373" spans="1:3" x14ac:dyDescent="0.15">
      <c r="A373" s="6">
        <v>369</v>
      </c>
      <c r="B373" s="30" t="s">
        <v>160</v>
      </c>
      <c r="C373" s="7" t="s">
        <v>521</v>
      </c>
    </row>
    <row r="374" spans="1:3" x14ac:dyDescent="0.15">
      <c r="A374" s="6">
        <v>370</v>
      </c>
      <c r="B374" s="30" t="s">
        <v>173</v>
      </c>
      <c r="C374" s="7" t="s">
        <v>277</v>
      </c>
    </row>
    <row r="375" spans="1:3" x14ac:dyDescent="0.15">
      <c r="A375" s="6">
        <v>371</v>
      </c>
      <c r="B375" s="30" t="s">
        <v>173</v>
      </c>
      <c r="C375" s="7" t="s">
        <v>522</v>
      </c>
    </row>
    <row r="376" spans="1:3" x14ac:dyDescent="0.15">
      <c r="A376" s="6">
        <v>372</v>
      </c>
      <c r="B376" s="30" t="s">
        <v>151</v>
      </c>
      <c r="C376" s="7" t="s">
        <v>523</v>
      </c>
    </row>
    <row r="377" spans="1:3" x14ac:dyDescent="0.15">
      <c r="A377" s="6">
        <v>373</v>
      </c>
      <c r="B377" s="30" t="s">
        <v>150</v>
      </c>
      <c r="C377" s="7" t="s">
        <v>524</v>
      </c>
    </row>
    <row r="378" spans="1:3" x14ac:dyDescent="0.15">
      <c r="A378" s="6">
        <v>374</v>
      </c>
      <c r="B378" s="30" t="s">
        <v>147</v>
      </c>
      <c r="C378" s="7" t="s">
        <v>277</v>
      </c>
    </row>
    <row r="379" spans="1:3" x14ac:dyDescent="0.15">
      <c r="A379" s="6">
        <v>375</v>
      </c>
      <c r="B379" s="30" t="s">
        <v>151</v>
      </c>
      <c r="C379" s="7" t="s">
        <v>525</v>
      </c>
    </row>
    <row r="380" spans="1:3" x14ac:dyDescent="0.15">
      <c r="A380" s="6">
        <v>376</v>
      </c>
      <c r="B380" s="30" t="s">
        <v>147</v>
      </c>
      <c r="C380" s="7" t="s">
        <v>277</v>
      </c>
    </row>
    <row r="381" spans="1:3" x14ac:dyDescent="0.15">
      <c r="A381" s="6">
        <v>377</v>
      </c>
      <c r="B381" s="30" t="s">
        <v>167</v>
      </c>
      <c r="C381" s="7" t="s">
        <v>526</v>
      </c>
    </row>
    <row r="382" spans="1:3" ht="27" x14ac:dyDescent="0.15">
      <c r="A382" s="6">
        <v>378</v>
      </c>
      <c r="B382" s="30" t="s">
        <v>168</v>
      </c>
      <c r="C382" s="7" t="s">
        <v>312</v>
      </c>
    </row>
    <row r="383" spans="1:3" x14ac:dyDescent="0.15">
      <c r="A383" s="6">
        <v>379</v>
      </c>
      <c r="B383" s="30" t="s">
        <v>159</v>
      </c>
      <c r="C383" s="7" t="s">
        <v>527</v>
      </c>
    </row>
    <row r="384" spans="1:3" ht="40.5" x14ac:dyDescent="0.15">
      <c r="A384" s="6">
        <v>380</v>
      </c>
      <c r="B384" s="30" t="s">
        <v>151</v>
      </c>
      <c r="C384" s="7" t="s">
        <v>528</v>
      </c>
    </row>
    <row r="385" spans="1:3" x14ac:dyDescent="0.15">
      <c r="A385" s="6">
        <v>381</v>
      </c>
      <c r="B385" s="30" t="s">
        <v>165</v>
      </c>
      <c r="C385" s="7" t="s">
        <v>529</v>
      </c>
    </row>
    <row r="386" spans="1:3" x14ac:dyDescent="0.15">
      <c r="A386" s="6">
        <v>382</v>
      </c>
      <c r="B386" s="30" t="s">
        <v>151</v>
      </c>
      <c r="C386" s="7" t="s">
        <v>530</v>
      </c>
    </row>
    <row r="387" spans="1:3" x14ac:dyDescent="0.15">
      <c r="A387" s="6">
        <v>383</v>
      </c>
      <c r="B387" s="30" t="s">
        <v>175</v>
      </c>
      <c r="C387" s="7" t="s">
        <v>531</v>
      </c>
    </row>
    <row r="388" spans="1:3" x14ac:dyDescent="0.15">
      <c r="A388" s="6">
        <v>384</v>
      </c>
      <c r="B388" s="30" t="s">
        <v>152</v>
      </c>
      <c r="C388" s="7" t="s">
        <v>314</v>
      </c>
    </row>
    <row r="389" spans="1:3" x14ac:dyDescent="0.15">
      <c r="A389" s="6">
        <v>385</v>
      </c>
      <c r="B389" s="30" t="s">
        <v>148</v>
      </c>
      <c r="C389" s="7" t="s">
        <v>532</v>
      </c>
    </row>
    <row r="390" spans="1:3" x14ac:dyDescent="0.15">
      <c r="A390" s="6">
        <v>386</v>
      </c>
      <c r="B390" s="30" t="s">
        <v>165</v>
      </c>
      <c r="C390" s="7" t="s">
        <v>533</v>
      </c>
    </row>
    <row r="391" spans="1:3" x14ac:dyDescent="0.15">
      <c r="A391" s="6">
        <v>387</v>
      </c>
      <c r="B391" s="30" t="s">
        <v>147</v>
      </c>
      <c r="C391" s="7" t="s">
        <v>330</v>
      </c>
    </row>
    <row r="392" spans="1:3" ht="27" x14ac:dyDescent="0.15">
      <c r="A392" s="6">
        <v>388</v>
      </c>
      <c r="B392" s="30" t="s">
        <v>162</v>
      </c>
      <c r="C392" s="7" t="s">
        <v>534</v>
      </c>
    </row>
    <row r="393" spans="1:3" x14ac:dyDescent="0.15">
      <c r="A393" s="6">
        <v>389</v>
      </c>
      <c r="B393" s="30" t="s">
        <v>136</v>
      </c>
      <c r="C393" s="7" t="s">
        <v>535</v>
      </c>
    </row>
    <row r="394" spans="1:3" x14ac:dyDescent="0.15">
      <c r="A394" s="6">
        <v>390</v>
      </c>
      <c r="B394" s="30" t="s">
        <v>150</v>
      </c>
      <c r="C394" s="7" t="s">
        <v>536</v>
      </c>
    </row>
    <row r="395" spans="1:3" x14ac:dyDescent="0.15">
      <c r="A395" s="6">
        <v>391</v>
      </c>
      <c r="B395" s="30" t="s">
        <v>139</v>
      </c>
      <c r="C395" s="7" t="s">
        <v>537</v>
      </c>
    </row>
    <row r="396" spans="1:3" x14ac:dyDescent="0.15">
      <c r="A396" s="6">
        <v>392</v>
      </c>
      <c r="B396" s="30" t="s">
        <v>174</v>
      </c>
      <c r="C396" s="7" t="s">
        <v>538</v>
      </c>
    </row>
    <row r="397" spans="1:3" x14ac:dyDescent="0.15">
      <c r="A397" s="6">
        <v>393</v>
      </c>
      <c r="B397" s="30" t="s">
        <v>150</v>
      </c>
      <c r="C397" s="7" t="s">
        <v>539</v>
      </c>
    </row>
    <row r="398" spans="1:3" x14ac:dyDescent="0.15">
      <c r="A398" s="6">
        <v>394</v>
      </c>
      <c r="B398" s="30" t="s">
        <v>161</v>
      </c>
      <c r="C398" s="7" t="s">
        <v>540</v>
      </c>
    </row>
    <row r="399" spans="1:3" x14ac:dyDescent="0.15">
      <c r="A399" s="6">
        <v>395</v>
      </c>
      <c r="B399" s="30" t="s">
        <v>161</v>
      </c>
      <c r="C399" s="7" t="s">
        <v>259</v>
      </c>
    </row>
    <row r="400" spans="1:3" x14ac:dyDescent="0.15">
      <c r="A400" s="6">
        <v>396</v>
      </c>
      <c r="B400" s="30" t="s">
        <v>155</v>
      </c>
      <c r="C400" s="7" t="s">
        <v>541</v>
      </c>
    </row>
    <row r="401" spans="1:3" x14ac:dyDescent="0.15">
      <c r="A401" s="6">
        <v>397</v>
      </c>
      <c r="B401" s="30" t="s">
        <v>165</v>
      </c>
      <c r="C401" s="7" t="s">
        <v>259</v>
      </c>
    </row>
    <row r="402" spans="1:3" x14ac:dyDescent="0.15">
      <c r="A402" s="6">
        <v>398</v>
      </c>
      <c r="B402" s="30" t="s">
        <v>158</v>
      </c>
      <c r="C402" s="7" t="s">
        <v>314</v>
      </c>
    </row>
    <row r="403" spans="1:3" ht="27" x14ac:dyDescent="0.15">
      <c r="A403" s="6">
        <v>399</v>
      </c>
      <c r="B403" s="30" t="s">
        <v>162</v>
      </c>
      <c r="C403" s="7" t="s">
        <v>259</v>
      </c>
    </row>
    <row r="404" spans="1:3" x14ac:dyDescent="0.15">
      <c r="A404" s="6">
        <v>400</v>
      </c>
      <c r="B404" s="30" t="s">
        <v>142</v>
      </c>
      <c r="C404" s="7" t="s">
        <v>259</v>
      </c>
    </row>
    <row r="405" spans="1:3" ht="40.5" x14ac:dyDescent="0.15">
      <c r="A405" s="6">
        <v>401</v>
      </c>
      <c r="B405" s="30" t="s">
        <v>177</v>
      </c>
      <c r="C405" s="7" t="s">
        <v>542</v>
      </c>
    </row>
    <row r="406" spans="1:3" ht="27" x14ac:dyDescent="0.15">
      <c r="A406" s="6">
        <v>402</v>
      </c>
      <c r="B406" s="30" t="s">
        <v>166</v>
      </c>
      <c r="C406" s="7" t="s">
        <v>543</v>
      </c>
    </row>
    <row r="407" spans="1:3" x14ac:dyDescent="0.15">
      <c r="A407" s="6">
        <v>403</v>
      </c>
      <c r="B407" s="30" t="s">
        <v>136</v>
      </c>
      <c r="C407" s="7" t="s">
        <v>259</v>
      </c>
    </row>
    <row r="408" spans="1:3" x14ac:dyDescent="0.15">
      <c r="A408" s="6">
        <v>404</v>
      </c>
      <c r="B408" s="30" t="s">
        <v>147</v>
      </c>
      <c r="C408" s="7" t="s">
        <v>544</v>
      </c>
    </row>
    <row r="409" spans="1:3" ht="27" x14ac:dyDescent="0.15">
      <c r="A409" s="6">
        <v>405</v>
      </c>
      <c r="B409" s="30" t="s">
        <v>166</v>
      </c>
      <c r="C409" s="7" t="s">
        <v>400</v>
      </c>
    </row>
    <row r="410" spans="1:3" ht="27" x14ac:dyDescent="0.15">
      <c r="A410" s="6">
        <v>406</v>
      </c>
      <c r="B410" s="30" t="s">
        <v>159</v>
      </c>
      <c r="C410" s="7" t="s">
        <v>545</v>
      </c>
    </row>
    <row r="411" spans="1:3" x14ac:dyDescent="0.15">
      <c r="A411" s="6">
        <v>407</v>
      </c>
      <c r="B411" s="30" t="s">
        <v>171</v>
      </c>
      <c r="C411" s="7" t="s">
        <v>259</v>
      </c>
    </row>
    <row r="412" spans="1:3" x14ac:dyDescent="0.15">
      <c r="A412" s="6">
        <v>408</v>
      </c>
      <c r="B412" s="30" t="s">
        <v>158</v>
      </c>
      <c r="C412" s="7" t="s">
        <v>546</v>
      </c>
    </row>
    <row r="413" spans="1:3" x14ac:dyDescent="0.15">
      <c r="A413" s="6">
        <v>409</v>
      </c>
      <c r="B413" s="30" t="s">
        <v>150</v>
      </c>
      <c r="C413" s="7" t="s">
        <v>547</v>
      </c>
    </row>
    <row r="414" spans="1:3" ht="40.5" x14ac:dyDescent="0.15">
      <c r="A414" s="6">
        <v>410</v>
      </c>
      <c r="B414" s="30" t="s">
        <v>176</v>
      </c>
      <c r="C414" s="7" t="s">
        <v>548</v>
      </c>
    </row>
    <row r="415" spans="1:3" x14ac:dyDescent="0.15">
      <c r="A415" s="6">
        <v>411</v>
      </c>
      <c r="B415" s="30" t="s">
        <v>165</v>
      </c>
      <c r="C415" s="7" t="s">
        <v>549</v>
      </c>
    </row>
    <row r="416" spans="1:3" ht="27" x14ac:dyDescent="0.15">
      <c r="A416" s="6">
        <v>412</v>
      </c>
      <c r="B416" s="30" t="s">
        <v>168</v>
      </c>
      <c r="C416" s="7" t="s">
        <v>550</v>
      </c>
    </row>
    <row r="417" spans="1:3" x14ac:dyDescent="0.15">
      <c r="A417" s="6">
        <v>413</v>
      </c>
      <c r="B417" s="30" t="s">
        <v>165</v>
      </c>
      <c r="C417" s="7" t="s">
        <v>259</v>
      </c>
    </row>
    <row r="418" spans="1:3" ht="27" x14ac:dyDescent="0.15">
      <c r="A418" s="6">
        <v>414</v>
      </c>
      <c r="B418" s="30" t="s">
        <v>168</v>
      </c>
      <c r="C418" s="7" t="s">
        <v>551</v>
      </c>
    </row>
    <row r="419" spans="1:3" x14ac:dyDescent="0.15">
      <c r="A419" s="6">
        <v>415</v>
      </c>
      <c r="B419" s="30" t="s">
        <v>160</v>
      </c>
      <c r="C419" s="7" t="s">
        <v>552</v>
      </c>
    </row>
    <row r="420" spans="1:3" x14ac:dyDescent="0.15">
      <c r="A420" s="6">
        <v>416</v>
      </c>
      <c r="B420" s="30" t="s">
        <v>169</v>
      </c>
      <c r="C420" s="7" t="s">
        <v>259</v>
      </c>
    </row>
    <row r="421" spans="1:3" x14ac:dyDescent="0.15">
      <c r="A421" s="6">
        <v>417</v>
      </c>
      <c r="B421" s="30" t="s">
        <v>136</v>
      </c>
      <c r="C421" s="7" t="s">
        <v>553</v>
      </c>
    </row>
    <row r="422" spans="1:3" x14ac:dyDescent="0.15">
      <c r="A422" s="6">
        <v>418</v>
      </c>
      <c r="B422" s="30" t="s">
        <v>154</v>
      </c>
      <c r="C422" s="7" t="s">
        <v>553</v>
      </c>
    </row>
    <row r="423" spans="1:3" x14ac:dyDescent="0.15">
      <c r="A423" s="6">
        <v>419</v>
      </c>
      <c r="B423" s="30" t="s">
        <v>158</v>
      </c>
      <c r="C423" s="7" t="s">
        <v>277</v>
      </c>
    </row>
    <row r="424" spans="1:3" x14ac:dyDescent="0.15">
      <c r="A424" s="6">
        <v>420</v>
      </c>
      <c r="B424" s="30" t="s">
        <v>136</v>
      </c>
      <c r="C424" s="7" t="s">
        <v>554</v>
      </c>
    </row>
    <row r="425" spans="1:3" x14ac:dyDescent="0.15">
      <c r="A425" s="6">
        <v>421</v>
      </c>
      <c r="B425" s="30" t="s">
        <v>138</v>
      </c>
      <c r="C425" s="7" t="s">
        <v>320</v>
      </c>
    </row>
    <row r="426" spans="1:3" x14ac:dyDescent="0.15">
      <c r="A426" s="6">
        <v>422</v>
      </c>
      <c r="B426" s="30" t="s">
        <v>157</v>
      </c>
      <c r="C426" s="7" t="s">
        <v>259</v>
      </c>
    </row>
    <row r="427" spans="1:3" x14ac:dyDescent="0.15">
      <c r="A427" s="6">
        <v>423</v>
      </c>
      <c r="B427" s="30" t="s">
        <v>173</v>
      </c>
      <c r="C427" s="7" t="s">
        <v>312</v>
      </c>
    </row>
    <row r="428" spans="1:3" ht="27" x14ac:dyDescent="0.15">
      <c r="A428" s="6">
        <v>424</v>
      </c>
      <c r="B428" s="30" t="s">
        <v>168</v>
      </c>
      <c r="C428" s="7" t="s">
        <v>555</v>
      </c>
    </row>
    <row r="429" spans="1:3" x14ac:dyDescent="0.15">
      <c r="A429" s="6">
        <v>425</v>
      </c>
      <c r="B429" s="30" t="s">
        <v>173</v>
      </c>
      <c r="C429" s="7" t="s">
        <v>556</v>
      </c>
    </row>
    <row r="430" spans="1:3" x14ac:dyDescent="0.15">
      <c r="A430" s="6">
        <v>426</v>
      </c>
      <c r="B430" s="30" t="s">
        <v>137</v>
      </c>
      <c r="C430" s="7" t="s">
        <v>277</v>
      </c>
    </row>
    <row r="431" spans="1:3" x14ac:dyDescent="0.15">
      <c r="A431" s="6">
        <v>427</v>
      </c>
      <c r="B431" s="30" t="s">
        <v>171</v>
      </c>
      <c r="C431" s="7" t="s">
        <v>259</v>
      </c>
    </row>
    <row r="432" spans="1:3" ht="27" x14ac:dyDescent="0.15">
      <c r="A432" s="6">
        <v>428</v>
      </c>
      <c r="B432" s="30" t="s">
        <v>168</v>
      </c>
      <c r="C432" s="7" t="s">
        <v>557</v>
      </c>
    </row>
    <row r="433" spans="1:3" x14ac:dyDescent="0.15">
      <c r="A433" s="6">
        <v>429</v>
      </c>
      <c r="B433" s="30" t="s">
        <v>159</v>
      </c>
      <c r="C433" s="7" t="s">
        <v>301</v>
      </c>
    </row>
    <row r="434" spans="1:3" x14ac:dyDescent="0.15">
      <c r="A434" s="6">
        <v>430</v>
      </c>
      <c r="B434" s="30" t="s">
        <v>170</v>
      </c>
      <c r="C434" s="7" t="s">
        <v>314</v>
      </c>
    </row>
    <row r="435" spans="1:3" ht="27" x14ac:dyDescent="0.15">
      <c r="A435" s="6">
        <v>431</v>
      </c>
      <c r="B435" s="30" t="s">
        <v>163</v>
      </c>
      <c r="C435" s="7" t="s">
        <v>259</v>
      </c>
    </row>
    <row r="436" spans="1:3" x14ac:dyDescent="0.15">
      <c r="A436" s="6">
        <v>432</v>
      </c>
      <c r="B436" s="30" t="s">
        <v>155</v>
      </c>
      <c r="C436" s="7" t="s">
        <v>558</v>
      </c>
    </row>
    <row r="437" spans="1:3" x14ac:dyDescent="0.15">
      <c r="A437" s="6">
        <v>433</v>
      </c>
      <c r="B437" s="30" t="s">
        <v>152</v>
      </c>
      <c r="C437" s="7" t="s">
        <v>559</v>
      </c>
    </row>
    <row r="438" spans="1:3" x14ac:dyDescent="0.15">
      <c r="A438" s="6">
        <v>434</v>
      </c>
      <c r="B438" s="30" t="s">
        <v>157</v>
      </c>
      <c r="C438" s="7" t="s">
        <v>560</v>
      </c>
    </row>
    <row r="439" spans="1:3" x14ac:dyDescent="0.15">
      <c r="A439" s="6">
        <v>435</v>
      </c>
      <c r="B439" s="30" t="s">
        <v>173</v>
      </c>
      <c r="C439" s="7" t="s">
        <v>259</v>
      </c>
    </row>
    <row r="440" spans="1:3" x14ac:dyDescent="0.15">
      <c r="A440" s="6">
        <v>436</v>
      </c>
      <c r="B440" s="30" t="s">
        <v>145</v>
      </c>
      <c r="C440" s="7" t="s">
        <v>405</v>
      </c>
    </row>
    <row r="441" spans="1:3" ht="27" x14ac:dyDescent="0.15">
      <c r="A441" s="6">
        <v>437</v>
      </c>
      <c r="B441" s="30" t="s">
        <v>166</v>
      </c>
      <c r="C441" s="7" t="s">
        <v>561</v>
      </c>
    </row>
    <row r="442" spans="1:3" x14ac:dyDescent="0.15">
      <c r="A442" s="6">
        <v>438</v>
      </c>
      <c r="B442" s="30" t="s">
        <v>151</v>
      </c>
      <c r="C442" s="7" t="s">
        <v>259</v>
      </c>
    </row>
    <row r="443" spans="1:3" ht="27" x14ac:dyDescent="0.15">
      <c r="A443" s="6">
        <v>439</v>
      </c>
      <c r="B443" s="30" t="s">
        <v>143</v>
      </c>
      <c r="C443" s="7" t="s">
        <v>259</v>
      </c>
    </row>
    <row r="444" spans="1:3" x14ac:dyDescent="0.15">
      <c r="A444" s="6">
        <v>440</v>
      </c>
      <c r="B444" s="30" t="s">
        <v>160</v>
      </c>
      <c r="C444" s="7" t="s">
        <v>562</v>
      </c>
    </row>
    <row r="445" spans="1:3" x14ac:dyDescent="0.15">
      <c r="A445" s="6">
        <v>441</v>
      </c>
      <c r="B445" s="30" t="s">
        <v>158</v>
      </c>
      <c r="C445" s="7" t="s">
        <v>563</v>
      </c>
    </row>
    <row r="446" spans="1:3" ht="27" x14ac:dyDescent="0.15">
      <c r="A446" s="6">
        <v>442</v>
      </c>
      <c r="B446" s="30" t="s">
        <v>143</v>
      </c>
      <c r="C446" s="7" t="s">
        <v>564</v>
      </c>
    </row>
    <row r="447" spans="1:3" x14ac:dyDescent="0.15">
      <c r="A447" s="6">
        <v>443</v>
      </c>
      <c r="B447" s="30" t="s">
        <v>160</v>
      </c>
      <c r="C447" s="7" t="s">
        <v>315</v>
      </c>
    </row>
    <row r="448" spans="1:3" x14ac:dyDescent="0.15">
      <c r="A448" s="6">
        <v>444</v>
      </c>
      <c r="B448" s="30" t="s">
        <v>140</v>
      </c>
      <c r="C448" s="7" t="s">
        <v>314</v>
      </c>
    </row>
    <row r="449" spans="1:3" x14ac:dyDescent="0.15">
      <c r="A449" s="6">
        <v>445</v>
      </c>
      <c r="B449" s="30" t="s">
        <v>139</v>
      </c>
      <c r="C449" s="7" t="s">
        <v>314</v>
      </c>
    </row>
    <row r="450" spans="1:3" x14ac:dyDescent="0.15">
      <c r="A450" s="6">
        <v>446</v>
      </c>
      <c r="B450" s="30" t="s">
        <v>160</v>
      </c>
      <c r="C450" s="7" t="s">
        <v>383</v>
      </c>
    </row>
    <row r="451" spans="1:3" x14ac:dyDescent="0.15">
      <c r="A451" s="6">
        <v>447</v>
      </c>
      <c r="B451" s="30" t="s">
        <v>142</v>
      </c>
      <c r="C451" s="7" t="s">
        <v>277</v>
      </c>
    </row>
    <row r="452" spans="1:3" x14ac:dyDescent="0.15">
      <c r="A452" s="6">
        <v>448</v>
      </c>
      <c r="B452" s="30" t="s">
        <v>161</v>
      </c>
      <c r="C452" s="7" t="s">
        <v>565</v>
      </c>
    </row>
    <row r="453" spans="1:3" x14ac:dyDescent="0.15">
      <c r="A453" s="6">
        <v>449</v>
      </c>
      <c r="B453" s="30" t="s">
        <v>138</v>
      </c>
      <c r="C453" s="7" t="s">
        <v>566</v>
      </c>
    </row>
    <row r="454" spans="1:3" x14ac:dyDescent="0.15">
      <c r="A454" s="6">
        <v>450</v>
      </c>
      <c r="B454" s="30" t="s">
        <v>156</v>
      </c>
      <c r="C454" s="7" t="s">
        <v>358</v>
      </c>
    </row>
    <row r="455" spans="1:3" ht="27" x14ac:dyDescent="0.15">
      <c r="A455" s="6">
        <v>451</v>
      </c>
      <c r="B455" s="30" t="s">
        <v>149</v>
      </c>
      <c r="C455" s="7" t="s">
        <v>567</v>
      </c>
    </row>
    <row r="456" spans="1:3" x14ac:dyDescent="0.15">
      <c r="A456" s="6">
        <v>452</v>
      </c>
      <c r="B456" s="30" t="s">
        <v>167</v>
      </c>
      <c r="C456" s="7" t="s">
        <v>568</v>
      </c>
    </row>
    <row r="457" spans="1:3" x14ac:dyDescent="0.15">
      <c r="A457" s="6">
        <v>453</v>
      </c>
      <c r="B457" s="30" t="s">
        <v>142</v>
      </c>
      <c r="C457" s="7" t="s">
        <v>314</v>
      </c>
    </row>
    <row r="458" spans="1:3" x14ac:dyDescent="0.15">
      <c r="A458" s="6">
        <v>454</v>
      </c>
      <c r="B458" s="30" t="s">
        <v>156</v>
      </c>
      <c r="C458" s="7" t="s">
        <v>569</v>
      </c>
    </row>
    <row r="459" spans="1:3" x14ac:dyDescent="0.15">
      <c r="A459" s="6">
        <v>455</v>
      </c>
      <c r="B459" s="30" t="s">
        <v>161</v>
      </c>
      <c r="C459" s="7" t="s">
        <v>570</v>
      </c>
    </row>
    <row r="460" spans="1:3" x14ac:dyDescent="0.15">
      <c r="A460" s="6">
        <v>456</v>
      </c>
      <c r="B460" s="30" t="s">
        <v>156</v>
      </c>
      <c r="C460" s="7" t="s">
        <v>330</v>
      </c>
    </row>
    <row r="461" spans="1:3" x14ac:dyDescent="0.15">
      <c r="A461" s="6">
        <v>457</v>
      </c>
      <c r="B461" s="30" t="s">
        <v>167</v>
      </c>
      <c r="C461" s="7" t="s">
        <v>571</v>
      </c>
    </row>
    <row r="462" spans="1:3" x14ac:dyDescent="0.15">
      <c r="A462" s="6">
        <v>458</v>
      </c>
      <c r="B462" s="30" t="s">
        <v>137</v>
      </c>
      <c r="C462" s="7" t="s">
        <v>572</v>
      </c>
    </row>
    <row r="463" spans="1:3" x14ac:dyDescent="0.15">
      <c r="A463" s="6">
        <v>459</v>
      </c>
      <c r="B463" s="30" t="s">
        <v>153</v>
      </c>
      <c r="C463" s="7" t="s">
        <v>573</v>
      </c>
    </row>
    <row r="464" spans="1:3" ht="27" x14ac:dyDescent="0.15">
      <c r="A464" s="6">
        <v>460</v>
      </c>
      <c r="B464" s="30" t="s">
        <v>145</v>
      </c>
      <c r="C464" s="7" t="s">
        <v>574</v>
      </c>
    </row>
    <row r="465" spans="1:3" ht="27" x14ac:dyDescent="0.15">
      <c r="A465" s="6">
        <v>461</v>
      </c>
      <c r="B465" s="30" t="s">
        <v>170</v>
      </c>
      <c r="C465" s="7" t="s">
        <v>575</v>
      </c>
    </row>
    <row r="466" spans="1:3" x14ac:dyDescent="0.15">
      <c r="A466" s="6">
        <v>462</v>
      </c>
      <c r="B466" s="30" t="s">
        <v>150</v>
      </c>
      <c r="C466" s="7" t="s">
        <v>576</v>
      </c>
    </row>
    <row r="467" spans="1:3" x14ac:dyDescent="0.15">
      <c r="A467" s="6">
        <v>463</v>
      </c>
      <c r="B467" s="30" t="s">
        <v>161</v>
      </c>
      <c r="C467" s="7" t="s">
        <v>398</v>
      </c>
    </row>
    <row r="468" spans="1:3" ht="27" x14ac:dyDescent="0.15">
      <c r="A468" s="6">
        <v>464</v>
      </c>
      <c r="B468" s="30" t="s">
        <v>163</v>
      </c>
      <c r="C468" s="7" t="s">
        <v>577</v>
      </c>
    </row>
    <row r="469" spans="1:3" x14ac:dyDescent="0.15">
      <c r="A469" s="6">
        <v>465</v>
      </c>
      <c r="B469" s="30" t="s">
        <v>150</v>
      </c>
      <c r="C469" s="7" t="s">
        <v>259</v>
      </c>
    </row>
    <row r="470" spans="1:3" x14ac:dyDescent="0.15">
      <c r="A470" s="6">
        <v>466</v>
      </c>
      <c r="B470" s="30" t="s">
        <v>175</v>
      </c>
      <c r="C470" s="7" t="s">
        <v>259</v>
      </c>
    </row>
    <row r="471" spans="1:3" x14ac:dyDescent="0.15">
      <c r="A471" s="6">
        <v>467</v>
      </c>
      <c r="B471" s="30" t="s">
        <v>138</v>
      </c>
      <c r="C471" s="7" t="s">
        <v>578</v>
      </c>
    </row>
    <row r="472" spans="1:3" x14ac:dyDescent="0.15">
      <c r="A472" s="6">
        <v>468</v>
      </c>
      <c r="B472" s="30" t="s">
        <v>156</v>
      </c>
      <c r="C472" s="7" t="s">
        <v>579</v>
      </c>
    </row>
    <row r="473" spans="1:3" x14ac:dyDescent="0.15">
      <c r="A473" s="6">
        <v>469</v>
      </c>
      <c r="B473" s="30" t="s">
        <v>157</v>
      </c>
      <c r="C473" s="7" t="s">
        <v>314</v>
      </c>
    </row>
    <row r="474" spans="1:3" x14ac:dyDescent="0.15">
      <c r="A474" s="6">
        <v>470</v>
      </c>
      <c r="B474" s="30" t="s">
        <v>154</v>
      </c>
      <c r="C474" s="7" t="s">
        <v>580</v>
      </c>
    </row>
    <row r="475" spans="1:3" x14ac:dyDescent="0.15">
      <c r="A475" s="6">
        <v>471</v>
      </c>
      <c r="B475" s="30" t="s">
        <v>148</v>
      </c>
      <c r="C475" s="7" t="s">
        <v>259</v>
      </c>
    </row>
    <row r="476" spans="1:3" ht="27" x14ac:dyDescent="0.15">
      <c r="A476" s="6">
        <v>472</v>
      </c>
      <c r="B476" s="30" t="s">
        <v>162</v>
      </c>
      <c r="C476" s="7" t="s">
        <v>277</v>
      </c>
    </row>
    <row r="477" spans="1:3" x14ac:dyDescent="0.15">
      <c r="A477" s="6">
        <v>473</v>
      </c>
      <c r="B477" s="30" t="s">
        <v>175</v>
      </c>
      <c r="C477" s="7" t="s">
        <v>581</v>
      </c>
    </row>
    <row r="478" spans="1:3" x14ac:dyDescent="0.15">
      <c r="A478" s="6">
        <v>474</v>
      </c>
      <c r="B478" s="30" t="s">
        <v>160</v>
      </c>
      <c r="C478" s="7" t="s">
        <v>582</v>
      </c>
    </row>
    <row r="479" spans="1:3" x14ac:dyDescent="0.15">
      <c r="A479" s="6">
        <v>475</v>
      </c>
      <c r="B479" s="30" t="s">
        <v>158</v>
      </c>
      <c r="C479" s="7" t="s">
        <v>312</v>
      </c>
    </row>
    <row r="480" spans="1:3" x14ac:dyDescent="0.15">
      <c r="A480" s="6">
        <v>476</v>
      </c>
      <c r="B480" s="30" t="s">
        <v>139</v>
      </c>
      <c r="C480" s="7" t="s">
        <v>259</v>
      </c>
    </row>
    <row r="481" spans="1:3" x14ac:dyDescent="0.15">
      <c r="A481" s="6">
        <v>477</v>
      </c>
      <c r="B481" s="30" t="s">
        <v>175</v>
      </c>
      <c r="C481" s="7" t="s">
        <v>583</v>
      </c>
    </row>
    <row r="482" spans="1:3" x14ac:dyDescent="0.15">
      <c r="A482" s="6">
        <v>478</v>
      </c>
      <c r="B482" s="30" t="s">
        <v>157</v>
      </c>
      <c r="C482" s="7" t="s">
        <v>332</v>
      </c>
    </row>
    <row r="483" spans="1:3" x14ac:dyDescent="0.15">
      <c r="A483" s="6">
        <v>479</v>
      </c>
      <c r="B483" s="30" t="s">
        <v>158</v>
      </c>
      <c r="C483" s="7" t="s">
        <v>584</v>
      </c>
    </row>
    <row r="484" spans="1:3" x14ac:dyDescent="0.15">
      <c r="A484" s="6">
        <v>480</v>
      </c>
      <c r="B484" s="30" t="s">
        <v>158</v>
      </c>
      <c r="C484" s="7" t="s">
        <v>381</v>
      </c>
    </row>
    <row r="485" spans="1:3" ht="27" x14ac:dyDescent="0.15">
      <c r="A485" s="6">
        <v>481</v>
      </c>
      <c r="B485" s="30" t="s">
        <v>143</v>
      </c>
      <c r="C485" s="7" t="s">
        <v>585</v>
      </c>
    </row>
    <row r="486" spans="1:3" ht="27" x14ac:dyDescent="0.15">
      <c r="A486" s="6">
        <v>482</v>
      </c>
      <c r="B486" s="30" t="s">
        <v>160</v>
      </c>
      <c r="C486" s="7" t="s">
        <v>586</v>
      </c>
    </row>
    <row r="487" spans="1:3" ht="27" x14ac:dyDescent="0.15">
      <c r="A487" s="6">
        <v>483</v>
      </c>
      <c r="B487" s="30" t="s">
        <v>163</v>
      </c>
      <c r="C487" s="7" t="s">
        <v>587</v>
      </c>
    </row>
    <row r="488" spans="1:3" x14ac:dyDescent="0.15">
      <c r="A488" s="6">
        <v>484</v>
      </c>
      <c r="B488" s="30" t="s">
        <v>137</v>
      </c>
      <c r="C488" s="7" t="s">
        <v>588</v>
      </c>
    </row>
    <row r="489" spans="1:3" ht="27" x14ac:dyDescent="0.15">
      <c r="A489" s="6">
        <v>485</v>
      </c>
      <c r="B489" s="30" t="s">
        <v>177</v>
      </c>
      <c r="C489" s="7" t="s">
        <v>259</v>
      </c>
    </row>
    <row r="490" spans="1:3" ht="27" x14ac:dyDescent="0.15">
      <c r="A490" s="6">
        <v>486</v>
      </c>
      <c r="B490" s="30" t="s">
        <v>144</v>
      </c>
      <c r="C490" s="7" t="s">
        <v>589</v>
      </c>
    </row>
    <row r="491" spans="1:3" ht="27" x14ac:dyDescent="0.15">
      <c r="A491" s="6">
        <v>487</v>
      </c>
      <c r="B491" s="30" t="s">
        <v>139</v>
      </c>
      <c r="C491" s="7" t="s">
        <v>590</v>
      </c>
    </row>
    <row r="492" spans="1:3" x14ac:dyDescent="0.15">
      <c r="A492" s="6">
        <v>488</v>
      </c>
      <c r="B492" s="30" t="s">
        <v>173</v>
      </c>
      <c r="C492" s="7" t="s">
        <v>277</v>
      </c>
    </row>
    <row r="493" spans="1:3" x14ac:dyDescent="0.15">
      <c r="A493" s="6">
        <v>489</v>
      </c>
      <c r="B493" s="30" t="s">
        <v>171</v>
      </c>
      <c r="C493" s="7" t="s">
        <v>591</v>
      </c>
    </row>
    <row r="494" spans="1:3" ht="27" x14ac:dyDescent="0.15">
      <c r="A494" s="6">
        <v>490</v>
      </c>
      <c r="B494" s="30" t="s">
        <v>166</v>
      </c>
      <c r="C494" s="7" t="s">
        <v>301</v>
      </c>
    </row>
    <row r="495" spans="1:3" x14ac:dyDescent="0.15">
      <c r="A495" s="6">
        <v>491</v>
      </c>
      <c r="B495" s="30" t="s">
        <v>154</v>
      </c>
      <c r="C495" s="7" t="s">
        <v>592</v>
      </c>
    </row>
    <row r="496" spans="1:3" x14ac:dyDescent="0.15">
      <c r="A496" s="6">
        <v>492</v>
      </c>
      <c r="B496" s="30" t="s">
        <v>173</v>
      </c>
      <c r="C496" s="7" t="s">
        <v>314</v>
      </c>
    </row>
    <row r="497" spans="1:3" x14ac:dyDescent="0.15">
      <c r="A497" s="6">
        <v>493</v>
      </c>
      <c r="B497" s="30" t="s">
        <v>174</v>
      </c>
      <c r="C497" s="7" t="s">
        <v>277</v>
      </c>
    </row>
    <row r="498" spans="1:3" ht="27" x14ac:dyDescent="0.15">
      <c r="A498" s="6">
        <v>494</v>
      </c>
      <c r="B498" s="30" t="s">
        <v>168</v>
      </c>
      <c r="C498" s="7" t="s">
        <v>312</v>
      </c>
    </row>
    <row r="499" spans="1:3" x14ac:dyDescent="0.15">
      <c r="A499" s="6">
        <v>495</v>
      </c>
      <c r="B499" s="30" t="s">
        <v>167</v>
      </c>
      <c r="C499" s="7" t="s">
        <v>593</v>
      </c>
    </row>
    <row r="500" spans="1:3" x14ac:dyDescent="0.15">
      <c r="A500" s="6">
        <v>496</v>
      </c>
      <c r="B500" s="30" t="s">
        <v>157</v>
      </c>
      <c r="C500" s="7" t="s">
        <v>594</v>
      </c>
    </row>
    <row r="501" spans="1:3" x14ac:dyDescent="0.15">
      <c r="A501" s="6">
        <v>497</v>
      </c>
      <c r="B501" s="30" t="s">
        <v>165</v>
      </c>
      <c r="C501" s="7" t="s">
        <v>595</v>
      </c>
    </row>
    <row r="502" spans="1:3" x14ac:dyDescent="0.15">
      <c r="A502" s="6">
        <v>498</v>
      </c>
      <c r="B502" s="30" t="s">
        <v>140</v>
      </c>
      <c r="C502" s="7" t="s">
        <v>277</v>
      </c>
    </row>
    <row r="503" spans="1:3" x14ac:dyDescent="0.15">
      <c r="A503" s="6">
        <v>499</v>
      </c>
      <c r="B503" s="30" t="s">
        <v>148</v>
      </c>
      <c r="C503" s="7" t="s">
        <v>259</v>
      </c>
    </row>
    <row r="504" spans="1:3" x14ac:dyDescent="0.15">
      <c r="A504" s="6">
        <v>500</v>
      </c>
      <c r="B504" s="30" t="s">
        <v>142</v>
      </c>
      <c r="C504" s="7" t="s">
        <v>259</v>
      </c>
    </row>
    <row r="505" spans="1:3" x14ac:dyDescent="0.15">
      <c r="A505" s="6">
        <v>501</v>
      </c>
      <c r="B505" s="30" t="s">
        <v>160</v>
      </c>
      <c r="C505" s="7" t="s">
        <v>596</v>
      </c>
    </row>
    <row r="506" spans="1:3" x14ac:dyDescent="0.15">
      <c r="A506" s="6">
        <v>502</v>
      </c>
      <c r="B506" s="30" t="s">
        <v>159</v>
      </c>
      <c r="C506" s="7" t="s">
        <v>597</v>
      </c>
    </row>
    <row r="507" spans="1:3" x14ac:dyDescent="0.15">
      <c r="A507" s="6">
        <v>503</v>
      </c>
      <c r="B507" s="30" t="s">
        <v>173</v>
      </c>
      <c r="C507" s="7" t="s">
        <v>314</v>
      </c>
    </row>
    <row r="508" spans="1:3" ht="27" x14ac:dyDescent="0.15">
      <c r="A508" s="6">
        <v>504</v>
      </c>
      <c r="B508" s="30" t="s">
        <v>166</v>
      </c>
      <c r="C508" s="7" t="s">
        <v>320</v>
      </c>
    </row>
    <row r="509" spans="1:3" ht="27" x14ac:dyDescent="0.15">
      <c r="A509" s="6">
        <v>505</v>
      </c>
      <c r="B509" s="30" t="s">
        <v>143</v>
      </c>
      <c r="C509" s="7" t="s">
        <v>598</v>
      </c>
    </row>
    <row r="510" spans="1:3" x14ac:dyDescent="0.15">
      <c r="A510" s="6">
        <v>506</v>
      </c>
      <c r="B510" s="30" t="s">
        <v>157</v>
      </c>
      <c r="C510" s="7" t="s">
        <v>599</v>
      </c>
    </row>
    <row r="511" spans="1:3" ht="27" x14ac:dyDescent="0.15">
      <c r="A511" s="6">
        <v>507</v>
      </c>
      <c r="B511" s="30" t="s">
        <v>163</v>
      </c>
      <c r="C511" s="7" t="s">
        <v>600</v>
      </c>
    </row>
    <row r="512" spans="1:3" x14ac:dyDescent="0.15">
      <c r="A512" s="6">
        <v>508</v>
      </c>
      <c r="B512" s="30" t="s">
        <v>175</v>
      </c>
      <c r="C512" s="7" t="s">
        <v>601</v>
      </c>
    </row>
    <row r="513" spans="1:3" x14ac:dyDescent="0.15">
      <c r="A513" s="6">
        <v>509</v>
      </c>
      <c r="B513" s="30" t="s">
        <v>160</v>
      </c>
      <c r="C513" s="7" t="s">
        <v>602</v>
      </c>
    </row>
    <row r="514" spans="1:3" x14ac:dyDescent="0.15">
      <c r="A514" s="6">
        <v>510</v>
      </c>
      <c r="B514" s="30" t="s">
        <v>141</v>
      </c>
      <c r="C514" s="7" t="s">
        <v>603</v>
      </c>
    </row>
    <row r="515" spans="1:3" x14ac:dyDescent="0.15">
      <c r="A515" s="6">
        <v>511</v>
      </c>
      <c r="B515" s="30" t="s">
        <v>154</v>
      </c>
      <c r="C515" s="7" t="s">
        <v>277</v>
      </c>
    </row>
    <row r="516" spans="1:3" x14ac:dyDescent="0.15">
      <c r="A516" s="6">
        <v>512</v>
      </c>
      <c r="B516" s="30" t="s">
        <v>164</v>
      </c>
      <c r="C516" s="7" t="s">
        <v>259</v>
      </c>
    </row>
    <row r="517" spans="1:3" ht="40.5" x14ac:dyDescent="0.15">
      <c r="A517" s="6">
        <v>513</v>
      </c>
      <c r="B517" s="30" t="s">
        <v>176</v>
      </c>
      <c r="C517" s="7" t="s">
        <v>604</v>
      </c>
    </row>
    <row r="518" spans="1:3" x14ac:dyDescent="0.15">
      <c r="A518" s="6">
        <v>514</v>
      </c>
      <c r="B518" s="30" t="s">
        <v>160</v>
      </c>
      <c r="C518" s="7" t="s">
        <v>605</v>
      </c>
    </row>
    <row r="519" spans="1:3" ht="27" x14ac:dyDescent="0.15">
      <c r="A519" s="6">
        <v>515</v>
      </c>
      <c r="B519" s="30" t="s">
        <v>144</v>
      </c>
      <c r="C519" s="7" t="s">
        <v>606</v>
      </c>
    </row>
    <row r="520" spans="1:3" ht="27" x14ac:dyDescent="0.15">
      <c r="A520" s="6">
        <v>516</v>
      </c>
      <c r="B520" s="30" t="s">
        <v>152</v>
      </c>
      <c r="C520" s="7" t="s">
        <v>607</v>
      </c>
    </row>
    <row r="521" spans="1:3" ht="27" x14ac:dyDescent="0.15">
      <c r="A521" s="6">
        <v>517</v>
      </c>
      <c r="B521" s="30" t="s">
        <v>143</v>
      </c>
      <c r="C521" s="7" t="s">
        <v>608</v>
      </c>
    </row>
    <row r="522" spans="1:3" x14ac:dyDescent="0.15">
      <c r="A522" s="6">
        <v>518</v>
      </c>
      <c r="B522" s="30" t="s">
        <v>173</v>
      </c>
      <c r="C522" s="7" t="s">
        <v>609</v>
      </c>
    </row>
    <row r="523" spans="1:3" x14ac:dyDescent="0.15">
      <c r="A523" s="6">
        <v>519</v>
      </c>
      <c r="B523" s="30" t="s">
        <v>158</v>
      </c>
      <c r="C523" s="7" t="s">
        <v>610</v>
      </c>
    </row>
    <row r="524" spans="1:3" ht="27" x14ac:dyDescent="0.15">
      <c r="A524" s="6">
        <v>520</v>
      </c>
      <c r="B524" s="30" t="s">
        <v>157</v>
      </c>
      <c r="C524" s="7" t="s">
        <v>611</v>
      </c>
    </row>
    <row r="525" spans="1:3" x14ac:dyDescent="0.15">
      <c r="A525" s="6">
        <v>521</v>
      </c>
      <c r="B525" s="30" t="s">
        <v>173</v>
      </c>
      <c r="C525" s="7" t="s">
        <v>612</v>
      </c>
    </row>
    <row r="526" spans="1:3" x14ac:dyDescent="0.15">
      <c r="A526" s="6">
        <v>522</v>
      </c>
      <c r="B526" s="30" t="s">
        <v>175</v>
      </c>
      <c r="C526" s="7" t="s">
        <v>259</v>
      </c>
    </row>
    <row r="527" spans="1:3" ht="27" x14ac:dyDescent="0.15">
      <c r="A527" s="6">
        <v>523</v>
      </c>
      <c r="B527" s="30" t="s">
        <v>144</v>
      </c>
      <c r="C527" s="7" t="s">
        <v>613</v>
      </c>
    </row>
    <row r="528" spans="1:3" ht="67.5" x14ac:dyDescent="0.15">
      <c r="A528" s="6">
        <v>524</v>
      </c>
      <c r="B528" s="30" t="s">
        <v>160</v>
      </c>
      <c r="C528" s="7" t="s">
        <v>614</v>
      </c>
    </row>
    <row r="529" spans="1:3" x14ac:dyDescent="0.15">
      <c r="A529" s="6">
        <v>525</v>
      </c>
      <c r="B529" s="30" t="s">
        <v>153</v>
      </c>
      <c r="C529" s="7" t="s">
        <v>615</v>
      </c>
    </row>
    <row r="530" spans="1:3" x14ac:dyDescent="0.15">
      <c r="A530" s="6">
        <v>526</v>
      </c>
      <c r="B530" s="30" t="s">
        <v>138</v>
      </c>
      <c r="C530" s="7" t="s">
        <v>616</v>
      </c>
    </row>
    <row r="531" spans="1:3" x14ac:dyDescent="0.15">
      <c r="A531" s="6">
        <v>527</v>
      </c>
      <c r="B531" s="30" t="s">
        <v>175</v>
      </c>
      <c r="C531" s="7" t="s">
        <v>381</v>
      </c>
    </row>
    <row r="532" spans="1:3" x14ac:dyDescent="0.15">
      <c r="A532" s="6">
        <v>528</v>
      </c>
      <c r="B532" s="30" t="s">
        <v>173</v>
      </c>
      <c r="C532" s="7" t="s">
        <v>617</v>
      </c>
    </row>
    <row r="533" spans="1:3" x14ac:dyDescent="0.15">
      <c r="A533" s="6">
        <v>529</v>
      </c>
      <c r="B533" s="30" t="s">
        <v>164</v>
      </c>
      <c r="C533" s="7" t="s">
        <v>618</v>
      </c>
    </row>
    <row r="534" spans="1:3" x14ac:dyDescent="0.15">
      <c r="A534" s="6">
        <v>530</v>
      </c>
      <c r="B534" s="30" t="s">
        <v>171</v>
      </c>
      <c r="C534" s="7" t="s">
        <v>619</v>
      </c>
    </row>
    <row r="535" spans="1:3" x14ac:dyDescent="0.15">
      <c r="A535" s="6">
        <v>531</v>
      </c>
      <c r="B535" s="30" t="s">
        <v>160</v>
      </c>
      <c r="C535" s="7" t="s">
        <v>620</v>
      </c>
    </row>
    <row r="536" spans="1:3" ht="27" x14ac:dyDescent="0.15">
      <c r="A536" s="6">
        <v>532</v>
      </c>
      <c r="B536" s="30" t="s">
        <v>166</v>
      </c>
      <c r="C536" s="7" t="s">
        <v>621</v>
      </c>
    </row>
    <row r="537" spans="1:3" x14ac:dyDescent="0.15">
      <c r="A537" s="6">
        <v>533</v>
      </c>
      <c r="B537" s="30" t="s">
        <v>161</v>
      </c>
      <c r="C537" s="7" t="s">
        <v>622</v>
      </c>
    </row>
    <row r="538" spans="1:3" ht="27" x14ac:dyDescent="0.15">
      <c r="A538" s="6">
        <v>534</v>
      </c>
      <c r="B538" s="30" t="s">
        <v>163</v>
      </c>
      <c r="C538" s="7" t="s">
        <v>623</v>
      </c>
    </row>
    <row r="539" spans="1:3" x14ac:dyDescent="0.15">
      <c r="A539" s="6">
        <v>535</v>
      </c>
      <c r="B539" s="30" t="s">
        <v>136</v>
      </c>
      <c r="C539" s="7" t="s">
        <v>624</v>
      </c>
    </row>
    <row r="540" spans="1:3" x14ac:dyDescent="0.15">
      <c r="A540" s="6">
        <v>536</v>
      </c>
      <c r="B540" s="30" t="s">
        <v>141</v>
      </c>
      <c r="C540" s="7" t="s">
        <v>625</v>
      </c>
    </row>
    <row r="541" spans="1:3" ht="27" x14ac:dyDescent="0.15">
      <c r="A541" s="6">
        <v>537</v>
      </c>
      <c r="B541" s="30" t="s">
        <v>163</v>
      </c>
      <c r="C541" s="7" t="s">
        <v>626</v>
      </c>
    </row>
    <row r="542" spans="1:3" x14ac:dyDescent="0.15">
      <c r="A542" s="6">
        <v>538</v>
      </c>
      <c r="B542" s="30" t="s">
        <v>173</v>
      </c>
      <c r="C542" s="7" t="s">
        <v>627</v>
      </c>
    </row>
    <row r="543" spans="1:3" x14ac:dyDescent="0.15">
      <c r="A543" s="6">
        <v>539</v>
      </c>
      <c r="B543" s="30" t="s">
        <v>148</v>
      </c>
      <c r="C543" s="7" t="s">
        <v>314</v>
      </c>
    </row>
    <row r="544" spans="1:3" ht="40.5" x14ac:dyDescent="0.15">
      <c r="A544" s="6">
        <v>540</v>
      </c>
      <c r="B544" s="30" t="s">
        <v>174</v>
      </c>
      <c r="C544" s="7" t="s">
        <v>628</v>
      </c>
    </row>
    <row r="545" spans="1:3" x14ac:dyDescent="0.15">
      <c r="A545" s="6">
        <v>541</v>
      </c>
      <c r="B545" s="30" t="s">
        <v>159</v>
      </c>
      <c r="C545" s="7" t="s">
        <v>629</v>
      </c>
    </row>
    <row r="546" spans="1:3" ht="27" x14ac:dyDescent="0.15">
      <c r="A546" s="6">
        <v>542</v>
      </c>
      <c r="B546" s="30" t="s">
        <v>159</v>
      </c>
      <c r="C546" s="7" t="s">
        <v>630</v>
      </c>
    </row>
    <row r="547" spans="1:3" x14ac:dyDescent="0.15">
      <c r="A547" s="6">
        <v>543</v>
      </c>
      <c r="B547" s="30" t="s">
        <v>167</v>
      </c>
      <c r="C547" s="7" t="s">
        <v>631</v>
      </c>
    </row>
    <row r="548" spans="1:3" ht="27" x14ac:dyDescent="0.15">
      <c r="A548" s="6">
        <v>544</v>
      </c>
      <c r="B548" s="30" t="s">
        <v>163</v>
      </c>
      <c r="C548" s="7" t="s">
        <v>632</v>
      </c>
    </row>
    <row r="549" spans="1:3" x14ac:dyDescent="0.15">
      <c r="A549" s="6">
        <v>545</v>
      </c>
      <c r="B549" s="30" t="s">
        <v>175</v>
      </c>
      <c r="C549" s="7" t="s">
        <v>633</v>
      </c>
    </row>
    <row r="550" spans="1:3" x14ac:dyDescent="0.15">
      <c r="A550" s="6">
        <v>546</v>
      </c>
      <c r="B550" s="30" t="s">
        <v>164</v>
      </c>
      <c r="C550" s="7" t="s">
        <v>588</v>
      </c>
    </row>
    <row r="551" spans="1:3" x14ac:dyDescent="0.15">
      <c r="A551" s="6">
        <v>547</v>
      </c>
      <c r="B551" s="30" t="s">
        <v>156</v>
      </c>
      <c r="C551" s="7" t="s">
        <v>634</v>
      </c>
    </row>
    <row r="552" spans="1:3" x14ac:dyDescent="0.15">
      <c r="A552" s="6">
        <v>548</v>
      </c>
      <c r="B552" s="30" t="s">
        <v>136</v>
      </c>
      <c r="C552" s="7" t="s">
        <v>635</v>
      </c>
    </row>
    <row r="553" spans="1:3" x14ac:dyDescent="0.15">
      <c r="A553" s="6">
        <v>549</v>
      </c>
      <c r="B553" s="30" t="s">
        <v>160</v>
      </c>
      <c r="C553" s="7" t="s">
        <v>432</v>
      </c>
    </row>
    <row r="554" spans="1:3" ht="27" x14ac:dyDescent="0.15">
      <c r="A554" s="6">
        <v>550</v>
      </c>
      <c r="B554" s="30" t="s">
        <v>168</v>
      </c>
      <c r="C554" s="7" t="s">
        <v>636</v>
      </c>
    </row>
    <row r="555" spans="1:3" ht="54" x14ac:dyDescent="0.15">
      <c r="A555" s="6">
        <v>551</v>
      </c>
      <c r="B555" s="30" t="s">
        <v>176</v>
      </c>
      <c r="C555" s="7" t="s">
        <v>637</v>
      </c>
    </row>
    <row r="556" spans="1:3" ht="27" x14ac:dyDescent="0.15">
      <c r="A556" s="6">
        <v>552</v>
      </c>
      <c r="B556" s="30" t="s">
        <v>166</v>
      </c>
      <c r="C556" s="7" t="s">
        <v>638</v>
      </c>
    </row>
    <row r="557" spans="1:3" ht="40.5" x14ac:dyDescent="0.15">
      <c r="A557" s="6">
        <v>553</v>
      </c>
      <c r="B557" s="30" t="s">
        <v>161</v>
      </c>
      <c r="C557" s="7" t="s">
        <v>639</v>
      </c>
    </row>
    <row r="558" spans="1:3" x14ac:dyDescent="0.15">
      <c r="A558" s="6">
        <v>554</v>
      </c>
      <c r="B558" s="30" t="s">
        <v>173</v>
      </c>
      <c r="C558" s="7" t="s">
        <v>640</v>
      </c>
    </row>
    <row r="559" spans="1:3" x14ac:dyDescent="0.15">
      <c r="A559" s="6">
        <v>555</v>
      </c>
      <c r="B559" s="30" t="s">
        <v>157</v>
      </c>
      <c r="C559" s="7" t="s">
        <v>320</v>
      </c>
    </row>
    <row r="560" spans="1:3" x14ac:dyDescent="0.15">
      <c r="A560" s="6">
        <v>556</v>
      </c>
      <c r="B560" s="30" t="s">
        <v>171</v>
      </c>
      <c r="C560" s="7" t="s">
        <v>641</v>
      </c>
    </row>
    <row r="561" spans="1:3" ht="54" x14ac:dyDescent="0.15">
      <c r="A561" s="6">
        <v>557</v>
      </c>
      <c r="B561" s="30" t="s">
        <v>160</v>
      </c>
      <c r="C561" s="7" t="s">
        <v>642</v>
      </c>
    </row>
    <row r="562" spans="1:3" ht="27" x14ac:dyDescent="0.15">
      <c r="A562" s="6">
        <v>558</v>
      </c>
      <c r="B562" s="30" t="s">
        <v>143</v>
      </c>
      <c r="C562" s="7" t="s">
        <v>643</v>
      </c>
    </row>
    <row r="563" spans="1:3" x14ac:dyDescent="0.15">
      <c r="A563" s="6">
        <v>559</v>
      </c>
      <c r="B563" s="30" t="s">
        <v>153</v>
      </c>
      <c r="C563" s="7" t="s">
        <v>314</v>
      </c>
    </row>
    <row r="564" spans="1:3" x14ac:dyDescent="0.15">
      <c r="A564" s="6">
        <v>560</v>
      </c>
      <c r="B564" s="30" t="s">
        <v>160</v>
      </c>
      <c r="C564" s="7" t="s">
        <v>644</v>
      </c>
    </row>
    <row r="565" spans="1:3" x14ac:dyDescent="0.15">
      <c r="A565" s="6">
        <v>561</v>
      </c>
      <c r="B565" s="30" t="s">
        <v>173</v>
      </c>
      <c r="C565" s="7" t="s">
        <v>645</v>
      </c>
    </row>
    <row r="566" spans="1:3" x14ac:dyDescent="0.15">
      <c r="A566" s="6">
        <v>562</v>
      </c>
      <c r="B566" s="30" t="s">
        <v>141</v>
      </c>
      <c r="C566" s="7" t="s">
        <v>646</v>
      </c>
    </row>
    <row r="567" spans="1:3" x14ac:dyDescent="0.15">
      <c r="A567" s="6">
        <v>563</v>
      </c>
      <c r="B567" s="30" t="s">
        <v>148</v>
      </c>
      <c r="C567" s="7" t="s">
        <v>647</v>
      </c>
    </row>
    <row r="568" spans="1:3" ht="27" x14ac:dyDescent="0.15">
      <c r="A568" s="6">
        <v>564</v>
      </c>
      <c r="B568" s="30" t="s">
        <v>160</v>
      </c>
      <c r="C568" s="7" t="s">
        <v>648</v>
      </c>
    </row>
    <row r="569" spans="1:3" ht="27" x14ac:dyDescent="0.15">
      <c r="A569" s="6">
        <v>565</v>
      </c>
      <c r="B569" s="30" t="s">
        <v>149</v>
      </c>
      <c r="C569" s="7" t="s">
        <v>649</v>
      </c>
    </row>
    <row r="570" spans="1:3" x14ac:dyDescent="0.15">
      <c r="A570" s="6">
        <v>566</v>
      </c>
      <c r="B570" s="30" t="s">
        <v>141</v>
      </c>
      <c r="C570" s="7" t="s">
        <v>650</v>
      </c>
    </row>
    <row r="571" spans="1:3" ht="27" x14ac:dyDescent="0.15">
      <c r="A571" s="6">
        <v>567</v>
      </c>
      <c r="B571" s="30" t="s">
        <v>162</v>
      </c>
      <c r="C571" s="7" t="s">
        <v>651</v>
      </c>
    </row>
    <row r="572" spans="1:3" ht="27" x14ac:dyDescent="0.15">
      <c r="A572" s="6">
        <v>568</v>
      </c>
      <c r="B572" s="30" t="s">
        <v>138</v>
      </c>
      <c r="C572" s="7" t="s">
        <v>652</v>
      </c>
    </row>
    <row r="573" spans="1:3" x14ac:dyDescent="0.15">
      <c r="A573" s="6">
        <v>569</v>
      </c>
      <c r="B573" s="30" t="s">
        <v>160</v>
      </c>
      <c r="C573" s="7" t="s">
        <v>653</v>
      </c>
    </row>
    <row r="574" spans="1:3" x14ac:dyDescent="0.15">
      <c r="A574" s="6">
        <v>570</v>
      </c>
      <c r="B574" s="30" t="s">
        <v>159</v>
      </c>
      <c r="C574" s="7" t="s">
        <v>654</v>
      </c>
    </row>
    <row r="575" spans="1:3" ht="27" x14ac:dyDescent="0.15">
      <c r="A575" s="6">
        <v>571</v>
      </c>
      <c r="B575" s="30" t="s">
        <v>156</v>
      </c>
      <c r="C575" s="7" t="s">
        <v>655</v>
      </c>
    </row>
    <row r="576" spans="1:3" ht="27" x14ac:dyDescent="0.15">
      <c r="A576" s="6">
        <v>572</v>
      </c>
      <c r="B576" s="30" t="s">
        <v>144</v>
      </c>
      <c r="C576" s="7" t="s">
        <v>656</v>
      </c>
    </row>
    <row r="577" spans="1:3" x14ac:dyDescent="0.15">
      <c r="A577" s="6">
        <v>573</v>
      </c>
      <c r="B577" s="30" t="s">
        <v>160</v>
      </c>
      <c r="C577" s="7" t="s">
        <v>657</v>
      </c>
    </row>
    <row r="578" spans="1:3" x14ac:dyDescent="0.15">
      <c r="A578" s="6">
        <v>574</v>
      </c>
      <c r="B578" s="30" t="s">
        <v>148</v>
      </c>
      <c r="C578" s="7" t="s">
        <v>658</v>
      </c>
    </row>
    <row r="579" spans="1:3" x14ac:dyDescent="0.15">
      <c r="A579" s="6">
        <v>575</v>
      </c>
      <c r="B579" s="30" t="s">
        <v>146</v>
      </c>
      <c r="C579" s="7" t="s">
        <v>259</v>
      </c>
    </row>
    <row r="580" spans="1:3" ht="27" x14ac:dyDescent="0.15">
      <c r="A580" s="6">
        <v>576</v>
      </c>
      <c r="B580" s="30" t="s">
        <v>162</v>
      </c>
      <c r="C580" s="7" t="s">
        <v>659</v>
      </c>
    </row>
    <row r="581" spans="1:3" x14ac:dyDescent="0.15">
      <c r="A581" s="6">
        <v>577</v>
      </c>
      <c r="B581" s="30" t="s">
        <v>161</v>
      </c>
      <c r="C581" s="7" t="s">
        <v>660</v>
      </c>
    </row>
    <row r="582" spans="1:3" x14ac:dyDescent="0.15">
      <c r="A582" s="6">
        <v>578</v>
      </c>
      <c r="B582" s="30" t="s">
        <v>158</v>
      </c>
      <c r="C582" s="7" t="s">
        <v>661</v>
      </c>
    </row>
    <row r="583" spans="1:3" x14ac:dyDescent="0.15">
      <c r="A583" s="6">
        <v>579</v>
      </c>
      <c r="B583" s="30" t="s">
        <v>157</v>
      </c>
      <c r="C583" s="7" t="s">
        <v>662</v>
      </c>
    </row>
    <row r="584" spans="1:3" x14ac:dyDescent="0.15">
      <c r="A584" s="6">
        <v>580</v>
      </c>
      <c r="B584" s="30" t="s">
        <v>156</v>
      </c>
      <c r="C584" s="7" t="s">
        <v>663</v>
      </c>
    </row>
    <row r="585" spans="1:3" x14ac:dyDescent="0.15">
      <c r="A585" s="6">
        <v>581</v>
      </c>
      <c r="B585" s="30" t="s">
        <v>138</v>
      </c>
      <c r="C585" s="7" t="s">
        <v>396</v>
      </c>
    </row>
    <row r="586" spans="1:3" ht="27" x14ac:dyDescent="0.15">
      <c r="A586" s="6">
        <v>582</v>
      </c>
      <c r="B586" s="30" t="s">
        <v>168</v>
      </c>
      <c r="C586" s="7" t="s">
        <v>664</v>
      </c>
    </row>
    <row r="587" spans="1:3" x14ac:dyDescent="0.15">
      <c r="A587" s="6">
        <v>583</v>
      </c>
      <c r="B587" s="30" t="s">
        <v>138</v>
      </c>
      <c r="C587" s="7" t="s">
        <v>665</v>
      </c>
    </row>
    <row r="588" spans="1:3" x14ac:dyDescent="0.15">
      <c r="A588" s="6">
        <v>584</v>
      </c>
      <c r="B588" s="30" t="s">
        <v>156</v>
      </c>
      <c r="C588" s="7" t="s">
        <v>666</v>
      </c>
    </row>
    <row r="589" spans="1:3" x14ac:dyDescent="0.15">
      <c r="A589" s="6">
        <v>585</v>
      </c>
      <c r="B589" s="30" t="s">
        <v>160</v>
      </c>
      <c r="C589" s="7" t="s">
        <v>314</v>
      </c>
    </row>
    <row r="590" spans="1:3" x14ac:dyDescent="0.15">
      <c r="A590" s="6">
        <v>586</v>
      </c>
      <c r="B590" s="30" t="s">
        <v>140</v>
      </c>
      <c r="C590" s="7" t="s">
        <v>667</v>
      </c>
    </row>
    <row r="591" spans="1:3" ht="27" x14ac:dyDescent="0.15">
      <c r="A591" s="6">
        <v>587</v>
      </c>
      <c r="B591" s="30" t="s">
        <v>168</v>
      </c>
      <c r="C591" s="7" t="s">
        <v>668</v>
      </c>
    </row>
    <row r="592" spans="1:3" x14ac:dyDescent="0.15">
      <c r="A592" s="6">
        <v>588</v>
      </c>
      <c r="B592" s="30" t="s">
        <v>175</v>
      </c>
      <c r="C592" s="7" t="s">
        <v>314</v>
      </c>
    </row>
    <row r="593" spans="1:3" x14ac:dyDescent="0.15">
      <c r="A593" s="6">
        <v>589</v>
      </c>
      <c r="B593" s="30" t="s">
        <v>157</v>
      </c>
      <c r="C593" s="7" t="s">
        <v>669</v>
      </c>
    </row>
    <row r="594" spans="1:3" ht="27" x14ac:dyDescent="0.15">
      <c r="A594" s="6">
        <v>590</v>
      </c>
      <c r="B594" s="30" t="s">
        <v>149</v>
      </c>
      <c r="C594" s="7" t="s">
        <v>513</v>
      </c>
    </row>
    <row r="595" spans="1:3" ht="27" x14ac:dyDescent="0.15">
      <c r="A595" s="6">
        <v>591</v>
      </c>
      <c r="B595" s="30" t="s">
        <v>149</v>
      </c>
      <c r="C595" s="7" t="s">
        <v>670</v>
      </c>
    </row>
    <row r="596" spans="1:3" ht="40.5" x14ac:dyDescent="0.15">
      <c r="A596" s="6">
        <v>592</v>
      </c>
      <c r="B596" s="30" t="s">
        <v>176</v>
      </c>
      <c r="C596" s="7" t="s">
        <v>671</v>
      </c>
    </row>
    <row r="597" spans="1:3" ht="27" x14ac:dyDescent="0.15">
      <c r="A597" s="6">
        <v>593</v>
      </c>
      <c r="B597" s="30" t="s">
        <v>173</v>
      </c>
      <c r="C597" s="7" t="s">
        <v>672</v>
      </c>
    </row>
  </sheetData>
  <mergeCells count="1">
    <mergeCell ref="A2:D2"/>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18"/>
  <sheetViews>
    <sheetView showGridLines="0" view="pageLayout" zoomScaleNormal="100" workbookViewId="0">
      <selection activeCell="C6" sqref="C6"/>
    </sheetView>
  </sheetViews>
  <sheetFormatPr defaultRowHeight="13.5" x14ac:dyDescent="0.15"/>
  <cols>
    <col min="2" max="2" width="10" customWidth="1"/>
    <col min="3" max="3" width="37.125" customWidth="1"/>
  </cols>
  <sheetData>
    <row r="2" spans="2:6" ht="42.75" customHeight="1" x14ac:dyDescent="0.15">
      <c r="B2" s="27" t="s">
        <v>673</v>
      </c>
      <c r="C2" s="27"/>
      <c r="D2" s="27"/>
      <c r="E2" s="27"/>
      <c r="F2" s="27"/>
    </row>
    <row r="4" spans="2:6" x14ac:dyDescent="0.15">
      <c r="B4" s="25" t="s">
        <v>853</v>
      </c>
      <c r="C4" s="21" t="s">
        <v>236</v>
      </c>
    </row>
    <row r="5" spans="2:6" x14ac:dyDescent="0.15">
      <c r="B5" s="6">
        <v>1</v>
      </c>
      <c r="C5" s="7" t="s">
        <v>674</v>
      </c>
    </row>
    <row r="6" spans="2:6" x14ac:dyDescent="0.15">
      <c r="B6" s="6">
        <v>2</v>
      </c>
      <c r="C6" s="7" t="s">
        <v>675</v>
      </c>
    </row>
    <row r="7" spans="2:6" ht="27" x14ac:dyDescent="0.15">
      <c r="B7" s="6">
        <v>3</v>
      </c>
      <c r="C7" s="7" t="s">
        <v>676</v>
      </c>
    </row>
    <row r="8" spans="2:6" ht="27" x14ac:dyDescent="0.15">
      <c r="B8" s="6">
        <v>4</v>
      </c>
      <c r="C8" s="7" t="s">
        <v>677</v>
      </c>
    </row>
    <row r="9" spans="2:6" x14ac:dyDescent="0.15">
      <c r="B9" s="6">
        <v>5</v>
      </c>
      <c r="C9" s="7" t="s">
        <v>678</v>
      </c>
    </row>
    <row r="10" spans="2:6" x14ac:dyDescent="0.15">
      <c r="B10" s="6">
        <v>6</v>
      </c>
      <c r="C10" s="7" t="s">
        <v>679</v>
      </c>
    </row>
    <row r="11" spans="2:6" ht="27" x14ac:dyDescent="0.15">
      <c r="B11" s="6">
        <v>7</v>
      </c>
      <c r="C11" s="7" t="s">
        <v>680</v>
      </c>
    </row>
    <row r="12" spans="2:6" x14ac:dyDescent="0.15">
      <c r="B12" s="6">
        <v>8</v>
      </c>
      <c r="C12" s="7" t="s">
        <v>681</v>
      </c>
    </row>
    <row r="13" spans="2:6" x14ac:dyDescent="0.15">
      <c r="B13" s="6">
        <v>9</v>
      </c>
      <c r="C13" s="7" t="s">
        <v>682</v>
      </c>
    </row>
    <row r="14" spans="2:6" ht="27" x14ac:dyDescent="0.15">
      <c r="B14" s="6">
        <v>10</v>
      </c>
      <c r="C14" s="7" t="s">
        <v>683</v>
      </c>
    </row>
    <row r="15" spans="2:6" ht="27" x14ac:dyDescent="0.15">
      <c r="B15" s="6">
        <v>11</v>
      </c>
      <c r="C15" s="7" t="s">
        <v>684</v>
      </c>
    </row>
    <row r="16" spans="2:6" x14ac:dyDescent="0.15">
      <c r="B16" s="6">
        <v>12</v>
      </c>
      <c r="C16" s="7" t="s">
        <v>685</v>
      </c>
    </row>
    <row r="17" spans="2:3" x14ac:dyDescent="0.15">
      <c r="B17" s="6">
        <v>13</v>
      </c>
      <c r="C17" s="7" t="s">
        <v>686</v>
      </c>
    </row>
    <row r="18" spans="2:3" ht="27" x14ac:dyDescent="0.15">
      <c r="B18" s="6">
        <v>14</v>
      </c>
      <c r="C18" s="7" t="s">
        <v>687</v>
      </c>
    </row>
  </sheetData>
  <mergeCells count="1">
    <mergeCell ref="B2:F2"/>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312"/>
  <sheetViews>
    <sheetView showGridLines="0" view="pageLayout" topLeftCell="A304" zoomScaleNormal="100" workbookViewId="0">
      <selection activeCell="B312" sqref="B312"/>
    </sheetView>
  </sheetViews>
  <sheetFormatPr defaultRowHeight="13.5" x14ac:dyDescent="0.15"/>
  <cols>
    <col min="1" max="1" width="5" customWidth="1"/>
    <col min="2" max="2" width="35.625" customWidth="1"/>
    <col min="3" max="3" width="46.75" customWidth="1"/>
    <col min="4" max="4" width="1.75" customWidth="1"/>
  </cols>
  <sheetData>
    <row r="2" spans="1:3" x14ac:dyDescent="0.15">
      <c r="A2" s="28" t="s">
        <v>855</v>
      </c>
      <c r="B2" s="29"/>
      <c r="C2" s="29"/>
    </row>
    <row r="3" spans="1:3" x14ac:dyDescent="0.15">
      <c r="A3" s="29"/>
      <c r="B3" s="29"/>
      <c r="C3" s="29"/>
    </row>
    <row r="4" spans="1:3" x14ac:dyDescent="0.15">
      <c r="A4" s="25" t="s">
        <v>853</v>
      </c>
      <c r="B4" s="25" t="s">
        <v>854</v>
      </c>
      <c r="C4" s="21" t="s">
        <v>236</v>
      </c>
    </row>
    <row r="5" spans="1:3" x14ac:dyDescent="0.15">
      <c r="A5" s="6">
        <v>1</v>
      </c>
      <c r="B5" s="30" t="s">
        <v>171</v>
      </c>
      <c r="C5" s="7" t="s">
        <v>254</v>
      </c>
    </row>
    <row r="6" spans="1:3" x14ac:dyDescent="0.15">
      <c r="A6" s="6">
        <v>2</v>
      </c>
      <c r="B6" s="30" t="s">
        <v>142</v>
      </c>
      <c r="C6" s="7" t="s">
        <v>688</v>
      </c>
    </row>
    <row r="7" spans="1:3" x14ac:dyDescent="0.15">
      <c r="A7" s="6">
        <v>3</v>
      </c>
      <c r="B7" s="30" t="s">
        <v>141</v>
      </c>
      <c r="C7" s="7" t="s">
        <v>259</v>
      </c>
    </row>
    <row r="8" spans="1:3" x14ac:dyDescent="0.15">
      <c r="A8" s="6">
        <v>4</v>
      </c>
      <c r="B8" s="30" t="s">
        <v>174</v>
      </c>
      <c r="C8" s="7" t="s">
        <v>314</v>
      </c>
    </row>
    <row r="9" spans="1:3" ht="27" x14ac:dyDescent="0.15">
      <c r="A9" s="6">
        <v>5</v>
      </c>
      <c r="B9" s="30" t="s">
        <v>149</v>
      </c>
      <c r="C9" s="7" t="s">
        <v>259</v>
      </c>
    </row>
    <row r="10" spans="1:3" ht="27" x14ac:dyDescent="0.15">
      <c r="A10" s="6">
        <v>6</v>
      </c>
      <c r="B10" s="30" t="s">
        <v>149</v>
      </c>
      <c r="C10" s="7" t="s">
        <v>689</v>
      </c>
    </row>
    <row r="11" spans="1:3" ht="27" x14ac:dyDescent="0.15">
      <c r="A11" s="6">
        <v>7</v>
      </c>
      <c r="B11" s="30" t="s">
        <v>163</v>
      </c>
      <c r="C11" s="7" t="s">
        <v>690</v>
      </c>
    </row>
    <row r="12" spans="1:3" ht="27" x14ac:dyDescent="0.15">
      <c r="A12" s="6">
        <v>8</v>
      </c>
      <c r="B12" s="30" t="s">
        <v>161</v>
      </c>
      <c r="C12" s="7" t="s">
        <v>691</v>
      </c>
    </row>
    <row r="13" spans="1:3" x14ac:dyDescent="0.15">
      <c r="A13" s="6">
        <v>9</v>
      </c>
      <c r="B13" s="30" t="s">
        <v>154</v>
      </c>
      <c r="C13" s="7" t="s">
        <v>692</v>
      </c>
    </row>
    <row r="14" spans="1:3" ht="27" x14ac:dyDescent="0.15">
      <c r="A14" s="6">
        <v>10</v>
      </c>
      <c r="B14" s="30" t="s">
        <v>142</v>
      </c>
      <c r="C14" s="7" t="s">
        <v>693</v>
      </c>
    </row>
    <row r="15" spans="1:3" x14ac:dyDescent="0.15">
      <c r="A15" s="6">
        <v>11</v>
      </c>
      <c r="B15" s="30" t="s">
        <v>175</v>
      </c>
      <c r="C15" s="7" t="s">
        <v>694</v>
      </c>
    </row>
    <row r="16" spans="1:3" x14ac:dyDescent="0.15">
      <c r="A16" s="6">
        <v>12</v>
      </c>
      <c r="B16" s="30" t="s">
        <v>159</v>
      </c>
      <c r="C16" s="7" t="s">
        <v>320</v>
      </c>
    </row>
    <row r="17" spans="1:3" x14ac:dyDescent="0.15">
      <c r="A17" s="6">
        <v>13</v>
      </c>
      <c r="B17" s="30" t="s">
        <v>164</v>
      </c>
      <c r="C17" s="7" t="s">
        <v>277</v>
      </c>
    </row>
    <row r="18" spans="1:3" x14ac:dyDescent="0.15">
      <c r="A18" s="6">
        <v>14</v>
      </c>
      <c r="B18" s="30" t="s">
        <v>175</v>
      </c>
      <c r="C18" s="7" t="s">
        <v>279</v>
      </c>
    </row>
    <row r="19" spans="1:3" x14ac:dyDescent="0.15">
      <c r="A19" s="6">
        <v>15</v>
      </c>
      <c r="B19" s="30" t="s">
        <v>158</v>
      </c>
      <c r="C19" s="7" t="s">
        <v>314</v>
      </c>
    </row>
    <row r="20" spans="1:3" ht="27" x14ac:dyDescent="0.15">
      <c r="A20" s="6">
        <v>16</v>
      </c>
      <c r="B20" s="30" t="s">
        <v>138</v>
      </c>
      <c r="C20" s="7" t="s">
        <v>695</v>
      </c>
    </row>
    <row r="21" spans="1:3" ht="27" x14ac:dyDescent="0.15">
      <c r="A21" s="6">
        <v>17</v>
      </c>
      <c r="B21" s="30" t="s">
        <v>143</v>
      </c>
      <c r="C21" s="7" t="s">
        <v>696</v>
      </c>
    </row>
    <row r="22" spans="1:3" ht="27" x14ac:dyDescent="0.15">
      <c r="A22" s="6">
        <v>18</v>
      </c>
      <c r="B22" s="30" t="s">
        <v>176</v>
      </c>
      <c r="C22" s="7" t="s">
        <v>697</v>
      </c>
    </row>
    <row r="23" spans="1:3" x14ac:dyDescent="0.15">
      <c r="A23" s="6">
        <v>19</v>
      </c>
      <c r="B23" s="30" t="s">
        <v>153</v>
      </c>
      <c r="C23" s="7" t="s">
        <v>698</v>
      </c>
    </row>
    <row r="24" spans="1:3" x14ac:dyDescent="0.15">
      <c r="A24" s="6">
        <v>20</v>
      </c>
      <c r="B24" s="30" t="s">
        <v>160</v>
      </c>
      <c r="C24" s="7" t="s">
        <v>699</v>
      </c>
    </row>
    <row r="25" spans="1:3" ht="27" x14ac:dyDescent="0.15">
      <c r="A25" s="6">
        <v>21</v>
      </c>
      <c r="B25" s="30" t="s">
        <v>165</v>
      </c>
      <c r="C25" s="7" t="s">
        <v>700</v>
      </c>
    </row>
    <row r="26" spans="1:3" ht="27" x14ac:dyDescent="0.15">
      <c r="A26" s="6">
        <v>22</v>
      </c>
      <c r="B26" s="30" t="s">
        <v>166</v>
      </c>
      <c r="C26" s="7" t="s">
        <v>701</v>
      </c>
    </row>
    <row r="27" spans="1:3" x14ac:dyDescent="0.15">
      <c r="A27" s="6">
        <v>23</v>
      </c>
      <c r="B27" s="30" t="s">
        <v>148</v>
      </c>
      <c r="C27" s="7" t="s">
        <v>702</v>
      </c>
    </row>
    <row r="28" spans="1:3" x14ac:dyDescent="0.15">
      <c r="A28" s="6">
        <v>24</v>
      </c>
      <c r="B28" s="30" t="s">
        <v>139</v>
      </c>
      <c r="C28" s="7" t="s">
        <v>259</v>
      </c>
    </row>
    <row r="29" spans="1:3" ht="27" x14ac:dyDescent="0.15">
      <c r="A29" s="6">
        <v>25</v>
      </c>
      <c r="B29" s="30" t="s">
        <v>162</v>
      </c>
      <c r="C29" s="7" t="s">
        <v>304</v>
      </c>
    </row>
    <row r="30" spans="1:3" ht="27" x14ac:dyDescent="0.15">
      <c r="A30" s="6">
        <v>26</v>
      </c>
      <c r="B30" s="30" t="s">
        <v>166</v>
      </c>
      <c r="C30" s="7" t="s">
        <v>616</v>
      </c>
    </row>
    <row r="31" spans="1:3" ht="27" x14ac:dyDescent="0.15">
      <c r="A31" s="6">
        <v>27</v>
      </c>
      <c r="B31" s="30" t="s">
        <v>164</v>
      </c>
      <c r="C31" s="7" t="s">
        <v>703</v>
      </c>
    </row>
    <row r="32" spans="1:3" ht="27" x14ac:dyDescent="0.15">
      <c r="A32" s="6">
        <v>28</v>
      </c>
      <c r="B32" s="30" t="s">
        <v>166</v>
      </c>
      <c r="C32" s="7" t="s">
        <v>704</v>
      </c>
    </row>
    <row r="33" spans="1:3" ht="40.5" x14ac:dyDescent="0.15">
      <c r="A33" s="6">
        <v>29</v>
      </c>
      <c r="B33" s="30" t="s">
        <v>154</v>
      </c>
      <c r="C33" s="7" t="s">
        <v>705</v>
      </c>
    </row>
    <row r="34" spans="1:3" x14ac:dyDescent="0.15">
      <c r="A34" s="6">
        <v>30</v>
      </c>
      <c r="B34" s="30" t="s">
        <v>173</v>
      </c>
      <c r="C34" s="7" t="s">
        <v>312</v>
      </c>
    </row>
    <row r="35" spans="1:3" x14ac:dyDescent="0.15">
      <c r="A35" s="6">
        <v>31</v>
      </c>
      <c r="B35" s="30" t="s">
        <v>142</v>
      </c>
      <c r="C35" s="7" t="s">
        <v>706</v>
      </c>
    </row>
    <row r="36" spans="1:3" x14ac:dyDescent="0.15">
      <c r="A36" s="6">
        <v>32</v>
      </c>
      <c r="B36" s="30" t="s">
        <v>176</v>
      </c>
      <c r="C36" s="7" t="s">
        <v>707</v>
      </c>
    </row>
    <row r="37" spans="1:3" ht="27" x14ac:dyDescent="0.15">
      <c r="A37" s="6">
        <v>33</v>
      </c>
      <c r="B37" s="30" t="s">
        <v>163</v>
      </c>
      <c r="C37" s="7" t="s">
        <v>0</v>
      </c>
    </row>
    <row r="38" spans="1:3" ht="27" x14ac:dyDescent="0.15">
      <c r="A38" s="6">
        <v>34</v>
      </c>
      <c r="B38" s="30" t="s">
        <v>144</v>
      </c>
      <c r="C38" s="7" t="s">
        <v>708</v>
      </c>
    </row>
    <row r="39" spans="1:3" x14ac:dyDescent="0.15">
      <c r="A39" s="6">
        <v>35</v>
      </c>
      <c r="B39" s="30" t="s">
        <v>157</v>
      </c>
      <c r="C39" s="7" t="s">
        <v>709</v>
      </c>
    </row>
    <row r="40" spans="1:3" x14ac:dyDescent="0.15">
      <c r="A40" s="6">
        <v>36</v>
      </c>
      <c r="B40" s="30" t="s">
        <v>157</v>
      </c>
      <c r="C40" s="7" t="s">
        <v>710</v>
      </c>
    </row>
    <row r="41" spans="1:3" x14ac:dyDescent="0.15">
      <c r="A41" s="6">
        <v>37</v>
      </c>
      <c r="B41" s="30" t="s">
        <v>156</v>
      </c>
      <c r="C41" s="7" t="s">
        <v>711</v>
      </c>
    </row>
    <row r="42" spans="1:3" x14ac:dyDescent="0.15">
      <c r="A42" s="6">
        <v>38</v>
      </c>
      <c r="B42" s="30" t="s">
        <v>158</v>
      </c>
      <c r="C42" s="7" t="s">
        <v>259</v>
      </c>
    </row>
    <row r="43" spans="1:3" x14ac:dyDescent="0.15">
      <c r="A43" s="6">
        <v>39</v>
      </c>
      <c r="B43" s="30" t="s">
        <v>152</v>
      </c>
      <c r="C43" s="7" t="s">
        <v>259</v>
      </c>
    </row>
    <row r="44" spans="1:3" x14ac:dyDescent="0.15">
      <c r="A44" s="6">
        <v>40</v>
      </c>
      <c r="B44" s="30" t="s">
        <v>155</v>
      </c>
      <c r="C44" s="7" t="s">
        <v>259</v>
      </c>
    </row>
    <row r="45" spans="1:3" x14ac:dyDescent="0.15">
      <c r="A45" s="6">
        <v>41</v>
      </c>
      <c r="B45" s="30" t="s">
        <v>158</v>
      </c>
      <c r="C45" s="7" t="s">
        <v>712</v>
      </c>
    </row>
    <row r="46" spans="1:3" ht="27" x14ac:dyDescent="0.15">
      <c r="A46" s="6">
        <v>42</v>
      </c>
      <c r="B46" s="30" t="s">
        <v>149</v>
      </c>
      <c r="C46" s="7" t="s">
        <v>259</v>
      </c>
    </row>
    <row r="47" spans="1:3" x14ac:dyDescent="0.15">
      <c r="A47" s="6">
        <v>43</v>
      </c>
      <c r="B47" s="30" t="s">
        <v>164</v>
      </c>
      <c r="C47" s="7" t="s">
        <v>713</v>
      </c>
    </row>
    <row r="48" spans="1:3" x14ac:dyDescent="0.15">
      <c r="A48" s="6">
        <v>44</v>
      </c>
      <c r="B48" s="30" t="s">
        <v>158</v>
      </c>
      <c r="C48" s="7" t="s">
        <v>259</v>
      </c>
    </row>
    <row r="49" spans="1:3" x14ac:dyDescent="0.15">
      <c r="A49" s="6">
        <v>45</v>
      </c>
      <c r="B49" s="30" t="s">
        <v>152</v>
      </c>
      <c r="C49" s="7" t="s">
        <v>714</v>
      </c>
    </row>
    <row r="50" spans="1:3" ht="27" x14ac:dyDescent="0.15">
      <c r="A50" s="6">
        <v>46</v>
      </c>
      <c r="B50" s="30" t="s">
        <v>168</v>
      </c>
      <c r="C50" s="7" t="s">
        <v>320</v>
      </c>
    </row>
    <row r="51" spans="1:3" x14ac:dyDescent="0.15">
      <c r="A51" s="6">
        <v>47</v>
      </c>
      <c r="B51" s="30" t="s">
        <v>164</v>
      </c>
      <c r="C51" s="7" t="s">
        <v>332</v>
      </c>
    </row>
    <row r="52" spans="1:3" x14ac:dyDescent="0.15">
      <c r="A52" s="6">
        <v>48</v>
      </c>
      <c r="B52" s="30" t="s">
        <v>158</v>
      </c>
      <c r="C52" s="7" t="s">
        <v>715</v>
      </c>
    </row>
    <row r="53" spans="1:3" ht="27" x14ac:dyDescent="0.15">
      <c r="A53" s="6">
        <v>49</v>
      </c>
      <c r="B53" s="30" t="s">
        <v>143</v>
      </c>
      <c r="C53" s="7" t="s">
        <v>716</v>
      </c>
    </row>
    <row r="54" spans="1:3" x14ac:dyDescent="0.15">
      <c r="A54" s="6">
        <v>50</v>
      </c>
      <c r="B54" s="30" t="s">
        <v>173</v>
      </c>
      <c r="C54" s="7" t="s">
        <v>277</v>
      </c>
    </row>
    <row r="55" spans="1:3" x14ac:dyDescent="0.15">
      <c r="A55" s="6">
        <v>51</v>
      </c>
      <c r="B55" s="30" t="s">
        <v>146</v>
      </c>
      <c r="C55" s="7" t="s">
        <v>717</v>
      </c>
    </row>
    <row r="56" spans="1:3" x14ac:dyDescent="0.15">
      <c r="A56" s="6">
        <v>52</v>
      </c>
      <c r="B56" s="30" t="s">
        <v>157</v>
      </c>
      <c r="C56" s="7" t="s">
        <v>259</v>
      </c>
    </row>
    <row r="57" spans="1:3" x14ac:dyDescent="0.15">
      <c r="A57" s="6">
        <v>53</v>
      </c>
      <c r="B57" s="30" t="s">
        <v>157</v>
      </c>
      <c r="C57" s="7" t="s">
        <v>320</v>
      </c>
    </row>
    <row r="58" spans="1:3" x14ac:dyDescent="0.15">
      <c r="A58" s="6">
        <v>54</v>
      </c>
      <c r="B58" s="30" t="s">
        <v>142</v>
      </c>
      <c r="C58" s="7" t="s">
        <v>718</v>
      </c>
    </row>
    <row r="59" spans="1:3" x14ac:dyDescent="0.15">
      <c r="A59" s="6">
        <v>55</v>
      </c>
      <c r="B59" s="30" t="s">
        <v>156</v>
      </c>
      <c r="C59" s="7" t="s">
        <v>259</v>
      </c>
    </row>
    <row r="60" spans="1:3" ht="40.5" x14ac:dyDescent="0.15">
      <c r="A60" s="6">
        <v>56</v>
      </c>
      <c r="B60" s="30" t="s">
        <v>174</v>
      </c>
      <c r="C60" s="7" t="s">
        <v>719</v>
      </c>
    </row>
    <row r="61" spans="1:3" x14ac:dyDescent="0.15">
      <c r="A61" s="6">
        <v>57</v>
      </c>
      <c r="B61" s="30" t="s">
        <v>165</v>
      </c>
      <c r="C61" s="7" t="s">
        <v>720</v>
      </c>
    </row>
    <row r="62" spans="1:3" x14ac:dyDescent="0.15">
      <c r="A62" s="6">
        <v>58</v>
      </c>
      <c r="B62" s="30" t="s">
        <v>146</v>
      </c>
      <c r="C62" s="7" t="s">
        <v>259</v>
      </c>
    </row>
    <row r="63" spans="1:3" x14ac:dyDescent="0.15">
      <c r="A63" s="6">
        <v>59</v>
      </c>
      <c r="B63" s="30" t="s">
        <v>173</v>
      </c>
      <c r="C63" s="7" t="s">
        <v>259</v>
      </c>
    </row>
    <row r="64" spans="1:3" x14ac:dyDescent="0.15">
      <c r="A64" s="6">
        <v>60</v>
      </c>
      <c r="B64" s="30" t="s">
        <v>136</v>
      </c>
      <c r="C64" s="7" t="s">
        <v>721</v>
      </c>
    </row>
    <row r="65" spans="1:3" x14ac:dyDescent="0.15">
      <c r="A65" s="6">
        <v>61</v>
      </c>
      <c r="B65" s="30" t="s">
        <v>150</v>
      </c>
      <c r="C65" s="7" t="s">
        <v>722</v>
      </c>
    </row>
    <row r="66" spans="1:3" x14ac:dyDescent="0.15">
      <c r="A66" s="6">
        <v>62</v>
      </c>
      <c r="B66" s="30" t="s">
        <v>142</v>
      </c>
      <c r="C66" s="7" t="s">
        <v>723</v>
      </c>
    </row>
    <row r="67" spans="1:3" x14ac:dyDescent="0.15">
      <c r="A67" s="6">
        <v>63</v>
      </c>
      <c r="B67" s="30" t="s">
        <v>173</v>
      </c>
      <c r="C67" s="7" t="s">
        <v>724</v>
      </c>
    </row>
    <row r="68" spans="1:3" ht="54" x14ac:dyDescent="0.15">
      <c r="A68" s="6">
        <v>64</v>
      </c>
      <c r="B68" s="30" t="s">
        <v>147</v>
      </c>
      <c r="C68" s="7" t="s">
        <v>725</v>
      </c>
    </row>
    <row r="69" spans="1:3" x14ac:dyDescent="0.15">
      <c r="A69" s="6">
        <v>65</v>
      </c>
      <c r="B69" s="30" t="s">
        <v>142</v>
      </c>
      <c r="C69" s="7" t="s">
        <v>726</v>
      </c>
    </row>
    <row r="70" spans="1:3" ht="54" x14ac:dyDescent="0.15">
      <c r="A70" s="6">
        <v>66</v>
      </c>
      <c r="B70" s="30" t="s">
        <v>173</v>
      </c>
      <c r="C70" s="7" t="s">
        <v>727</v>
      </c>
    </row>
    <row r="71" spans="1:3" x14ac:dyDescent="0.15">
      <c r="A71" s="6">
        <v>67</v>
      </c>
      <c r="B71" s="30" t="s">
        <v>135</v>
      </c>
      <c r="C71" s="7" t="s">
        <v>350</v>
      </c>
    </row>
    <row r="72" spans="1:3" x14ac:dyDescent="0.15">
      <c r="A72" s="6">
        <v>68</v>
      </c>
      <c r="B72" s="30" t="s">
        <v>138</v>
      </c>
      <c r="C72" s="7" t="s">
        <v>259</v>
      </c>
    </row>
    <row r="73" spans="1:3" x14ac:dyDescent="0.15">
      <c r="A73" s="6">
        <v>69</v>
      </c>
      <c r="B73" s="30" t="s">
        <v>173</v>
      </c>
      <c r="C73" s="7" t="s">
        <v>728</v>
      </c>
    </row>
    <row r="74" spans="1:3" x14ac:dyDescent="0.15">
      <c r="A74" s="6">
        <v>70</v>
      </c>
      <c r="B74" s="30" t="s">
        <v>150</v>
      </c>
      <c r="C74" s="7" t="s">
        <v>729</v>
      </c>
    </row>
    <row r="75" spans="1:3" x14ac:dyDescent="0.15">
      <c r="A75" s="6">
        <v>71</v>
      </c>
      <c r="B75" s="30" t="s">
        <v>165</v>
      </c>
      <c r="C75" s="7" t="s">
        <v>314</v>
      </c>
    </row>
    <row r="76" spans="1:3" ht="27" x14ac:dyDescent="0.15">
      <c r="A76" s="6">
        <v>72</v>
      </c>
      <c r="B76" s="30" t="s">
        <v>144</v>
      </c>
      <c r="C76" s="7" t="s">
        <v>730</v>
      </c>
    </row>
    <row r="77" spans="1:3" x14ac:dyDescent="0.15">
      <c r="A77" s="6">
        <v>73</v>
      </c>
      <c r="B77" s="30" t="s">
        <v>139</v>
      </c>
      <c r="C77" s="7" t="s">
        <v>332</v>
      </c>
    </row>
    <row r="78" spans="1:3" x14ac:dyDescent="0.15">
      <c r="A78" s="6">
        <v>74</v>
      </c>
      <c r="B78" s="30" t="s">
        <v>164</v>
      </c>
      <c r="C78" s="7" t="s">
        <v>731</v>
      </c>
    </row>
    <row r="79" spans="1:3" x14ac:dyDescent="0.15">
      <c r="A79" s="6">
        <v>75</v>
      </c>
      <c r="B79" s="30" t="s">
        <v>152</v>
      </c>
      <c r="C79" s="7" t="s">
        <v>732</v>
      </c>
    </row>
    <row r="80" spans="1:3" x14ac:dyDescent="0.15">
      <c r="A80" s="6">
        <v>76</v>
      </c>
      <c r="B80" s="30" t="s">
        <v>142</v>
      </c>
      <c r="C80" s="7" t="s">
        <v>277</v>
      </c>
    </row>
    <row r="81" spans="1:3" x14ac:dyDescent="0.15">
      <c r="A81" s="6">
        <v>77</v>
      </c>
      <c r="B81" s="30" t="s">
        <v>135</v>
      </c>
      <c r="C81" s="7" t="s">
        <v>277</v>
      </c>
    </row>
    <row r="82" spans="1:3" x14ac:dyDescent="0.15">
      <c r="A82" s="6">
        <v>78</v>
      </c>
      <c r="B82" s="30" t="s">
        <v>137</v>
      </c>
      <c r="C82" s="7" t="s">
        <v>259</v>
      </c>
    </row>
    <row r="83" spans="1:3" x14ac:dyDescent="0.15">
      <c r="A83" s="6">
        <v>79</v>
      </c>
      <c r="B83" s="30" t="s">
        <v>139</v>
      </c>
      <c r="C83" s="7" t="s">
        <v>733</v>
      </c>
    </row>
    <row r="84" spans="1:3" ht="27" x14ac:dyDescent="0.15">
      <c r="A84" s="6">
        <v>80</v>
      </c>
      <c r="B84" s="30" t="s">
        <v>162</v>
      </c>
      <c r="C84" s="7" t="s">
        <v>301</v>
      </c>
    </row>
    <row r="85" spans="1:3" x14ac:dyDescent="0.15">
      <c r="A85" s="6">
        <v>81</v>
      </c>
      <c r="B85" s="30" t="s">
        <v>167</v>
      </c>
      <c r="C85" s="7" t="s">
        <v>330</v>
      </c>
    </row>
    <row r="86" spans="1:3" ht="27" x14ac:dyDescent="0.15">
      <c r="A86" s="6">
        <v>82</v>
      </c>
      <c r="B86" s="30" t="s">
        <v>163</v>
      </c>
      <c r="C86" s="7" t="s">
        <v>734</v>
      </c>
    </row>
    <row r="87" spans="1:3" x14ac:dyDescent="0.15">
      <c r="A87" s="6">
        <v>83</v>
      </c>
      <c r="B87" s="30" t="s">
        <v>154</v>
      </c>
      <c r="C87" s="7" t="s">
        <v>735</v>
      </c>
    </row>
    <row r="88" spans="1:3" x14ac:dyDescent="0.15">
      <c r="A88" s="6">
        <v>84</v>
      </c>
      <c r="B88" s="30" t="s">
        <v>161</v>
      </c>
      <c r="C88" s="7" t="s">
        <v>736</v>
      </c>
    </row>
    <row r="89" spans="1:3" ht="27" x14ac:dyDescent="0.15">
      <c r="A89" s="6">
        <v>85</v>
      </c>
      <c r="B89" s="30" t="s">
        <v>145</v>
      </c>
      <c r="C89" s="7" t="s">
        <v>737</v>
      </c>
    </row>
    <row r="90" spans="1:3" x14ac:dyDescent="0.15">
      <c r="A90" s="6">
        <v>86</v>
      </c>
      <c r="B90" s="30" t="s">
        <v>142</v>
      </c>
      <c r="C90" s="7" t="s">
        <v>738</v>
      </c>
    </row>
    <row r="91" spans="1:3" x14ac:dyDescent="0.15">
      <c r="A91" s="6">
        <v>87</v>
      </c>
      <c r="B91" s="30" t="s">
        <v>158</v>
      </c>
      <c r="C91" s="7" t="s">
        <v>739</v>
      </c>
    </row>
    <row r="92" spans="1:3" ht="27" x14ac:dyDescent="0.15">
      <c r="A92" s="6">
        <v>88</v>
      </c>
      <c r="B92" s="30" t="s">
        <v>166</v>
      </c>
      <c r="C92" s="7" t="s">
        <v>259</v>
      </c>
    </row>
    <row r="93" spans="1:3" x14ac:dyDescent="0.15">
      <c r="A93" s="6">
        <v>89</v>
      </c>
      <c r="B93" s="30" t="s">
        <v>150</v>
      </c>
      <c r="C93" s="7" t="s">
        <v>740</v>
      </c>
    </row>
    <row r="94" spans="1:3" ht="27" x14ac:dyDescent="0.15">
      <c r="A94" s="6">
        <v>90</v>
      </c>
      <c r="B94" s="30" t="s">
        <v>144</v>
      </c>
      <c r="C94" s="7" t="s">
        <v>380</v>
      </c>
    </row>
    <row r="95" spans="1:3" x14ac:dyDescent="0.15">
      <c r="A95" s="6">
        <v>91</v>
      </c>
      <c r="B95" s="30" t="s">
        <v>174</v>
      </c>
      <c r="C95" s="7" t="s">
        <v>741</v>
      </c>
    </row>
    <row r="96" spans="1:3" x14ac:dyDescent="0.15">
      <c r="A96" s="6">
        <v>92</v>
      </c>
      <c r="B96" s="30" t="s">
        <v>146</v>
      </c>
      <c r="C96" s="7" t="s">
        <v>383</v>
      </c>
    </row>
    <row r="97" spans="1:3" x14ac:dyDescent="0.15">
      <c r="A97" s="6">
        <v>93</v>
      </c>
      <c r="B97" s="30" t="s">
        <v>159</v>
      </c>
      <c r="C97" s="7" t="s">
        <v>320</v>
      </c>
    </row>
    <row r="98" spans="1:3" x14ac:dyDescent="0.15">
      <c r="A98" s="6">
        <v>94</v>
      </c>
      <c r="B98" s="30" t="s">
        <v>145</v>
      </c>
      <c r="C98" s="7" t="s">
        <v>383</v>
      </c>
    </row>
    <row r="99" spans="1:3" ht="27" x14ac:dyDescent="0.15">
      <c r="A99" s="6">
        <v>95</v>
      </c>
      <c r="B99" s="30" t="s">
        <v>167</v>
      </c>
      <c r="C99" s="7" t="s">
        <v>742</v>
      </c>
    </row>
    <row r="100" spans="1:3" x14ac:dyDescent="0.15">
      <c r="A100" s="6">
        <v>96</v>
      </c>
      <c r="B100" s="30" t="s">
        <v>157</v>
      </c>
      <c r="C100" s="7" t="s">
        <v>320</v>
      </c>
    </row>
    <row r="101" spans="1:3" x14ac:dyDescent="0.15">
      <c r="A101" s="6">
        <v>97</v>
      </c>
      <c r="B101" s="30" t="s">
        <v>159</v>
      </c>
      <c r="C101" s="7" t="s">
        <v>259</v>
      </c>
    </row>
    <row r="102" spans="1:3" x14ac:dyDescent="0.15">
      <c r="A102" s="6">
        <v>98</v>
      </c>
      <c r="B102" s="30" t="s">
        <v>139</v>
      </c>
      <c r="C102" s="7" t="s">
        <v>743</v>
      </c>
    </row>
    <row r="103" spans="1:3" x14ac:dyDescent="0.15">
      <c r="A103" s="6">
        <v>99</v>
      </c>
      <c r="B103" s="30" t="s">
        <v>170</v>
      </c>
      <c r="C103" s="7" t="s">
        <v>744</v>
      </c>
    </row>
    <row r="104" spans="1:3" x14ac:dyDescent="0.15">
      <c r="A104" s="6">
        <v>100</v>
      </c>
      <c r="B104" s="30" t="s">
        <v>176</v>
      </c>
      <c r="C104" s="7" t="s">
        <v>320</v>
      </c>
    </row>
    <row r="105" spans="1:3" x14ac:dyDescent="0.15">
      <c r="A105" s="6">
        <v>101</v>
      </c>
      <c r="B105" s="30" t="s">
        <v>138</v>
      </c>
      <c r="C105" s="7" t="s">
        <v>277</v>
      </c>
    </row>
    <row r="106" spans="1:3" x14ac:dyDescent="0.15">
      <c r="A106" s="6">
        <v>102</v>
      </c>
      <c r="B106" s="30" t="s">
        <v>138</v>
      </c>
      <c r="C106" s="7" t="s">
        <v>277</v>
      </c>
    </row>
    <row r="107" spans="1:3" x14ac:dyDescent="0.15">
      <c r="A107" s="6">
        <v>103</v>
      </c>
      <c r="B107" s="30" t="s">
        <v>161</v>
      </c>
      <c r="C107" s="7" t="s">
        <v>745</v>
      </c>
    </row>
    <row r="108" spans="1:3" x14ac:dyDescent="0.15">
      <c r="A108" s="6">
        <v>104</v>
      </c>
      <c r="B108" s="30" t="s">
        <v>155</v>
      </c>
      <c r="C108" s="7" t="s">
        <v>384</v>
      </c>
    </row>
    <row r="109" spans="1:3" x14ac:dyDescent="0.15">
      <c r="A109" s="6">
        <v>105</v>
      </c>
      <c r="B109" s="30" t="s">
        <v>164</v>
      </c>
      <c r="C109" s="7" t="s">
        <v>746</v>
      </c>
    </row>
    <row r="110" spans="1:3" x14ac:dyDescent="0.15">
      <c r="A110" s="6">
        <v>106</v>
      </c>
      <c r="B110" s="30" t="s">
        <v>171</v>
      </c>
      <c r="C110" s="7" t="s">
        <v>314</v>
      </c>
    </row>
    <row r="111" spans="1:3" x14ac:dyDescent="0.15">
      <c r="A111" s="6">
        <v>107</v>
      </c>
      <c r="B111" s="30" t="s">
        <v>155</v>
      </c>
      <c r="C111" s="7" t="s">
        <v>747</v>
      </c>
    </row>
    <row r="112" spans="1:3" ht="27" x14ac:dyDescent="0.15">
      <c r="A112" s="6">
        <v>108</v>
      </c>
      <c r="B112" s="30" t="s">
        <v>162</v>
      </c>
      <c r="C112" s="7" t="s">
        <v>748</v>
      </c>
    </row>
    <row r="113" spans="1:3" x14ac:dyDescent="0.15">
      <c r="A113" s="6">
        <v>109</v>
      </c>
      <c r="B113" s="30" t="s">
        <v>165</v>
      </c>
      <c r="C113" s="7" t="s">
        <v>400</v>
      </c>
    </row>
    <row r="114" spans="1:3" x14ac:dyDescent="0.15">
      <c r="A114" s="6">
        <v>110</v>
      </c>
      <c r="B114" s="30" t="s">
        <v>171</v>
      </c>
      <c r="C114" s="7" t="s">
        <v>400</v>
      </c>
    </row>
    <row r="115" spans="1:3" x14ac:dyDescent="0.15">
      <c r="A115" s="6">
        <v>111</v>
      </c>
      <c r="B115" s="30" t="s">
        <v>170</v>
      </c>
      <c r="C115" s="7" t="s">
        <v>400</v>
      </c>
    </row>
    <row r="116" spans="1:3" x14ac:dyDescent="0.15">
      <c r="A116" s="6">
        <v>112</v>
      </c>
      <c r="B116" s="30" t="s">
        <v>160</v>
      </c>
      <c r="C116" s="7" t="s">
        <v>400</v>
      </c>
    </row>
    <row r="117" spans="1:3" ht="27" x14ac:dyDescent="0.15">
      <c r="A117" s="6">
        <v>113</v>
      </c>
      <c r="B117" s="30" t="s">
        <v>144</v>
      </c>
      <c r="C117" s="7" t="s">
        <v>588</v>
      </c>
    </row>
    <row r="118" spans="1:3" x14ac:dyDescent="0.15">
      <c r="A118" s="6">
        <v>114</v>
      </c>
      <c r="B118" s="30" t="s">
        <v>154</v>
      </c>
      <c r="C118" s="7" t="s">
        <v>749</v>
      </c>
    </row>
    <row r="119" spans="1:3" ht="27" x14ac:dyDescent="0.15">
      <c r="A119" s="6">
        <v>115</v>
      </c>
      <c r="B119" s="30" t="s">
        <v>172</v>
      </c>
      <c r="C119" s="7" t="s">
        <v>259</v>
      </c>
    </row>
    <row r="120" spans="1:3" x14ac:dyDescent="0.15">
      <c r="A120" s="6">
        <v>116</v>
      </c>
      <c r="B120" s="30" t="s">
        <v>135</v>
      </c>
      <c r="C120" s="7" t="s">
        <v>314</v>
      </c>
    </row>
    <row r="121" spans="1:3" x14ac:dyDescent="0.15">
      <c r="A121" s="6">
        <v>117</v>
      </c>
      <c r="B121" s="30" t="s">
        <v>155</v>
      </c>
      <c r="C121" s="7" t="s">
        <v>314</v>
      </c>
    </row>
    <row r="122" spans="1:3" x14ac:dyDescent="0.15">
      <c r="A122" s="6">
        <v>118</v>
      </c>
      <c r="B122" s="30" t="s">
        <v>159</v>
      </c>
      <c r="C122" s="7" t="s">
        <v>405</v>
      </c>
    </row>
    <row r="123" spans="1:3" x14ac:dyDescent="0.15">
      <c r="A123" s="6">
        <v>119</v>
      </c>
      <c r="B123" s="30" t="s">
        <v>164</v>
      </c>
      <c r="C123" s="7" t="s">
        <v>314</v>
      </c>
    </row>
    <row r="124" spans="1:3" x14ac:dyDescent="0.15">
      <c r="A124" s="6">
        <v>120</v>
      </c>
      <c r="B124" s="30" t="s">
        <v>138</v>
      </c>
      <c r="C124" s="7" t="s">
        <v>750</v>
      </c>
    </row>
    <row r="125" spans="1:3" x14ac:dyDescent="0.15">
      <c r="A125" s="6">
        <v>121</v>
      </c>
      <c r="B125" s="30" t="s">
        <v>175</v>
      </c>
      <c r="C125" s="7" t="s">
        <v>320</v>
      </c>
    </row>
    <row r="126" spans="1:3" x14ac:dyDescent="0.15">
      <c r="A126" s="6">
        <v>122</v>
      </c>
      <c r="B126" s="30" t="s">
        <v>164</v>
      </c>
      <c r="C126" s="7" t="s">
        <v>751</v>
      </c>
    </row>
    <row r="127" spans="1:3" x14ac:dyDescent="0.15">
      <c r="A127" s="6">
        <v>123</v>
      </c>
      <c r="B127" s="30" t="s">
        <v>156</v>
      </c>
      <c r="C127" s="7" t="s">
        <v>752</v>
      </c>
    </row>
    <row r="128" spans="1:3" x14ac:dyDescent="0.15">
      <c r="A128" s="6">
        <v>124</v>
      </c>
      <c r="B128" s="30" t="s">
        <v>164</v>
      </c>
      <c r="C128" s="7" t="s">
        <v>259</v>
      </c>
    </row>
    <row r="129" spans="1:3" x14ac:dyDescent="0.15">
      <c r="A129" s="6">
        <v>125</v>
      </c>
      <c r="B129" s="30" t="s">
        <v>165</v>
      </c>
      <c r="C129" s="7" t="s">
        <v>753</v>
      </c>
    </row>
    <row r="130" spans="1:3" x14ac:dyDescent="0.15">
      <c r="A130" s="6">
        <v>126</v>
      </c>
      <c r="B130" s="30" t="s">
        <v>136</v>
      </c>
      <c r="C130" s="7" t="s">
        <v>350</v>
      </c>
    </row>
    <row r="131" spans="1:3" x14ac:dyDescent="0.15">
      <c r="A131" s="6">
        <v>127</v>
      </c>
      <c r="B131" s="30" t="s">
        <v>170</v>
      </c>
      <c r="C131" s="7" t="s">
        <v>332</v>
      </c>
    </row>
    <row r="132" spans="1:3" ht="27" x14ac:dyDescent="0.15">
      <c r="A132" s="6">
        <v>128</v>
      </c>
      <c r="B132" s="30" t="s">
        <v>177</v>
      </c>
      <c r="C132" s="7" t="s">
        <v>332</v>
      </c>
    </row>
    <row r="133" spans="1:3" ht="27" x14ac:dyDescent="0.15">
      <c r="A133" s="6">
        <v>129</v>
      </c>
      <c r="B133" s="30" t="s">
        <v>143</v>
      </c>
      <c r="C133" s="7" t="s">
        <v>259</v>
      </c>
    </row>
    <row r="134" spans="1:3" x14ac:dyDescent="0.15">
      <c r="A134" s="6">
        <v>130</v>
      </c>
      <c r="B134" s="30" t="s">
        <v>141</v>
      </c>
      <c r="C134" s="7" t="s">
        <v>259</v>
      </c>
    </row>
    <row r="135" spans="1:3" ht="27" x14ac:dyDescent="0.15">
      <c r="A135" s="6">
        <v>131</v>
      </c>
      <c r="B135" s="30" t="s">
        <v>166</v>
      </c>
      <c r="C135" s="7" t="s">
        <v>754</v>
      </c>
    </row>
    <row r="136" spans="1:3" x14ac:dyDescent="0.15">
      <c r="A136" s="6">
        <v>132</v>
      </c>
      <c r="B136" s="30" t="s">
        <v>174</v>
      </c>
      <c r="C136" s="7" t="s">
        <v>320</v>
      </c>
    </row>
    <row r="137" spans="1:3" x14ac:dyDescent="0.15">
      <c r="A137" s="6">
        <v>133</v>
      </c>
      <c r="B137" s="30" t="s">
        <v>173</v>
      </c>
      <c r="C137" s="7" t="s">
        <v>320</v>
      </c>
    </row>
    <row r="138" spans="1:3" x14ac:dyDescent="0.15">
      <c r="A138" s="6">
        <v>134</v>
      </c>
      <c r="B138" s="30" t="s">
        <v>145</v>
      </c>
      <c r="C138" s="7" t="s">
        <v>425</v>
      </c>
    </row>
    <row r="139" spans="1:3" x14ac:dyDescent="0.15">
      <c r="A139" s="6">
        <v>135</v>
      </c>
      <c r="B139" s="30" t="s">
        <v>167</v>
      </c>
      <c r="C139" s="7" t="s">
        <v>755</v>
      </c>
    </row>
    <row r="140" spans="1:3" x14ac:dyDescent="0.15">
      <c r="A140" s="6">
        <v>136</v>
      </c>
      <c r="B140" s="30" t="s">
        <v>136</v>
      </c>
      <c r="C140" s="7" t="s">
        <v>756</v>
      </c>
    </row>
    <row r="141" spans="1:3" x14ac:dyDescent="0.15">
      <c r="A141" s="6">
        <v>137</v>
      </c>
      <c r="B141" s="30" t="s">
        <v>152</v>
      </c>
      <c r="C141" s="7" t="s">
        <v>757</v>
      </c>
    </row>
    <row r="142" spans="1:3" ht="27" x14ac:dyDescent="0.15">
      <c r="A142" s="6">
        <v>138</v>
      </c>
      <c r="B142" s="30" t="s">
        <v>143</v>
      </c>
      <c r="C142" s="7" t="s">
        <v>758</v>
      </c>
    </row>
    <row r="143" spans="1:3" ht="27" x14ac:dyDescent="0.15">
      <c r="A143" s="6">
        <v>139</v>
      </c>
      <c r="B143" s="30" t="s">
        <v>153</v>
      </c>
      <c r="C143" s="7" t="s">
        <v>759</v>
      </c>
    </row>
    <row r="144" spans="1:3" x14ac:dyDescent="0.15">
      <c r="A144" s="6">
        <v>140</v>
      </c>
      <c r="B144" s="30" t="s">
        <v>159</v>
      </c>
      <c r="C144" s="7" t="s">
        <v>760</v>
      </c>
    </row>
    <row r="145" spans="1:3" ht="27" x14ac:dyDescent="0.15">
      <c r="A145" s="6">
        <v>141</v>
      </c>
      <c r="B145" s="30" t="s">
        <v>165</v>
      </c>
      <c r="C145" s="7" t="s">
        <v>761</v>
      </c>
    </row>
    <row r="146" spans="1:3" x14ac:dyDescent="0.15">
      <c r="A146" s="6">
        <v>142</v>
      </c>
      <c r="B146" s="30" t="s">
        <v>151</v>
      </c>
      <c r="C146" s="7" t="s">
        <v>762</v>
      </c>
    </row>
    <row r="147" spans="1:3" x14ac:dyDescent="0.15">
      <c r="A147" s="6">
        <v>143</v>
      </c>
      <c r="B147" s="30" t="s">
        <v>150</v>
      </c>
      <c r="C147" s="7" t="s">
        <v>763</v>
      </c>
    </row>
    <row r="148" spans="1:3" x14ac:dyDescent="0.15">
      <c r="A148" s="6">
        <v>144</v>
      </c>
      <c r="B148" s="30" t="s">
        <v>150</v>
      </c>
      <c r="C148" s="7" t="s">
        <v>764</v>
      </c>
    </row>
    <row r="149" spans="1:3" x14ac:dyDescent="0.15">
      <c r="A149" s="6">
        <v>145</v>
      </c>
      <c r="B149" s="30" t="s">
        <v>154</v>
      </c>
      <c r="C149" s="7" t="s">
        <v>439</v>
      </c>
    </row>
    <row r="150" spans="1:3" ht="40.5" x14ac:dyDescent="0.15">
      <c r="A150" s="6">
        <v>146</v>
      </c>
      <c r="B150" s="30" t="s">
        <v>155</v>
      </c>
      <c r="C150" s="7" t="s">
        <v>765</v>
      </c>
    </row>
    <row r="151" spans="1:3" x14ac:dyDescent="0.15">
      <c r="A151" s="6">
        <v>147</v>
      </c>
      <c r="B151" s="30" t="s">
        <v>161</v>
      </c>
      <c r="C151" s="7" t="s">
        <v>766</v>
      </c>
    </row>
    <row r="152" spans="1:3" x14ac:dyDescent="0.15">
      <c r="A152" s="6">
        <v>148</v>
      </c>
      <c r="B152" s="30" t="s">
        <v>165</v>
      </c>
      <c r="C152" s="7" t="s">
        <v>767</v>
      </c>
    </row>
    <row r="153" spans="1:3" x14ac:dyDescent="0.15">
      <c r="A153" s="6">
        <v>149</v>
      </c>
      <c r="B153" s="30" t="s">
        <v>138</v>
      </c>
      <c r="C153" s="7" t="s">
        <v>768</v>
      </c>
    </row>
    <row r="154" spans="1:3" x14ac:dyDescent="0.15">
      <c r="A154" s="6">
        <v>150</v>
      </c>
      <c r="B154" s="30" t="s">
        <v>137</v>
      </c>
      <c r="C154" s="7" t="s">
        <v>769</v>
      </c>
    </row>
    <row r="155" spans="1:3" x14ac:dyDescent="0.15">
      <c r="A155" s="6">
        <v>151</v>
      </c>
      <c r="B155" s="30" t="s">
        <v>152</v>
      </c>
      <c r="C155" s="7" t="s">
        <v>770</v>
      </c>
    </row>
    <row r="156" spans="1:3" x14ac:dyDescent="0.15">
      <c r="A156" s="6">
        <v>152</v>
      </c>
      <c r="B156" s="30" t="s">
        <v>159</v>
      </c>
      <c r="C156" s="7" t="s">
        <v>771</v>
      </c>
    </row>
    <row r="157" spans="1:3" ht="40.5" x14ac:dyDescent="0.15">
      <c r="A157" s="6">
        <v>153</v>
      </c>
      <c r="B157" s="30" t="s">
        <v>157</v>
      </c>
      <c r="C157" s="7" t="s">
        <v>772</v>
      </c>
    </row>
    <row r="158" spans="1:3" x14ac:dyDescent="0.15">
      <c r="A158" s="6">
        <v>154</v>
      </c>
      <c r="B158" s="30" t="s">
        <v>161</v>
      </c>
      <c r="C158" s="7" t="s">
        <v>463</v>
      </c>
    </row>
    <row r="159" spans="1:3" x14ac:dyDescent="0.15">
      <c r="A159" s="6">
        <v>155</v>
      </c>
      <c r="B159" s="30" t="s">
        <v>169</v>
      </c>
      <c r="C159" s="7" t="s">
        <v>773</v>
      </c>
    </row>
    <row r="160" spans="1:3" x14ac:dyDescent="0.15">
      <c r="A160" s="6">
        <v>156</v>
      </c>
      <c r="B160" s="30" t="s">
        <v>160</v>
      </c>
      <c r="C160" s="7" t="s">
        <v>468</v>
      </c>
    </row>
    <row r="161" spans="1:3" x14ac:dyDescent="0.15">
      <c r="A161" s="6">
        <v>157</v>
      </c>
      <c r="B161" s="30" t="s">
        <v>173</v>
      </c>
      <c r="C161" s="7" t="s">
        <v>774</v>
      </c>
    </row>
    <row r="162" spans="1:3" x14ac:dyDescent="0.15">
      <c r="A162" s="6">
        <v>158</v>
      </c>
      <c r="B162" s="30" t="s">
        <v>156</v>
      </c>
      <c r="C162" s="7" t="s">
        <v>259</v>
      </c>
    </row>
    <row r="163" spans="1:3" ht="27" x14ac:dyDescent="0.15">
      <c r="A163" s="6">
        <v>159</v>
      </c>
      <c r="B163" s="30" t="s">
        <v>136</v>
      </c>
      <c r="C163" s="7" t="s">
        <v>775</v>
      </c>
    </row>
    <row r="164" spans="1:3" x14ac:dyDescent="0.15">
      <c r="A164" s="6">
        <v>160</v>
      </c>
      <c r="B164" s="30" t="s">
        <v>152</v>
      </c>
      <c r="C164" s="7" t="s">
        <v>776</v>
      </c>
    </row>
    <row r="165" spans="1:3" x14ac:dyDescent="0.15">
      <c r="A165" s="6">
        <v>161</v>
      </c>
      <c r="B165" s="30" t="s">
        <v>148</v>
      </c>
      <c r="C165" s="7" t="s">
        <v>320</v>
      </c>
    </row>
    <row r="166" spans="1:3" ht="27" x14ac:dyDescent="0.15">
      <c r="A166" s="6">
        <v>162</v>
      </c>
      <c r="B166" s="30" t="s">
        <v>168</v>
      </c>
      <c r="C166" s="7" t="s">
        <v>314</v>
      </c>
    </row>
    <row r="167" spans="1:3" x14ac:dyDescent="0.15">
      <c r="A167" s="6">
        <v>163</v>
      </c>
      <c r="B167" s="30" t="s">
        <v>153</v>
      </c>
      <c r="C167" s="7" t="s">
        <v>483</v>
      </c>
    </row>
    <row r="168" spans="1:3" x14ac:dyDescent="0.15">
      <c r="A168" s="6">
        <v>164</v>
      </c>
      <c r="B168" s="30" t="s">
        <v>138</v>
      </c>
      <c r="C168" s="7" t="s">
        <v>259</v>
      </c>
    </row>
    <row r="169" spans="1:3" x14ac:dyDescent="0.15">
      <c r="A169" s="6">
        <v>165</v>
      </c>
      <c r="B169" s="30" t="s">
        <v>169</v>
      </c>
      <c r="C169" s="7" t="s">
        <v>777</v>
      </c>
    </row>
    <row r="170" spans="1:3" x14ac:dyDescent="0.15">
      <c r="A170" s="6">
        <v>166</v>
      </c>
      <c r="B170" s="30" t="s">
        <v>138</v>
      </c>
      <c r="C170" s="7" t="s">
        <v>778</v>
      </c>
    </row>
    <row r="171" spans="1:3" x14ac:dyDescent="0.15">
      <c r="A171" s="6">
        <v>167</v>
      </c>
      <c r="B171" s="30" t="s">
        <v>159</v>
      </c>
      <c r="C171" s="7" t="s">
        <v>320</v>
      </c>
    </row>
    <row r="172" spans="1:3" x14ac:dyDescent="0.15">
      <c r="A172" s="6">
        <v>168</v>
      </c>
      <c r="B172" s="30" t="s">
        <v>157</v>
      </c>
      <c r="C172" s="7" t="s">
        <v>779</v>
      </c>
    </row>
    <row r="173" spans="1:3" x14ac:dyDescent="0.15">
      <c r="A173" s="6">
        <v>169</v>
      </c>
      <c r="B173" s="30" t="s">
        <v>155</v>
      </c>
      <c r="C173" s="7" t="s">
        <v>780</v>
      </c>
    </row>
    <row r="174" spans="1:3" x14ac:dyDescent="0.15">
      <c r="A174" s="6">
        <v>170</v>
      </c>
      <c r="B174" s="30" t="s">
        <v>146</v>
      </c>
      <c r="C174" s="7" t="s">
        <v>494</v>
      </c>
    </row>
    <row r="175" spans="1:3" x14ac:dyDescent="0.15">
      <c r="A175" s="6">
        <v>171</v>
      </c>
      <c r="B175" s="30" t="s">
        <v>161</v>
      </c>
      <c r="C175" s="7" t="s">
        <v>781</v>
      </c>
    </row>
    <row r="176" spans="1:3" ht="27" x14ac:dyDescent="0.15">
      <c r="A176" s="6">
        <v>172</v>
      </c>
      <c r="B176" s="30" t="s">
        <v>148</v>
      </c>
      <c r="C176" s="7" t="s">
        <v>782</v>
      </c>
    </row>
    <row r="177" spans="1:3" x14ac:dyDescent="0.15">
      <c r="A177" s="6">
        <v>173</v>
      </c>
      <c r="B177" s="30" t="s">
        <v>153</v>
      </c>
      <c r="C177" s="7" t="s">
        <v>783</v>
      </c>
    </row>
    <row r="178" spans="1:3" x14ac:dyDescent="0.15">
      <c r="A178" s="6">
        <v>174</v>
      </c>
      <c r="B178" s="30" t="s">
        <v>164</v>
      </c>
      <c r="C178" s="7" t="s">
        <v>784</v>
      </c>
    </row>
    <row r="179" spans="1:3" ht="27" x14ac:dyDescent="0.15">
      <c r="A179" s="6">
        <v>175</v>
      </c>
      <c r="B179" s="30" t="s">
        <v>177</v>
      </c>
      <c r="C179" s="7" t="s">
        <v>259</v>
      </c>
    </row>
    <row r="180" spans="1:3" x14ac:dyDescent="0.15">
      <c r="A180" s="6">
        <v>176</v>
      </c>
      <c r="B180" s="30" t="s">
        <v>156</v>
      </c>
      <c r="C180" s="7" t="s">
        <v>785</v>
      </c>
    </row>
    <row r="181" spans="1:3" ht="27" x14ac:dyDescent="0.15">
      <c r="A181" s="6">
        <v>177</v>
      </c>
      <c r="B181" s="30" t="s">
        <v>173</v>
      </c>
      <c r="C181" s="7" t="s">
        <v>786</v>
      </c>
    </row>
    <row r="182" spans="1:3" x14ac:dyDescent="0.15">
      <c r="A182" s="6">
        <v>178</v>
      </c>
      <c r="B182" s="30" t="s">
        <v>155</v>
      </c>
      <c r="C182" s="7" t="s">
        <v>502</v>
      </c>
    </row>
    <row r="183" spans="1:3" x14ac:dyDescent="0.15">
      <c r="A183" s="6">
        <v>179</v>
      </c>
      <c r="B183" s="30" t="s">
        <v>138</v>
      </c>
      <c r="C183" s="7" t="s">
        <v>383</v>
      </c>
    </row>
    <row r="184" spans="1:3" x14ac:dyDescent="0.15">
      <c r="A184" s="6">
        <v>180</v>
      </c>
      <c r="B184" s="30" t="s">
        <v>154</v>
      </c>
      <c r="C184" s="7" t="s">
        <v>503</v>
      </c>
    </row>
    <row r="185" spans="1:3" x14ac:dyDescent="0.15">
      <c r="A185" s="6">
        <v>181</v>
      </c>
      <c r="B185" s="30" t="s">
        <v>153</v>
      </c>
      <c r="C185" s="7" t="s">
        <v>504</v>
      </c>
    </row>
    <row r="186" spans="1:3" ht="54" x14ac:dyDescent="0.15">
      <c r="A186" s="6">
        <v>182</v>
      </c>
      <c r="B186" s="30" t="s">
        <v>154</v>
      </c>
      <c r="C186" s="7" t="s">
        <v>787</v>
      </c>
    </row>
    <row r="187" spans="1:3" ht="27" x14ac:dyDescent="0.15">
      <c r="A187" s="6">
        <v>183</v>
      </c>
      <c r="B187" s="30" t="s">
        <v>163</v>
      </c>
      <c r="C187" s="7" t="s">
        <v>788</v>
      </c>
    </row>
    <row r="188" spans="1:3" ht="27" x14ac:dyDescent="0.15">
      <c r="A188" s="6">
        <v>184</v>
      </c>
      <c r="B188" s="30" t="s">
        <v>149</v>
      </c>
      <c r="C188" s="7" t="s">
        <v>259</v>
      </c>
    </row>
    <row r="189" spans="1:3" x14ac:dyDescent="0.15">
      <c r="A189" s="6">
        <v>185</v>
      </c>
      <c r="B189" s="30" t="s">
        <v>148</v>
      </c>
      <c r="C189" s="7" t="s">
        <v>259</v>
      </c>
    </row>
    <row r="190" spans="1:3" x14ac:dyDescent="0.15">
      <c r="A190" s="6">
        <v>186</v>
      </c>
      <c r="B190" s="30" t="s">
        <v>156</v>
      </c>
      <c r="C190" s="7" t="s">
        <v>789</v>
      </c>
    </row>
    <row r="191" spans="1:3" x14ac:dyDescent="0.15">
      <c r="A191" s="6">
        <v>187</v>
      </c>
      <c r="B191" s="30" t="s">
        <v>159</v>
      </c>
      <c r="C191" s="7" t="s">
        <v>320</v>
      </c>
    </row>
    <row r="192" spans="1:3" x14ac:dyDescent="0.15">
      <c r="A192" s="6">
        <v>188</v>
      </c>
      <c r="B192" s="30" t="s">
        <v>176</v>
      </c>
      <c r="C192" s="7" t="s">
        <v>790</v>
      </c>
    </row>
    <row r="193" spans="1:3" ht="27" x14ac:dyDescent="0.15">
      <c r="A193" s="6">
        <v>189</v>
      </c>
      <c r="B193" s="30" t="s">
        <v>150</v>
      </c>
      <c r="C193" s="7" t="s">
        <v>791</v>
      </c>
    </row>
    <row r="194" spans="1:3" x14ac:dyDescent="0.15">
      <c r="A194" s="6">
        <v>190</v>
      </c>
      <c r="B194" s="30" t="s">
        <v>138</v>
      </c>
      <c r="C194" s="7" t="s">
        <v>521</v>
      </c>
    </row>
    <row r="195" spans="1:3" x14ac:dyDescent="0.15">
      <c r="A195" s="6">
        <v>191</v>
      </c>
      <c r="B195" s="30" t="s">
        <v>174</v>
      </c>
      <c r="C195" s="7" t="s">
        <v>792</v>
      </c>
    </row>
    <row r="196" spans="1:3" x14ac:dyDescent="0.15">
      <c r="A196" s="6">
        <v>192</v>
      </c>
      <c r="B196" s="30" t="s">
        <v>154</v>
      </c>
      <c r="C196" s="7" t="s">
        <v>523</v>
      </c>
    </row>
    <row r="197" spans="1:3" ht="27" x14ac:dyDescent="0.15">
      <c r="A197" s="6">
        <v>193</v>
      </c>
      <c r="B197" s="30" t="s">
        <v>162</v>
      </c>
      <c r="C197" s="7" t="s">
        <v>277</v>
      </c>
    </row>
    <row r="198" spans="1:3" x14ac:dyDescent="0.15">
      <c r="A198" s="6">
        <v>194</v>
      </c>
      <c r="B198" s="30" t="s">
        <v>171</v>
      </c>
      <c r="C198" s="7" t="s">
        <v>793</v>
      </c>
    </row>
    <row r="199" spans="1:3" x14ac:dyDescent="0.15">
      <c r="A199" s="6">
        <v>195</v>
      </c>
      <c r="B199" s="30" t="s">
        <v>147</v>
      </c>
      <c r="C199" s="7" t="s">
        <v>277</v>
      </c>
    </row>
    <row r="200" spans="1:3" x14ac:dyDescent="0.15">
      <c r="A200" s="6">
        <v>196</v>
      </c>
      <c r="B200" s="30" t="s">
        <v>165</v>
      </c>
      <c r="C200" s="7" t="s">
        <v>794</v>
      </c>
    </row>
    <row r="201" spans="1:3" x14ac:dyDescent="0.15">
      <c r="A201" s="6">
        <v>197</v>
      </c>
      <c r="B201" s="30" t="s">
        <v>173</v>
      </c>
      <c r="C201" s="7" t="s">
        <v>527</v>
      </c>
    </row>
    <row r="202" spans="1:3" x14ac:dyDescent="0.15">
      <c r="A202" s="6">
        <v>198</v>
      </c>
      <c r="B202" s="30" t="s">
        <v>165</v>
      </c>
      <c r="C202" s="7" t="s">
        <v>795</v>
      </c>
    </row>
    <row r="203" spans="1:3" x14ac:dyDescent="0.15">
      <c r="A203" s="6">
        <v>199</v>
      </c>
      <c r="B203" s="30" t="s">
        <v>171</v>
      </c>
      <c r="C203" s="7" t="s">
        <v>796</v>
      </c>
    </row>
    <row r="204" spans="1:3" x14ac:dyDescent="0.15">
      <c r="A204" s="6">
        <v>200</v>
      </c>
      <c r="B204" s="30" t="s">
        <v>158</v>
      </c>
      <c r="C204" s="7" t="s">
        <v>314</v>
      </c>
    </row>
    <row r="205" spans="1:3" x14ac:dyDescent="0.15">
      <c r="A205" s="6">
        <v>201</v>
      </c>
      <c r="B205" s="30" t="s">
        <v>167</v>
      </c>
      <c r="C205" s="7" t="s">
        <v>797</v>
      </c>
    </row>
    <row r="206" spans="1:3" x14ac:dyDescent="0.15">
      <c r="A206" s="6">
        <v>202</v>
      </c>
      <c r="B206" s="30" t="s">
        <v>155</v>
      </c>
      <c r="C206" s="7" t="s">
        <v>798</v>
      </c>
    </row>
    <row r="207" spans="1:3" ht="27" x14ac:dyDescent="0.15">
      <c r="A207" s="6">
        <v>203</v>
      </c>
      <c r="B207" s="30" t="s">
        <v>156</v>
      </c>
      <c r="C207" s="7" t="s">
        <v>799</v>
      </c>
    </row>
    <row r="208" spans="1:3" x14ac:dyDescent="0.15">
      <c r="A208" s="6">
        <v>204</v>
      </c>
      <c r="B208" s="30" t="s">
        <v>156</v>
      </c>
      <c r="C208" s="7" t="s">
        <v>259</v>
      </c>
    </row>
    <row r="209" spans="1:3" x14ac:dyDescent="0.15">
      <c r="A209" s="6">
        <v>205</v>
      </c>
      <c r="B209" s="30" t="s">
        <v>150</v>
      </c>
      <c r="C209" s="7" t="s">
        <v>259</v>
      </c>
    </row>
    <row r="210" spans="1:3" ht="27" x14ac:dyDescent="0.15">
      <c r="A210" s="6">
        <v>206</v>
      </c>
      <c r="B210" s="30" t="s">
        <v>155</v>
      </c>
      <c r="C210" s="7" t="s">
        <v>800</v>
      </c>
    </row>
    <row r="211" spans="1:3" ht="27" x14ac:dyDescent="0.15">
      <c r="A211" s="6">
        <v>207</v>
      </c>
      <c r="B211" s="30" t="s">
        <v>172</v>
      </c>
      <c r="C211" s="7" t="s">
        <v>259</v>
      </c>
    </row>
    <row r="212" spans="1:3" x14ac:dyDescent="0.15">
      <c r="A212" s="6">
        <v>208</v>
      </c>
      <c r="B212" s="30" t="s">
        <v>150</v>
      </c>
      <c r="C212" s="7" t="s">
        <v>314</v>
      </c>
    </row>
    <row r="213" spans="1:3" x14ac:dyDescent="0.15">
      <c r="A213" s="6">
        <v>209</v>
      </c>
      <c r="B213" s="30" t="s">
        <v>150</v>
      </c>
      <c r="C213" s="7" t="s">
        <v>259</v>
      </c>
    </row>
    <row r="214" spans="1:3" x14ac:dyDescent="0.15">
      <c r="A214" s="6">
        <v>210</v>
      </c>
      <c r="B214" s="30" t="s">
        <v>171</v>
      </c>
      <c r="C214" s="7" t="s">
        <v>259</v>
      </c>
    </row>
    <row r="215" spans="1:3" ht="40.5" x14ac:dyDescent="0.15">
      <c r="A215" s="6">
        <v>211</v>
      </c>
      <c r="B215" s="30" t="s">
        <v>161</v>
      </c>
      <c r="C215" s="7" t="s">
        <v>801</v>
      </c>
    </row>
    <row r="216" spans="1:3" x14ac:dyDescent="0.15">
      <c r="A216" s="6">
        <v>212</v>
      </c>
      <c r="B216" s="30" t="s">
        <v>153</v>
      </c>
      <c r="C216" s="7" t="s">
        <v>314</v>
      </c>
    </row>
    <row r="217" spans="1:3" x14ac:dyDescent="0.15">
      <c r="A217" s="6">
        <v>213</v>
      </c>
      <c r="B217" s="30" t="s">
        <v>151</v>
      </c>
      <c r="C217" s="7" t="s">
        <v>259</v>
      </c>
    </row>
    <row r="218" spans="1:3" ht="27" x14ac:dyDescent="0.15">
      <c r="A218" s="6">
        <v>214</v>
      </c>
      <c r="B218" s="30" t="s">
        <v>168</v>
      </c>
      <c r="C218" s="7" t="s">
        <v>802</v>
      </c>
    </row>
    <row r="219" spans="1:3" x14ac:dyDescent="0.15">
      <c r="A219" s="6">
        <v>215</v>
      </c>
      <c r="B219" s="30" t="s">
        <v>150</v>
      </c>
      <c r="C219" s="7" t="s">
        <v>400</v>
      </c>
    </row>
    <row r="220" spans="1:3" x14ac:dyDescent="0.15">
      <c r="A220" s="6">
        <v>216</v>
      </c>
      <c r="B220" s="30" t="s">
        <v>140</v>
      </c>
      <c r="C220" s="7" t="s">
        <v>277</v>
      </c>
    </row>
    <row r="221" spans="1:3" x14ac:dyDescent="0.15">
      <c r="A221" s="6">
        <v>217</v>
      </c>
      <c r="B221" s="30" t="s">
        <v>173</v>
      </c>
      <c r="C221" s="7" t="s">
        <v>312</v>
      </c>
    </row>
    <row r="222" spans="1:3" ht="27" x14ac:dyDescent="0.15">
      <c r="A222" s="6">
        <v>218</v>
      </c>
      <c r="B222" s="30" t="s">
        <v>149</v>
      </c>
      <c r="C222" s="7" t="s">
        <v>803</v>
      </c>
    </row>
    <row r="223" spans="1:3" x14ac:dyDescent="0.15">
      <c r="A223" s="6">
        <v>219</v>
      </c>
      <c r="B223" s="30" t="s">
        <v>171</v>
      </c>
      <c r="C223" s="7" t="s">
        <v>277</v>
      </c>
    </row>
    <row r="224" spans="1:3" x14ac:dyDescent="0.15">
      <c r="A224" s="6">
        <v>220</v>
      </c>
      <c r="B224" s="30" t="s">
        <v>135</v>
      </c>
      <c r="C224" s="7" t="s">
        <v>804</v>
      </c>
    </row>
    <row r="225" spans="1:3" x14ac:dyDescent="0.15">
      <c r="A225" s="6">
        <v>221</v>
      </c>
      <c r="B225" s="30" t="s">
        <v>138</v>
      </c>
      <c r="C225" s="7" t="s">
        <v>277</v>
      </c>
    </row>
    <row r="226" spans="1:3" ht="27" x14ac:dyDescent="0.15">
      <c r="A226" s="6">
        <v>222</v>
      </c>
      <c r="B226" s="30" t="s">
        <v>140</v>
      </c>
      <c r="C226" s="7" t="s">
        <v>805</v>
      </c>
    </row>
    <row r="227" spans="1:3" x14ac:dyDescent="0.15">
      <c r="A227" s="6">
        <v>223</v>
      </c>
      <c r="B227" s="30" t="s">
        <v>167</v>
      </c>
      <c r="C227" s="7" t="s">
        <v>259</v>
      </c>
    </row>
    <row r="228" spans="1:3" x14ac:dyDescent="0.15">
      <c r="A228" s="6">
        <v>224</v>
      </c>
      <c r="B228" s="30" t="s">
        <v>157</v>
      </c>
      <c r="C228" s="7" t="s">
        <v>806</v>
      </c>
    </row>
    <row r="229" spans="1:3" x14ac:dyDescent="0.15">
      <c r="A229" s="6">
        <v>225</v>
      </c>
      <c r="B229" s="30" t="s">
        <v>165</v>
      </c>
      <c r="C229" s="7" t="s">
        <v>314</v>
      </c>
    </row>
    <row r="230" spans="1:3" x14ac:dyDescent="0.15">
      <c r="A230" s="6">
        <v>226</v>
      </c>
      <c r="B230" s="30" t="s">
        <v>170</v>
      </c>
      <c r="C230" s="7" t="s">
        <v>559</v>
      </c>
    </row>
    <row r="231" spans="1:3" x14ac:dyDescent="0.15">
      <c r="A231" s="6">
        <v>227</v>
      </c>
      <c r="B231" s="30" t="s">
        <v>158</v>
      </c>
      <c r="C231" s="7" t="s">
        <v>560</v>
      </c>
    </row>
    <row r="232" spans="1:3" ht="27" x14ac:dyDescent="0.15">
      <c r="A232" s="6">
        <v>228</v>
      </c>
      <c r="B232" s="30" t="s">
        <v>162</v>
      </c>
      <c r="C232" s="7" t="s">
        <v>405</v>
      </c>
    </row>
    <row r="233" spans="1:3" ht="27" x14ac:dyDescent="0.15">
      <c r="A233" s="6">
        <v>229</v>
      </c>
      <c r="B233" s="30" t="s">
        <v>149</v>
      </c>
      <c r="C233" s="7" t="s">
        <v>807</v>
      </c>
    </row>
    <row r="234" spans="1:3" x14ac:dyDescent="0.15">
      <c r="A234" s="6">
        <v>230</v>
      </c>
      <c r="B234" s="30" t="s">
        <v>138</v>
      </c>
      <c r="C234" s="7" t="s">
        <v>259</v>
      </c>
    </row>
    <row r="235" spans="1:3" ht="27" x14ac:dyDescent="0.15">
      <c r="A235" s="6">
        <v>231</v>
      </c>
      <c r="B235" s="30" t="s">
        <v>166</v>
      </c>
      <c r="C235" s="7" t="s">
        <v>259</v>
      </c>
    </row>
    <row r="236" spans="1:3" x14ac:dyDescent="0.15">
      <c r="A236" s="6">
        <v>232</v>
      </c>
      <c r="B236" s="30" t="s">
        <v>171</v>
      </c>
      <c r="C236" s="7" t="s">
        <v>808</v>
      </c>
    </row>
    <row r="237" spans="1:3" ht="27" x14ac:dyDescent="0.15">
      <c r="A237" s="6">
        <v>233</v>
      </c>
      <c r="B237" s="30" t="s">
        <v>144</v>
      </c>
      <c r="C237" s="7" t="s">
        <v>314</v>
      </c>
    </row>
    <row r="238" spans="1:3" x14ac:dyDescent="0.15">
      <c r="A238" s="6">
        <v>234</v>
      </c>
      <c r="B238" s="30" t="s">
        <v>146</v>
      </c>
      <c r="C238" s="7" t="s">
        <v>277</v>
      </c>
    </row>
    <row r="239" spans="1:3" x14ac:dyDescent="0.15">
      <c r="A239" s="6">
        <v>235</v>
      </c>
      <c r="B239" s="30" t="s">
        <v>174</v>
      </c>
      <c r="C239" s="7" t="s">
        <v>259</v>
      </c>
    </row>
    <row r="240" spans="1:3" ht="27" x14ac:dyDescent="0.15">
      <c r="A240" s="6">
        <v>236</v>
      </c>
      <c r="B240" s="30" t="s">
        <v>162</v>
      </c>
      <c r="C240" s="7" t="s">
        <v>809</v>
      </c>
    </row>
    <row r="241" spans="1:3" x14ac:dyDescent="0.15">
      <c r="A241" s="6">
        <v>237</v>
      </c>
      <c r="B241" s="30" t="s">
        <v>160</v>
      </c>
      <c r="C241" s="7" t="s">
        <v>358</v>
      </c>
    </row>
    <row r="242" spans="1:3" x14ac:dyDescent="0.15">
      <c r="A242" s="6">
        <v>238</v>
      </c>
      <c r="B242" s="30" t="s">
        <v>158</v>
      </c>
      <c r="C242" s="7" t="s">
        <v>259</v>
      </c>
    </row>
    <row r="243" spans="1:3" x14ac:dyDescent="0.15">
      <c r="A243" s="6">
        <v>239</v>
      </c>
      <c r="B243" s="30" t="s">
        <v>175</v>
      </c>
      <c r="C243" s="7" t="s">
        <v>810</v>
      </c>
    </row>
    <row r="244" spans="1:3" x14ac:dyDescent="0.15">
      <c r="A244" s="6">
        <v>240</v>
      </c>
      <c r="B244" s="30" t="s">
        <v>145</v>
      </c>
      <c r="C244" s="7" t="s">
        <v>811</v>
      </c>
    </row>
    <row r="245" spans="1:3" x14ac:dyDescent="0.15">
      <c r="A245" s="6">
        <v>241</v>
      </c>
      <c r="B245" s="30" t="s">
        <v>138</v>
      </c>
      <c r="C245" s="7" t="s">
        <v>812</v>
      </c>
    </row>
    <row r="246" spans="1:3" x14ac:dyDescent="0.15">
      <c r="A246" s="6">
        <v>242</v>
      </c>
      <c r="B246" s="30" t="s">
        <v>160</v>
      </c>
      <c r="C246" s="7" t="s">
        <v>277</v>
      </c>
    </row>
    <row r="247" spans="1:3" ht="27" x14ac:dyDescent="0.15">
      <c r="A247" s="6">
        <v>243</v>
      </c>
      <c r="B247" s="30" t="s">
        <v>163</v>
      </c>
      <c r="C247" s="7" t="s">
        <v>320</v>
      </c>
    </row>
    <row r="248" spans="1:3" x14ac:dyDescent="0.15">
      <c r="A248" s="6">
        <v>244</v>
      </c>
      <c r="B248" s="30" t="s">
        <v>161</v>
      </c>
      <c r="C248" s="7" t="s">
        <v>398</v>
      </c>
    </row>
    <row r="249" spans="1:3" x14ac:dyDescent="0.15">
      <c r="A249" s="6">
        <v>245</v>
      </c>
      <c r="B249" s="30" t="s">
        <v>153</v>
      </c>
      <c r="C249" s="7" t="s">
        <v>259</v>
      </c>
    </row>
    <row r="250" spans="1:3" ht="27" x14ac:dyDescent="0.15">
      <c r="A250" s="6">
        <v>246</v>
      </c>
      <c r="B250" s="30" t="s">
        <v>166</v>
      </c>
      <c r="C250" s="7" t="s">
        <v>259</v>
      </c>
    </row>
    <row r="251" spans="1:3" x14ac:dyDescent="0.15">
      <c r="A251" s="6">
        <v>247</v>
      </c>
      <c r="B251" s="30" t="s">
        <v>158</v>
      </c>
      <c r="C251" s="7" t="s">
        <v>813</v>
      </c>
    </row>
    <row r="252" spans="1:3" x14ac:dyDescent="0.15">
      <c r="A252" s="6">
        <v>248</v>
      </c>
      <c r="B252" s="30" t="s">
        <v>157</v>
      </c>
      <c r="C252" s="7" t="s">
        <v>814</v>
      </c>
    </row>
    <row r="253" spans="1:3" x14ac:dyDescent="0.15">
      <c r="A253" s="6">
        <v>249</v>
      </c>
      <c r="B253" s="30" t="s">
        <v>157</v>
      </c>
      <c r="C253" s="7" t="s">
        <v>259</v>
      </c>
    </row>
    <row r="254" spans="1:3" x14ac:dyDescent="0.15">
      <c r="A254" s="6">
        <v>250</v>
      </c>
      <c r="B254" s="30" t="s">
        <v>146</v>
      </c>
      <c r="C254" s="7" t="s">
        <v>277</v>
      </c>
    </row>
    <row r="255" spans="1:3" x14ac:dyDescent="0.15">
      <c r="A255" s="6">
        <v>251</v>
      </c>
      <c r="B255" s="30" t="s">
        <v>160</v>
      </c>
      <c r="C255" s="7" t="s">
        <v>259</v>
      </c>
    </row>
    <row r="256" spans="1:3" x14ac:dyDescent="0.15">
      <c r="A256" s="6">
        <v>252</v>
      </c>
      <c r="B256" s="30" t="s">
        <v>136</v>
      </c>
      <c r="C256" s="7" t="s">
        <v>312</v>
      </c>
    </row>
    <row r="257" spans="1:3" x14ac:dyDescent="0.15">
      <c r="A257" s="6">
        <v>253</v>
      </c>
      <c r="B257" s="30" t="s">
        <v>158</v>
      </c>
      <c r="C257" s="7" t="s">
        <v>815</v>
      </c>
    </row>
    <row r="258" spans="1:3" ht="27" x14ac:dyDescent="0.15">
      <c r="A258" s="6">
        <v>254</v>
      </c>
      <c r="B258" s="30" t="s">
        <v>172</v>
      </c>
      <c r="C258" s="7" t="s">
        <v>332</v>
      </c>
    </row>
    <row r="259" spans="1:3" x14ac:dyDescent="0.15">
      <c r="A259" s="6">
        <v>255</v>
      </c>
      <c r="B259" s="30" t="s">
        <v>136</v>
      </c>
      <c r="C259" s="7" t="s">
        <v>584</v>
      </c>
    </row>
    <row r="260" spans="1:3" x14ac:dyDescent="0.15">
      <c r="A260" s="6">
        <v>256</v>
      </c>
      <c r="B260" s="30" t="s">
        <v>174</v>
      </c>
      <c r="C260" s="7" t="s">
        <v>320</v>
      </c>
    </row>
    <row r="261" spans="1:3" x14ac:dyDescent="0.15">
      <c r="A261" s="6">
        <v>257</v>
      </c>
      <c r="B261" s="30" t="s">
        <v>148</v>
      </c>
      <c r="C261" s="7" t="s">
        <v>314</v>
      </c>
    </row>
    <row r="262" spans="1:3" x14ac:dyDescent="0.15">
      <c r="A262" s="6">
        <v>258</v>
      </c>
      <c r="B262" s="30" t="s">
        <v>135</v>
      </c>
      <c r="C262" s="7" t="s">
        <v>816</v>
      </c>
    </row>
    <row r="263" spans="1:3" x14ac:dyDescent="0.15">
      <c r="A263" s="6">
        <v>259</v>
      </c>
      <c r="B263" s="30" t="s">
        <v>145</v>
      </c>
      <c r="C263" s="7" t="s">
        <v>729</v>
      </c>
    </row>
    <row r="264" spans="1:3" x14ac:dyDescent="0.15">
      <c r="A264" s="6">
        <v>260</v>
      </c>
      <c r="B264" s="30" t="s">
        <v>175</v>
      </c>
      <c r="C264" s="7" t="s">
        <v>259</v>
      </c>
    </row>
    <row r="265" spans="1:3" ht="27" x14ac:dyDescent="0.15">
      <c r="A265" s="6">
        <v>261</v>
      </c>
      <c r="B265" s="30" t="s">
        <v>172</v>
      </c>
      <c r="C265" s="7" t="s">
        <v>817</v>
      </c>
    </row>
    <row r="266" spans="1:3" ht="27" x14ac:dyDescent="0.15">
      <c r="A266" s="6">
        <v>262</v>
      </c>
      <c r="B266" s="30" t="s">
        <v>162</v>
      </c>
      <c r="C266" s="7" t="s">
        <v>277</v>
      </c>
    </row>
    <row r="267" spans="1:3" x14ac:dyDescent="0.15">
      <c r="A267" s="6">
        <v>263</v>
      </c>
      <c r="B267" s="30" t="s">
        <v>167</v>
      </c>
      <c r="C267" s="7" t="s">
        <v>591</v>
      </c>
    </row>
    <row r="268" spans="1:3" x14ac:dyDescent="0.15">
      <c r="A268" s="6">
        <v>264</v>
      </c>
      <c r="B268" s="30" t="s">
        <v>137</v>
      </c>
      <c r="C268" s="7" t="s">
        <v>818</v>
      </c>
    </row>
    <row r="269" spans="1:3" x14ac:dyDescent="0.15">
      <c r="A269" s="6">
        <v>265</v>
      </c>
      <c r="B269" s="30" t="s">
        <v>154</v>
      </c>
      <c r="C269" s="7" t="s">
        <v>314</v>
      </c>
    </row>
    <row r="270" spans="1:3" x14ac:dyDescent="0.15">
      <c r="A270" s="6">
        <v>266</v>
      </c>
      <c r="B270" s="30" t="s">
        <v>151</v>
      </c>
      <c r="C270" s="7" t="s">
        <v>277</v>
      </c>
    </row>
    <row r="271" spans="1:3" ht="27" x14ac:dyDescent="0.15">
      <c r="A271" s="6">
        <v>267</v>
      </c>
      <c r="B271" s="30" t="s">
        <v>163</v>
      </c>
      <c r="C271" s="7" t="s">
        <v>819</v>
      </c>
    </row>
    <row r="272" spans="1:3" ht="27" x14ac:dyDescent="0.15">
      <c r="A272" s="6">
        <v>268</v>
      </c>
      <c r="B272" s="30" t="s">
        <v>172</v>
      </c>
      <c r="C272" s="7" t="s">
        <v>314</v>
      </c>
    </row>
    <row r="273" spans="1:3" x14ac:dyDescent="0.15">
      <c r="A273" s="6">
        <v>269</v>
      </c>
      <c r="B273" s="30" t="s">
        <v>136</v>
      </c>
      <c r="C273" s="7" t="s">
        <v>277</v>
      </c>
    </row>
    <row r="274" spans="1:3" x14ac:dyDescent="0.15">
      <c r="A274" s="6">
        <v>270</v>
      </c>
      <c r="B274" s="30" t="s">
        <v>165</v>
      </c>
      <c r="C274" s="7" t="s">
        <v>259</v>
      </c>
    </row>
    <row r="275" spans="1:3" x14ac:dyDescent="0.15">
      <c r="A275" s="6">
        <v>271</v>
      </c>
      <c r="B275" s="30" t="s">
        <v>147</v>
      </c>
      <c r="C275" s="7" t="s">
        <v>820</v>
      </c>
    </row>
    <row r="276" spans="1:3" ht="27" x14ac:dyDescent="0.15">
      <c r="A276" s="6">
        <v>272</v>
      </c>
      <c r="B276" s="30" t="s">
        <v>144</v>
      </c>
      <c r="C276" s="7" t="s">
        <v>821</v>
      </c>
    </row>
    <row r="277" spans="1:3" ht="27" x14ac:dyDescent="0.15">
      <c r="A277" s="6">
        <v>273</v>
      </c>
      <c r="B277" s="30" t="s">
        <v>152</v>
      </c>
      <c r="C277" s="7" t="s">
        <v>822</v>
      </c>
    </row>
    <row r="278" spans="1:3" x14ac:dyDescent="0.15">
      <c r="A278" s="6">
        <v>274</v>
      </c>
      <c r="B278" s="30" t="s">
        <v>150</v>
      </c>
      <c r="C278" s="7" t="s">
        <v>823</v>
      </c>
    </row>
    <row r="279" spans="1:3" ht="27" x14ac:dyDescent="0.15">
      <c r="A279" s="6">
        <v>275</v>
      </c>
      <c r="B279" s="30" t="s">
        <v>168</v>
      </c>
      <c r="C279" s="7" t="s">
        <v>259</v>
      </c>
    </row>
    <row r="280" spans="1:3" ht="27" x14ac:dyDescent="0.15">
      <c r="A280" s="6">
        <v>276</v>
      </c>
      <c r="B280" s="30" t="s">
        <v>164</v>
      </c>
      <c r="C280" s="7" t="s">
        <v>824</v>
      </c>
    </row>
    <row r="281" spans="1:3" ht="54" x14ac:dyDescent="0.15">
      <c r="A281" s="6">
        <v>277</v>
      </c>
      <c r="B281" s="30" t="s">
        <v>176</v>
      </c>
      <c r="C281" s="7" t="s">
        <v>825</v>
      </c>
    </row>
    <row r="282" spans="1:3" x14ac:dyDescent="0.15">
      <c r="A282" s="6">
        <v>278</v>
      </c>
      <c r="B282" s="30" t="s">
        <v>174</v>
      </c>
      <c r="C282" s="7" t="s">
        <v>826</v>
      </c>
    </row>
    <row r="283" spans="1:3" x14ac:dyDescent="0.15">
      <c r="A283" s="6">
        <v>279</v>
      </c>
      <c r="B283" s="30" t="s">
        <v>152</v>
      </c>
      <c r="C283" s="7" t="s">
        <v>827</v>
      </c>
    </row>
    <row r="284" spans="1:3" x14ac:dyDescent="0.15">
      <c r="A284" s="6">
        <v>280</v>
      </c>
      <c r="B284" s="30" t="s">
        <v>175</v>
      </c>
      <c r="C284" s="7" t="s">
        <v>277</v>
      </c>
    </row>
    <row r="285" spans="1:3" ht="27" x14ac:dyDescent="0.15">
      <c r="A285" s="6">
        <v>281</v>
      </c>
      <c r="B285" s="30" t="s">
        <v>150</v>
      </c>
      <c r="C285" s="7" t="s">
        <v>828</v>
      </c>
    </row>
    <row r="286" spans="1:3" x14ac:dyDescent="0.15">
      <c r="A286" s="6">
        <v>282</v>
      </c>
      <c r="B286" s="30" t="s">
        <v>157</v>
      </c>
      <c r="C286" s="7" t="s">
        <v>829</v>
      </c>
    </row>
    <row r="287" spans="1:3" ht="54" x14ac:dyDescent="0.15">
      <c r="A287" s="6">
        <v>283</v>
      </c>
      <c r="B287" s="30" t="s">
        <v>143</v>
      </c>
      <c r="C287" s="7" t="s">
        <v>830</v>
      </c>
    </row>
    <row r="288" spans="1:3" x14ac:dyDescent="0.15">
      <c r="A288" s="6">
        <v>284</v>
      </c>
      <c r="B288" s="30" t="s">
        <v>160</v>
      </c>
      <c r="C288" s="7" t="s">
        <v>831</v>
      </c>
    </row>
    <row r="289" spans="1:3" x14ac:dyDescent="0.15">
      <c r="A289" s="6">
        <v>285</v>
      </c>
      <c r="B289" s="30" t="s">
        <v>159</v>
      </c>
      <c r="C289" s="7" t="s">
        <v>832</v>
      </c>
    </row>
    <row r="290" spans="1:3" x14ac:dyDescent="0.15">
      <c r="A290" s="6">
        <v>286</v>
      </c>
      <c r="B290" s="30" t="s">
        <v>159</v>
      </c>
      <c r="C290" s="7" t="s">
        <v>833</v>
      </c>
    </row>
    <row r="291" spans="1:3" ht="27" x14ac:dyDescent="0.15">
      <c r="A291" s="6">
        <v>287</v>
      </c>
      <c r="B291" s="30" t="s">
        <v>150</v>
      </c>
      <c r="C291" s="7" t="s">
        <v>834</v>
      </c>
    </row>
    <row r="292" spans="1:3" x14ac:dyDescent="0.15">
      <c r="A292" s="6">
        <v>288</v>
      </c>
      <c r="B292" s="30" t="s">
        <v>153</v>
      </c>
      <c r="C292" s="7" t="s">
        <v>314</v>
      </c>
    </row>
    <row r="293" spans="1:3" x14ac:dyDescent="0.15">
      <c r="A293" s="6">
        <v>289</v>
      </c>
      <c r="B293" s="30" t="s">
        <v>164</v>
      </c>
      <c r="C293" s="7" t="s">
        <v>588</v>
      </c>
    </row>
    <row r="294" spans="1:3" x14ac:dyDescent="0.15">
      <c r="A294" s="6">
        <v>290</v>
      </c>
      <c r="B294" s="30" t="s">
        <v>174</v>
      </c>
      <c r="C294" s="7" t="s">
        <v>835</v>
      </c>
    </row>
    <row r="295" spans="1:3" x14ac:dyDescent="0.15">
      <c r="A295" s="6">
        <v>291</v>
      </c>
      <c r="B295" s="30" t="s">
        <v>156</v>
      </c>
      <c r="C295" s="7" t="s">
        <v>826</v>
      </c>
    </row>
    <row r="296" spans="1:3" ht="40.5" x14ac:dyDescent="0.15">
      <c r="A296" s="6">
        <v>292</v>
      </c>
      <c r="B296" s="30" t="s">
        <v>160</v>
      </c>
      <c r="C296" s="7" t="s">
        <v>836</v>
      </c>
    </row>
    <row r="297" spans="1:3" x14ac:dyDescent="0.15">
      <c r="A297" s="6">
        <v>293</v>
      </c>
      <c r="B297" s="30" t="s">
        <v>135</v>
      </c>
      <c r="C297" s="7" t="s">
        <v>837</v>
      </c>
    </row>
    <row r="298" spans="1:3" ht="67.5" x14ac:dyDescent="0.15">
      <c r="A298" s="6">
        <v>294</v>
      </c>
      <c r="B298" s="30" t="s">
        <v>143</v>
      </c>
      <c r="C298" s="7" t="s">
        <v>838</v>
      </c>
    </row>
    <row r="299" spans="1:3" x14ac:dyDescent="0.15">
      <c r="A299" s="6">
        <v>295</v>
      </c>
      <c r="B299" s="30" t="s">
        <v>153</v>
      </c>
      <c r="C299" s="7" t="s">
        <v>839</v>
      </c>
    </row>
    <row r="300" spans="1:3" x14ac:dyDescent="0.15">
      <c r="A300" s="6">
        <v>296</v>
      </c>
      <c r="B300" s="30" t="s">
        <v>147</v>
      </c>
      <c r="C300" s="7" t="s">
        <v>840</v>
      </c>
    </row>
    <row r="301" spans="1:3" x14ac:dyDescent="0.15">
      <c r="A301" s="6">
        <v>297</v>
      </c>
      <c r="B301" s="30" t="s">
        <v>156</v>
      </c>
      <c r="C301" s="7" t="s">
        <v>841</v>
      </c>
    </row>
    <row r="302" spans="1:3" ht="27" x14ac:dyDescent="0.15">
      <c r="A302" s="6">
        <v>298</v>
      </c>
      <c r="B302" s="30" t="s">
        <v>142</v>
      </c>
      <c r="C302" s="7" t="s">
        <v>842</v>
      </c>
    </row>
    <row r="303" spans="1:3" ht="27" x14ac:dyDescent="0.15">
      <c r="A303" s="6">
        <v>299</v>
      </c>
      <c r="B303" s="30" t="s">
        <v>162</v>
      </c>
      <c r="C303" s="7" t="s">
        <v>843</v>
      </c>
    </row>
    <row r="304" spans="1:3" x14ac:dyDescent="0.15">
      <c r="A304" s="6">
        <v>300</v>
      </c>
      <c r="B304" s="30" t="s">
        <v>161</v>
      </c>
      <c r="C304" s="7" t="s">
        <v>844</v>
      </c>
    </row>
    <row r="305" spans="1:3" ht="27" x14ac:dyDescent="0.15">
      <c r="A305" s="6">
        <v>301</v>
      </c>
      <c r="B305" s="30" t="s">
        <v>141</v>
      </c>
      <c r="C305" s="7" t="s">
        <v>845</v>
      </c>
    </row>
    <row r="306" spans="1:3" ht="27" x14ac:dyDescent="0.15">
      <c r="A306" s="6">
        <v>302</v>
      </c>
      <c r="B306" s="30" t="s">
        <v>166</v>
      </c>
      <c r="C306" s="7" t="s">
        <v>846</v>
      </c>
    </row>
    <row r="307" spans="1:3" x14ac:dyDescent="0.15">
      <c r="A307" s="6">
        <v>303</v>
      </c>
      <c r="B307" s="30" t="s">
        <v>156</v>
      </c>
      <c r="C307" s="7" t="s">
        <v>320</v>
      </c>
    </row>
    <row r="308" spans="1:3" x14ac:dyDescent="0.15">
      <c r="A308" s="6">
        <v>304</v>
      </c>
      <c r="B308" s="30" t="s">
        <v>148</v>
      </c>
      <c r="C308" s="7" t="s">
        <v>847</v>
      </c>
    </row>
    <row r="309" spans="1:3" x14ac:dyDescent="0.15">
      <c r="A309" s="6">
        <v>305</v>
      </c>
      <c r="B309" s="30" t="s">
        <v>139</v>
      </c>
      <c r="C309" s="7" t="s">
        <v>665</v>
      </c>
    </row>
    <row r="310" spans="1:3" x14ac:dyDescent="0.15">
      <c r="A310" s="6">
        <v>306</v>
      </c>
      <c r="B310" s="30" t="s">
        <v>158</v>
      </c>
      <c r="C310" s="7" t="s">
        <v>848</v>
      </c>
    </row>
    <row r="311" spans="1:3" x14ac:dyDescent="0.15">
      <c r="A311" s="6">
        <v>307</v>
      </c>
      <c r="B311" s="30" t="s">
        <v>173</v>
      </c>
      <c r="C311" s="7" t="s">
        <v>849</v>
      </c>
    </row>
    <row r="312" spans="1:3" x14ac:dyDescent="0.15">
      <c r="A312" s="6">
        <v>308</v>
      </c>
      <c r="B312" s="30" t="s">
        <v>156</v>
      </c>
      <c r="C312" s="7" t="s">
        <v>513</v>
      </c>
    </row>
  </sheetData>
  <mergeCells count="1">
    <mergeCell ref="A2:C3"/>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712"/>
  <sheetViews>
    <sheetView showGridLines="0" workbookViewId="0">
      <selection activeCell="B3" sqref="B3"/>
    </sheetView>
  </sheetViews>
  <sheetFormatPr defaultRowHeight="13.5" x14ac:dyDescent="0.15"/>
  <cols>
    <col min="2" max="2" width="10" customWidth="1"/>
    <col min="3" max="3" width="37.125" customWidth="1"/>
  </cols>
  <sheetData>
    <row r="2" spans="2:3" x14ac:dyDescent="0.15">
      <c r="B2" s="5" t="s">
        <v>235</v>
      </c>
    </row>
    <row r="4" spans="2:3" x14ac:dyDescent="0.15">
      <c r="B4" s="25" t="s">
        <v>853</v>
      </c>
      <c r="C4" s="21" t="s">
        <v>236</v>
      </c>
    </row>
    <row r="5" spans="2:3" x14ac:dyDescent="0.15">
      <c r="B5" s="6">
        <v>1</v>
      </c>
      <c r="C5" s="7">
        <v>46</v>
      </c>
    </row>
    <row r="6" spans="2:3" x14ac:dyDescent="0.15">
      <c r="B6" s="6">
        <v>2</v>
      </c>
      <c r="C6" s="7">
        <v>42</v>
      </c>
    </row>
    <row r="7" spans="2:3" x14ac:dyDescent="0.15">
      <c r="B7" s="6">
        <v>3</v>
      </c>
      <c r="C7" s="7">
        <v>58</v>
      </c>
    </row>
    <row r="8" spans="2:3" x14ac:dyDescent="0.15">
      <c r="B8" s="6">
        <v>4</v>
      </c>
      <c r="C8" s="7">
        <v>72</v>
      </c>
    </row>
    <row r="9" spans="2:3" x14ac:dyDescent="0.15">
      <c r="B9" s="6">
        <v>5</v>
      </c>
      <c r="C9" s="7">
        <v>68</v>
      </c>
    </row>
    <row r="10" spans="2:3" x14ac:dyDescent="0.15">
      <c r="B10" s="6">
        <v>6</v>
      </c>
      <c r="C10" s="7">
        <v>64</v>
      </c>
    </row>
    <row r="11" spans="2:3" x14ac:dyDescent="0.15">
      <c r="B11" s="6">
        <v>7</v>
      </c>
      <c r="C11" s="7">
        <v>63</v>
      </c>
    </row>
    <row r="12" spans="2:3" x14ac:dyDescent="0.15">
      <c r="B12" s="6">
        <v>8</v>
      </c>
      <c r="C12" s="7">
        <v>63</v>
      </c>
    </row>
    <row r="13" spans="2:3" x14ac:dyDescent="0.15">
      <c r="B13" s="6">
        <v>9</v>
      </c>
      <c r="C13" s="7">
        <v>72</v>
      </c>
    </row>
    <row r="14" spans="2:3" x14ac:dyDescent="0.15">
      <c r="B14" s="6">
        <v>10</v>
      </c>
      <c r="C14" s="7">
        <v>63</v>
      </c>
    </row>
    <row r="15" spans="2:3" x14ac:dyDescent="0.15">
      <c r="B15" s="6">
        <v>11</v>
      </c>
      <c r="C15" s="7">
        <v>58</v>
      </c>
    </row>
    <row r="16" spans="2:3" x14ac:dyDescent="0.15">
      <c r="B16" s="6">
        <v>12</v>
      </c>
      <c r="C16" s="7">
        <v>70</v>
      </c>
    </row>
    <row r="17" spans="2:3" x14ac:dyDescent="0.15">
      <c r="B17" s="6">
        <v>13</v>
      </c>
      <c r="C17" s="7">
        <v>64</v>
      </c>
    </row>
    <row r="18" spans="2:3" x14ac:dyDescent="0.15">
      <c r="B18" s="6">
        <v>14</v>
      </c>
      <c r="C18" s="7">
        <v>69</v>
      </c>
    </row>
    <row r="19" spans="2:3" x14ac:dyDescent="0.15">
      <c r="B19" s="6">
        <v>15</v>
      </c>
      <c r="C19" s="7">
        <v>41</v>
      </c>
    </row>
    <row r="20" spans="2:3" x14ac:dyDescent="0.15">
      <c r="B20" s="6">
        <v>16</v>
      </c>
      <c r="C20" s="7">
        <v>66</v>
      </c>
    </row>
    <row r="21" spans="2:3" x14ac:dyDescent="0.15">
      <c r="B21" s="6">
        <v>17</v>
      </c>
      <c r="C21" s="7">
        <v>51</v>
      </c>
    </row>
    <row r="22" spans="2:3" x14ac:dyDescent="0.15">
      <c r="B22" s="6">
        <v>18</v>
      </c>
      <c r="C22" s="7">
        <v>61</v>
      </c>
    </row>
    <row r="23" spans="2:3" x14ac:dyDescent="0.15">
      <c r="B23" s="6">
        <v>19</v>
      </c>
      <c r="C23" s="7">
        <v>76</v>
      </c>
    </row>
    <row r="24" spans="2:3" x14ac:dyDescent="0.15">
      <c r="B24" s="6">
        <v>20</v>
      </c>
      <c r="C24" s="7">
        <v>61</v>
      </c>
    </row>
    <row r="25" spans="2:3" x14ac:dyDescent="0.15">
      <c r="B25" s="6">
        <v>21</v>
      </c>
      <c r="C25" s="7">
        <v>69</v>
      </c>
    </row>
    <row r="26" spans="2:3" x14ac:dyDescent="0.15">
      <c r="B26" s="6">
        <v>22</v>
      </c>
      <c r="C26" s="7">
        <v>57</v>
      </c>
    </row>
    <row r="27" spans="2:3" x14ac:dyDescent="0.15">
      <c r="B27" s="6">
        <v>23</v>
      </c>
      <c r="C27" s="7">
        <v>62</v>
      </c>
    </row>
    <row r="28" spans="2:3" x14ac:dyDescent="0.15">
      <c r="B28" s="6">
        <v>24</v>
      </c>
      <c r="C28" s="7">
        <v>56</v>
      </c>
    </row>
    <row r="29" spans="2:3" x14ac:dyDescent="0.15">
      <c r="B29" s="6">
        <v>25</v>
      </c>
      <c r="C29" s="7">
        <v>52</v>
      </c>
    </row>
    <row r="30" spans="2:3" x14ac:dyDescent="0.15">
      <c r="B30" s="6">
        <v>26</v>
      </c>
      <c r="C30" s="7">
        <v>51</v>
      </c>
    </row>
    <row r="31" spans="2:3" x14ac:dyDescent="0.15">
      <c r="B31" s="6">
        <v>27</v>
      </c>
      <c r="C31" s="7">
        <v>64</v>
      </c>
    </row>
    <row r="32" spans="2:3" x14ac:dyDescent="0.15">
      <c r="B32" s="6">
        <v>28</v>
      </c>
      <c r="C32" s="7">
        <v>74</v>
      </c>
    </row>
    <row r="33" spans="2:3" x14ac:dyDescent="0.15">
      <c r="B33" s="6">
        <v>29</v>
      </c>
      <c r="C33" s="7">
        <v>72</v>
      </c>
    </row>
    <row r="34" spans="2:3" x14ac:dyDescent="0.15">
      <c r="B34" s="6">
        <v>30</v>
      </c>
      <c r="C34" s="7">
        <v>65</v>
      </c>
    </row>
    <row r="35" spans="2:3" x14ac:dyDescent="0.15">
      <c r="B35" s="6">
        <v>31</v>
      </c>
      <c r="C35" s="7">
        <v>47</v>
      </c>
    </row>
    <row r="36" spans="2:3" x14ac:dyDescent="0.15">
      <c r="B36" s="6">
        <v>32</v>
      </c>
      <c r="C36" s="7">
        <v>64</v>
      </c>
    </row>
    <row r="37" spans="2:3" x14ac:dyDescent="0.15">
      <c r="B37" s="6">
        <v>33</v>
      </c>
      <c r="C37" s="7">
        <v>62</v>
      </c>
    </row>
    <row r="38" spans="2:3" x14ac:dyDescent="0.15">
      <c r="B38" s="6">
        <v>34</v>
      </c>
      <c r="C38" s="7">
        <v>39</v>
      </c>
    </row>
    <row r="39" spans="2:3" x14ac:dyDescent="0.15">
      <c r="B39" s="6">
        <v>35</v>
      </c>
      <c r="C39" s="7">
        <v>74</v>
      </c>
    </row>
    <row r="40" spans="2:3" x14ac:dyDescent="0.15">
      <c r="B40" s="6">
        <v>36</v>
      </c>
      <c r="C40" s="7">
        <v>61</v>
      </c>
    </row>
    <row r="41" spans="2:3" x14ac:dyDescent="0.15">
      <c r="B41" s="6">
        <v>37</v>
      </c>
      <c r="C41" s="7">
        <v>64</v>
      </c>
    </row>
    <row r="42" spans="2:3" x14ac:dyDescent="0.15">
      <c r="B42" s="6">
        <v>38</v>
      </c>
      <c r="C42" s="7">
        <v>48</v>
      </c>
    </row>
    <row r="43" spans="2:3" x14ac:dyDescent="0.15">
      <c r="B43" s="6">
        <v>39</v>
      </c>
      <c r="C43" s="7">
        <v>41</v>
      </c>
    </row>
    <row r="44" spans="2:3" x14ac:dyDescent="0.15">
      <c r="B44" s="6">
        <v>40</v>
      </c>
      <c r="C44" s="7">
        <v>60</v>
      </c>
    </row>
    <row r="45" spans="2:3" x14ac:dyDescent="0.15">
      <c r="B45" s="6">
        <v>41</v>
      </c>
      <c r="C45" s="7">
        <v>31</v>
      </c>
    </row>
    <row r="46" spans="2:3" x14ac:dyDescent="0.15">
      <c r="B46" s="6">
        <v>42</v>
      </c>
      <c r="C46" s="7">
        <v>60</v>
      </c>
    </row>
    <row r="47" spans="2:3" x14ac:dyDescent="0.15">
      <c r="B47" s="6">
        <v>43</v>
      </c>
      <c r="C47" s="7">
        <v>65</v>
      </c>
    </row>
    <row r="48" spans="2:3" x14ac:dyDescent="0.15">
      <c r="B48" s="6">
        <v>44</v>
      </c>
      <c r="C48" s="7">
        <v>43</v>
      </c>
    </row>
    <row r="49" spans="2:3" x14ac:dyDescent="0.15">
      <c r="B49" s="6">
        <v>45</v>
      </c>
      <c r="C49" s="7">
        <v>53</v>
      </c>
    </row>
    <row r="50" spans="2:3" x14ac:dyDescent="0.15">
      <c r="B50" s="6">
        <v>46</v>
      </c>
      <c r="C50" s="7">
        <v>75</v>
      </c>
    </row>
    <row r="51" spans="2:3" x14ac:dyDescent="0.15">
      <c r="B51" s="6">
        <v>47</v>
      </c>
      <c r="C51" s="7">
        <v>73</v>
      </c>
    </row>
    <row r="52" spans="2:3" x14ac:dyDescent="0.15">
      <c r="B52" s="6">
        <v>48</v>
      </c>
      <c r="C52" s="7">
        <v>61</v>
      </c>
    </row>
    <row r="53" spans="2:3" x14ac:dyDescent="0.15">
      <c r="B53" s="6">
        <v>49</v>
      </c>
      <c r="C53" s="7">
        <v>72</v>
      </c>
    </row>
    <row r="54" spans="2:3" x14ac:dyDescent="0.15">
      <c r="B54" s="6">
        <v>50</v>
      </c>
      <c r="C54" s="7">
        <v>48</v>
      </c>
    </row>
    <row r="55" spans="2:3" x14ac:dyDescent="0.15">
      <c r="B55" s="6">
        <v>51</v>
      </c>
      <c r="C55" s="7">
        <v>63</v>
      </c>
    </row>
    <row r="56" spans="2:3" x14ac:dyDescent="0.15">
      <c r="B56" s="6">
        <v>52</v>
      </c>
      <c r="C56" s="7">
        <v>69</v>
      </c>
    </row>
    <row r="57" spans="2:3" x14ac:dyDescent="0.15">
      <c r="B57" s="6">
        <v>53</v>
      </c>
      <c r="C57" s="7">
        <v>47</v>
      </c>
    </row>
    <row r="58" spans="2:3" x14ac:dyDescent="0.15">
      <c r="B58" s="6">
        <v>54</v>
      </c>
      <c r="C58" s="7">
        <v>55</v>
      </c>
    </row>
    <row r="59" spans="2:3" x14ac:dyDescent="0.15">
      <c r="B59" s="6">
        <v>55</v>
      </c>
      <c r="C59" s="7">
        <v>46</v>
      </c>
    </row>
    <row r="60" spans="2:3" x14ac:dyDescent="0.15">
      <c r="B60" s="6">
        <v>56</v>
      </c>
      <c r="C60" s="7">
        <v>62</v>
      </c>
    </row>
    <row r="61" spans="2:3" x14ac:dyDescent="0.15">
      <c r="B61" s="6">
        <v>57</v>
      </c>
      <c r="C61" s="7">
        <v>67</v>
      </c>
    </row>
    <row r="62" spans="2:3" x14ac:dyDescent="0.15">
      <c r="B62" s="6">
        <v>58</v>
      </c>
      <c r="C62" s="7">
        <v>64</v>
      </c>
    </row>
    <row r="63" spans="2:3" x14ac:dyDescent="0.15">
      <c r="B63" s="6">
        <v>59</v>
      </c>
      <c r="C63" s="7">
        <v>58</v>
      </c>
    </row>
    <row r="64" spans="2:3" x14ac:dyDescent="0.15">
      <c r="B64" s="6">
        <v>60</v>
      </c>
      <c r="C64" s="7">
        <v>83</v>
      </c>
    </row>
    <row r="65" spans="2:3" x14ac:dyDescent="0.15">
      <c r="B65" s="6">
        <v>61</v>
      </c>
      <c r="C65" s="7">
        <v>46</v>
      </c>
    </row>
    <row r="66" spans="2:3" x14ac:dyDescent="0.15">
      <c r="B66" s="6">
        <v>62</v>
      </c>
      <c r="C66" s="7">
        <v>48</v>
      </c>
    </row>
    <row r="67" spans="2:3" x14ac:dyDescent="0.15">
      <c r="B67" s="6">
        <v>63</v>
      </c>
      <c r="C67" s="7">
        <v>63</v>
      </c>
    </row>
    <row r="68" spans="2:3" x14ac:dyDescent="0.15">
      <c r="B68" s="6">
        <v>64</v>
      </c>
      <c r="C68" s="7">
        <v>61</v>
      </c>
    </row>
    <row r="69" spans="2:3" x14ac:dyDescent="0.15">
      <c r="B69" s="6">
        <v>65</v>
      </c>
      <c r="C69" s="7">
        <v>71</v>
      </c>
    </row>
    <row r="70" spans="2:3" x14ac:dyDescent="0.15">
      <c r="B70" s="6">
        <v>66</v>
      </c>
      <c r="C70" s="7">
        <v>69</v>
      </c>
    </row>
    <row r="71" spans="2:3" x14ac:dyDescent="0.15">
      <c r="B71" s="6">
        <v>67</v>
      </c>
      <c r="C71" s="7">
        <v>71</v>
      </c>
    </row>
    <row r="72" spans="2:3" x14ac:dyDescent="0.15">
      <c r="B72" s="6">
        <v>68</v>
      </c>
      <c r="C72" s="7">
        <v>82</v>
      </c>
    </row>
    <row r="73" spans="2:3" x14ac:dyDescent="0.15">
      <c r="B73" s="6">
        <v>69</v>
      </c>
      <c r="C73" s="7">
        <v>78</v>
      </c>
    </row>
    <row r="74" spans="2:3" x14ac:dyDescent="0.15">
      <c r="B74" s="6">
        <v>70</v>
      </c>
      <c r="C74" s="7">
        <v>48</v>
      </c>
    </row>
    <row r="75" spans="2:3" x14ac:dyDescent="0.15">
      <c r="B75" s="6">
        <v>71</v>
      </c>
      <c r="C75" s="7">
        <v>67</v>
      </c>
    </row>
    <row r="76" spans="2:3" x14ac:dyDescent="0.15">
      <c r="B76" s="6">
        <v>72</v>
      </c>
      <c r="C76" s="7">
        <v>47</v>
      </c>
    </row>
    <row r="77" spans="2:3" x14ac:dyDescent="0.15">
      <c r="B77" s="6">
        <v>73</v>
      </c>
      <c r="C77" s="7">
        <v>52</v>
      </c>
    </row>
    <row r="78" spans="2:3" x14ac:dyDescent="0.15">
      <c r="B78" s="6">
        <v>74</v>
      </c>
      <c r="C78" s="7">
        <v>69</v>
      </c>
    </row>
    <row r="79" spans="2:3" x14ac:dyDescent="0.15">
      <c r="B79" s="6">
        <v>75</v>
      </c>
      <c r="C79" s="7">
        <v>62</v>
      </c>
    </row>
    <row r="80" spans="2:3" x14ac:dyDescent="0.15">
      <c r="B80" s="6">
        <v>76</v>
      </c>
      <c r="C80" s="7">
        <v>57</v>
      </c>
    </row>
    <row r="81" spans="2:3" x14ac:dyDescent="0.15">
      <c r="B81" s="6">
        <v>77</v>
      </c>
      <c r="C81" s="7">
        <v>36</v>
      </c>
    </row>
    <row r="82" spans="2:3" x14ac:dyDescent="0.15">
      <c r="B82" s="6">
        <v>78</v>
      </c>
      <c r="C82" s="7">
        <v>38</v>
      </c>
    </row>
    <row r="83" spans="2:3" x14ac:dyDescent="0.15">
      <c r="B83" s="6">
        <v>79</v>
      </c>
      <c r="C83" s="7">
        <v>63</v>
      </c>
    </row>
    <row r="84" spans="2:3" x14ac:dyDescent="0.15">
      <c r="B84" s="6">
        <v>80</v>
      </c>
      <c r="C84" s="7">
        <v>70</v>
      </c>
    </row>
    <row r="85" spans="2:3" x14ac:dyDescent="0.15">
      <c r="B85" s="6">
        <v>81</v>
      </c>
      <c r="C85" s="7">
        <v>44</v>
      </c>
    </row>
    <row r="86" spans="2:3" x14ac:dyDescent="0.15">
      <c r="B86" s="6">
        <v>82</v>
      </c>
      <c r="C86" s="7">
        <v>62</v>
      </c>
    </row>
    <row r="87" spans="2:3" x14ac:dyDescent="0.15">
      <c r="B87" s="6">
        <v>83</v>
      </c>
      <c r="C87" s="7">
        <v>52</v>
      </c>
    </row>
    <row r="88" spans="2:3" x14ac:dyDescent="0.15">
      <c r="B88" s="6">
        <v>84</v>
      </c>
      <c r="C88" s="7">
        <v>52</v>
      </c>
    </row>
    <row r="89" spans="2:3" x14ac:dyDescent="0.15">
      <c r="B89" s="6">
        <v>85</v>
      </c>
      <c r="C89" s="7">
        <v>68</v>
      </c>
    </row>
    <row r="90" spans="2:3" x14ac:dyDescent="0.15">
      <c r="B90" s="6">
        <v>86</v>
      </c>
      <c r="C90" s="7">
        <v>68</v>
      </c>
    </row>
    <row r="91" spans="2:3" x14ac:dyDescent="0.15">
      <c r="B91" s="6">
        <v>87</v>
      </c>
      <c r="C91" s="7">
        <v>41</v>
      </c>
    </row>
    <row r="92" spans="2:3" x14ac:dyDescent="0.15">
      <c r="B92" s="6">
        <v>88</v>
      </c>
      <c r="C92" s="7">
        <v>73</v>
      </c>
    </row>
    <row r="93" spans="2:3" x14ac:dyDescent="0.15">
      <c r="B93" s="6">
        <v>89</v>
      </c>
      <c r="C93" s="7">
        <v>48</v>
      </c>
    </row>
    <row r="94" spans="2:3" x14ac:dyDescent="0.15">
      <c r="B94" s="6">
        <v>90</v>
      </c>
      <c r="C94" s="7">
        <v>55</v>
      </c>
    </row>
    <row r="95" spans="2:3" x14ac:dyDescent="0.15">
      <c r="B95" s="6">
        <v>91</v>
      </c>
      <c r="C95" s="7">
        <v>48</v>
      </c>
    </row>
    <row r="96" spans="2:3" x14ac:dyDescent="0.15">
      <c r="B96" s="6">
        <v>92</v>
      </c>
      <c r="C96" s="7">
        <v>66</v>
      </c>
    </row>
    <row r="97" spans="2:3" x14ac:dyDescent="0.15">
      <c r="B97" s="6">
        <v>93</v>
      </c>
      <c r="C97" s="7">
        <v>48</v>
      </c>
    </row>
    <row r="98" spans="2:3" x14ac:dyDescent="0.15">
      <c r="B98" s="6">
        <v>94</v>
      </c>
      <c r="C98" s="7">
        <v>42</v>
      </c>
    </row>
    <row r="99" spans="2:3" x14ac:dyDescent="0.15">
      <c r="B99" s="6">
        <v>95</v>
      </c>
      <c r="C99" s="7">
        <v>69</v>
      </c>
    </row>
    <row r="100" spans="2:3" x14ac:dyDescent="0.15">
      <c r="B100" s="6">
        <v>96</v>
      </c>
      <c r="C100" s="7">
        <v>55</v>
      </c>
    </row>
    <row r="101" spans="2:3" x14ac:dyDescent="0.15">
      <c r="B101" s="6">
        <v>97</v>
      </c>
      <c r="C101" s="7">
        <v>44</v>
      </c>
    </row>
    <row r="102" spans="2:3" x14ac:dyDescent="0.15">
      <c r="B102" s="6">
        <v>98</v>
      </c>
      <c r="C102" s="7">
        <v>51</v>
      </c>
    </row>
    <row r="103" spans="2:3" x14ac:dyDescent="0.15">
      <c r="B103" s="6">
        <v>99</v>
      </c>
      <c r="C103" s="7">
        <v>54</v>
      </c>
    </row>
    <row r="104" spans="2:3" x14ac:dyDescent="0.15">
      <c r="B104" s="6">
        <v>100</v>
      </c>
      <c r="C104" s="7">
        <v>60</v>
      </c>
    </row>
    <row r="105" spans="2:3" x14ac:dyDescent="0.15">
      <c r="B105" s="6">
        <v>101</v>
      </c>
      <c r="C105" s="7">
        <v>34</v>
      </c>
    </row>
    <row r="106" spans="2:3" x14ac:dyDescent="0.15">
      <c r="B106" s="6">
        <v>102</v>
      </c>
      <c r="C106" s="7">
        <v>47</v>
      </c>
    </row>
    <row r="107" spans="2:3" x14ac:dyDescent="0.15">
      <c r="B107" s="6">
        <v>103</v>
      </c>
      <c r="C107" s="7">
        <v>59</v>
      </c>
    </row>
    <row r="108" spans="2:3" x14ac:dyDescent="0.15">
      <c r="B108" s="6">
        <v>104</v>
      </c>
      <c r="C108" s="7">
        <v>65</v>
      </c>
    </row>
    <row r="109" spans="2:3" x14ac:dyDescent="0.15">
      <c r="B109" s="6">
        <v>105</v>
      </c>
      <c r="C109" s="7">
        <v>44</v>
      </c>
    </row>
    <row r="110" spans="2:3" x14ac:dyDescent="0.15">
      <c r="B110" s="6">
        <v>106</v>
      </c>
      <c r="C110" s="7">
        <v>58</v>
      </c>
    </row>
    <row r="111" spans="2:3" x14ac:dyDescent="0.15">
      <c r="B111" s="6">
        <v>107</v>
      </c>
      <c r="C111" s="7">
        <v>62</v>
      </c>
    </row>
    <row r="112" spans="2:3" x14ac:dyDescent="0.15">
      <c r="B112" s="6">
        <v>108</v>
      </c>
      <c r="C112" s="7">
        <v>57</v>
      </c>
    </row>
    <row r="113" spans="2:3" x14ac:dyDescent="0.15">
      <c r="B113" s="6">
        <v>109</v>
      </c>
      <c r="C113" s="7">
        <v>55</v>
      </c>
    </row>
    <row r="114" spans="2:3" x14ac:dyDescent="0.15">
      <c r="B114" s="6">
        <v>110</v>
      </c>
      <c r="C114" s="7">
        <v>70</v>
      </c>
    </row>
    <row r="115" spans="2:3" x14ac:dyDescent="0.15">
      <c r="B115" s="6">
        <v>111</v>
      </c>
      <c r="C115" s="7">
        <v>52</v>
      </c>
    </row>
    <row r="116" spans="2:3" x14ac:dyDescent="0.15">
      <c r="B116" s="6">
        <v>112</v>
      </c>
      <c r="C116" s="7">
        <v>51</v>
      </c>
    </row>
    <row r="117" spans="2:3" x14ac:dyDescent="0.15">
      <c r="B117" s="6">
        <v>113</v>
      </c>
      <c r="C117" s="7">
        <v>55</v>
      </c>
    </row>
    <row r="118" spans="2:3" x14ac:dyDescent="0.15">
      <c r="B118" s="6">
        <v>114</v>
      </c>
      <c r="C118" s="7">
        <v>49</v>
      </c>
    </row>
    <row r="119" spans="2:3" x14ac:dyDescent="0.15">
      <c r="B119" s="6">
        <v>115</v>
      </c>
      <c r="C119" s="7">
        <v>28</v>
      </c>
    </row>
    <row r="120" spans="2:3" x14ac:dyDescent="0.15">
      <c r="B120" s="6">
        <v>116</v>
      </c>
      <c r="C120" s="7">
        <v>35</v>
      </c>
    </row>
    <row r="121" spans="2:3" x14ac:dyDescent="0.15">
      <c r="B121" s="6">
        <v>117</v>
      </c>
      <c r="C121" s="7">
        <v>25</v>
      </c>
    </row>
    <row r="122" spans="2:3" x14ac:dyDescent="0.15">
      <c r="B122" s="6">
        <v>118</v>
      </c>
      <c r="C122" s="7">
        <v>45</v>
      </c>
    </row>
    <row r="123" spans="2:3" x14ac:dyDescent="0.15">
      <c r="B123" s="6">
        <v>119</v>
      </c>
      <c r="C123" s="7">
        <v>45</v>
      </c>
    </row>
    <row r="124" spans="2:3" x14ac:dyDescent="0.15">
      <c r="B124" s="6">
        <v>120</v>
      </c>
      <c r="C124" s="7">
        <v>41</v>
      </c>
    </row>
    <row r="125" spans="2:3" x14ac:dyDescent="0.15">
      <c r="B125" s="6">
        <v>121</v>
      </c>
      <c r="C125" s="7">
        <v>32</v>
      </c>
    </row>
    <row r="126" spans="2:3" x14ac:dyDescent="0.15">
      <c r="B126" s="6">
        <v>122</v>
      </c>
      <c r="C126" s="7">
        <v>26</v>
      </c>
    </row>
    <row r="127" spans="2:3" x14ac:dyDescent="0.15">
      <c r="B127" s="6">
        <v>123</v>
      </c>
      <c r="C127" s="7">
        <v>25</v>
      </c>
    </row>
    <row r="128" spans="2:3" x14ac:dyDescent="0.15">
      <c r="B128" s="6">
        <v>124</v>
      </c>
      <c r="C128" s="7">
        <v>28</v>
      </c>
    </row>
    <row r="129" spans="2:3" x14ac:dyDescent="0.15">
      <c r="B129" s="6">
        <v>125</v>
      </c>
      <c r="C129" s="7">
        <v>38</v>
      </c>
    </row>
    <row r="130" spans="2:3" x14ac:dyDescent="0.15">
      <c r="B130" s="6">
        <v>126</v>
      </c>
      <c r="C130" s="7">
        <v>56</v>
      </c>
    </row>
    <row r="131" spans="2:3" x14ac:dyDescent="0.15">
      <c r="B131" s="6">
        <v>127</v>
      </c>
      <c r="C131" s="7">
        <v>31</v>
      </c>
    </row>
    <row r="132" spans="2:3" x14ac:dyDescent="0.15">
      <c r="B132" s="6">
        <v>128</v>
      </c>
      <c r="C132" s="7">
        <v>39</v>
      </c>
    </row>
    <row r="133" spans="2:3" x14ac:dyDescent="0.15">
      <c r="B133" s="6">
        <v>129</v>
      </c>
      <c r="C133" s="7">
        <v>56</v>
      </c>
    </row>
    <row r="134" spans="2:3" x14ac:dyDescent="0.15">
      <c r="B134" s="6">
        <v>130</v>
      </c>
      <c r="C134" s="7">
        <v>57</v>
      </c>
    </row>
    <row r="135" spans="2:3" x14ac:dyDescent="0.15">
      <c r="B135" s="6">
        <v>131</v>
      </c>
      <c r="C135" s="7">
        <v>32</v>
      </c>
    </row>
    <row r="136" spans="2:3" x14ac:dyDescent="0.15">
      <c r="B136" s="6">
        <v>132</v>
      </c>
      <c r="C136" s="7">
        <v>27</v>
      </c>
    </row>
    <row r="137" spans="2:3" x14ac:dyDescent="0.15">
      <c r="B137" s="6">
        <v>133</v>
      </c>
      <c r="C137" s="7">
        <v>26</v>
      </c>
    </row>
    <row r="138" spans="2:3" x14ac:dyDescent="0.15">
      <c r="B138" s="6">
        <v>134</v>
      </c>
      <c r="C138" s="7">
        <v>48</v>
      </c>
    </row>
    <row r="139" spans="2:3" x14ac:dyDescent="0.15">
      <c r="B139" s="6">
        <v>135</v>
      </c>
      <c r="C139" s="7">
        <v>33</v>
      </c>
    </row>
    <row r="140" spans="2:3" x14ac:dyDescent="0.15">
      <c r="B140" s="6">
        <v>136</v>
      </c>
      <c r="C140" s="7">
        <v>32</v>
      </c>
    </row>
    <row r="141" spans="2:3" x14ac:dyDescent="0.15">
      <c r="B141" s="6">
        <v>137</v>
      </c>
      <c r="C141" s="7">
        <v>52</v>
      </c>
    </row>
    <row r="142" spans="2:3" x14ac:dyDescent="0.15">
      <c r="B142" s="6">
        <v>138</v>
      </c>
      <c r="C142" s="7">
        <v>43</v>
      </c>
    </row>
    <row r="143" spans="2:3" x14ac:dyDescent="0.15">
      <c r="B143" s="6">
        <v>139</v>
      </c>
      <c r="C143" s="7">
        <v>53</v>
      </c>
    </row>
    <row r="144" spans="2:3" x14ac:dyDescent="0.15">
      <c r="B144" s="6">
        <v>140</v>
      </c>
      <c r="C144" s="7">
        <v>28</v>
      </c>
    </row>
    <row r="145" spans="2:3" x14ac:dyDescent="0.15">
      <c r="B145" s="6">
        <v>141</v>
      </c>
      <c r="C145" s="7">
        <v>36</v>
      </c>
    </row>
    <row r="146" spans="2:3" x14ac:dyDescent="0.15">
      <c r="B146" s="6">
        <v>142</v>
      </c>
      <c r="C146" s="7">
        <v>37</v>
      </c>
    </row>
    <row r="147" spans="2:3" x14ac:dyDescent="0.15">
      <c r="B147" s="6">
        <v>143</v>
      </c>
      <c r="C147" s="7">
        <v>63</v>
      </c>
    </row>
    <row r="148" spans="2:3" x14ac:dyDescent="0.15">
      <c r="B148" s="6">
        <v>144</v>
      </c>
      <c r="C148" s="7">
        <v>54</v>
      </c>
    </row>
    <row r="149" spans="2:3" x14ac:dyDescent="0.15">
      <c r="B149" s="6">
        <v>145</v>
      </c>
      <c r="C149" s="7">
        <v>41</v>
      </c>
    </row>
    <row r="150" spans="2:3" x14ac:dyDescent="0.15">
      <c r="B150" s="6">
        <v>146</v>
      </c>
      <c r="C150" s="7">
        <v>38</v>
      </c>
    </row>
    <row r="151" spans="2:3" x14ac:dyDescent="0.15">
      <c r="B151" s="6">
        <v>147</v>
      </c>
      <c r="C151" s="7">
        <v>53</v>
      </c>
    </row>
    <row r="152" spans="2:3" x14ac:dyDescent="0.15">
      <c r="B152" s="6">
        <v>148</v>
      </c>
      <c r="C152" s="7">
        <v>32</v>
      </c>
    </row>
    <row r="153" spans="2:3" x14ac:dyDescent="0.15">
      <c r="B153" s="6">
        <v>149</v>
      </c>
      <c r="C153" s="7">
        <v>33</v>
      </c>
    </row>
    <row r="154" spans="2:3" x14ac:dyDescent="0.15">
      <c r="B154" s="6">
        <v>150</v>
      </c>
      <c r="C154" s="7">
        <v>45</v>
      </c>
    </row>
    <row r="155" spans="2:3" x14ac:dyDescent="0.15">
      <c r="B155" s="6">
        <v>151</v>
      </c>
      <c r="C155" s="7">
        <v>30</v>
      </c>
    </row>
    <row r="156" spans="2:3" x14ac:dyDescent="0.15">
      <c r="B156" s="6">
        <v>152</v>
      </c>
      <c r="C156" s="7">
        <v>25</v>
      </c>
    </row>
    <row r="157" spans="2:3" x14ac:dyDescent="0.15">
      <c r="B157" s="6">
        <v>153</v>
      </c>
      <c r="C157" s="7">
        <v>53</v>
      </c>
    </row>
    <row r="158" spans="2:3" x14ac:dyDescent="0.15">
      <c r="B158" s="6">
        <v>154</v>
      </c>
      <c r="C158" s="7">
        <v>66</v>
      </c>
    </row>
    <row r="159" spans="2:3" x14ac:dyDescent="0.15">
      <c r="B159" s="6">
        <v>155</v>
      </c>
      <c r="C159" s="7">
        <v>26</v>
      </c>
    </row>
    <row r="160" spans="2:3" x14ac:dyDescent="0.15">
      <c r="B160" s="6">
        <v>156</v>
      </c>
      <c r="C160" s="7">
        <v>40</v>
      </c>
    </row>
    <row r="161" spans="2:3" x14ac:dyDescent="0.15">
      <c r="B161" s="6">
        <v>157</v>
      </c>
      <c r="C161" s="7">
        <v>50</v>
      </c>
    </row>
    <row r="162" spans="2:3" x14ac:dyDescent="0.15">
      <c r="B162" s="6">
        <v>158</v>
      </c>
      <c r="C162" s="7">
        <v>26</v>
      </c>
    </row>
    <row r="163" spans="2:3" x14ac:dyDescent="0.15">
      <c r="B163" s="6">
        <v>159</v>
      </c>
      <c r="C163" s="7">
        <v>29</v>
      </c>
    </row>
    <row r="164" spans="2:3" x14ac:dyDescent="0.15">
      <c r="B164" s="6">
        <v>160</v>
      </c>
      <c r="C164" s="7">
        <v>21</v>
      </c>
    </row>
    <row r="165" spans="2:3" x14ac:dyDescent="0.15">
      <c r="B165" s="6">
        <v>161</v>
      </c>
      <c r="C165" s="7">
        <v>56</v>
      </c>
    </row>
    <row r="166" spans="2:3" x14ac:dyDescent="0.15">
      <c r="B166" s="6">
        <v>162</v>
      </c>
      <c r="C166" s="7">
        <v>61</v>
      </c>
    </row>
    <row r="167" spans="2:3" x14ac:dyDescent="0.15">
      <c r="B167" s="6">
        <v>163</v>
      </c>
      <c r="C167" s="7">
        <v>23</v>
      </c>
    </row>
    <row r="168" spans="2:3" x14ac:dyDescent="0.15">
      <c r="B168" s="6">
        <v>164</v>
      </c>
      <c r="C168" s="7">
        <v>56</v>
      </c>
    </row>
    <row r="169" spans="2:3" x14ac:dyDescent="0.15">
      <c r="B169" s="6">
        <v>165</v>
      </c>
      <c r="C169" s="7">
        <v>24</v>
      </c>
    </row>
    <row r="170" spans="2:3" x14ac:dyDescent="0.15">
      <c r="B170" s="6">
        <v>166</v>
      </c>
      <c r="C170" s="7">
        <v>21</v>
      </c>
    </row>
    <row r="171" spans="2:3" x14ac:dyDescent="0.15">
      <c r="B171" s="6">
        <v>167</v>
      </c>
      <c r="C171" s="7">
        <v>60</v>
      </c>
    </row>
    <row r="172" spans="2:3" x14ac:dyDescent="0.15">
      <c r="B172" s="6">
        <v>168</v>
      </c>
      <c r="C172" s="7">
        <v>53</v>
      </c>
    </row>
    <row r="173" spans="2:3" x14ac:dyDescent="0.15">
      <c r="B173" s="6">
        <v>169</v>
      </c>
      <c r="C173" s="7">
        <v>54</v>
      </c>
    </row>
    <row r="174" spans="2:3" x14ac:dyDescent="0.15">
      <c r="B174" s="6">
        <v>170</v>
      </c>
      <c r="C174" s="7">
        <v>39</v>
      </c>
    </row>
    <row r="175" spans="2:3" x14ac:dyDescent="0.15">
      <c r="B175" s="6">
        <v>171</v>
      </c>
      <c r="C175" s="7">
        <v>61</v>
      </c>
    </row>
    <row r="176" spans="2:3" x14ac:dyDescent="0.15">
      <c r="B176" s="6">
        <v>172</v>
      </c>
      <c r="C176" s="7">
        <v>39</v>
      </c>
    </row>
    <row r="177" spans="2:3" x14ac:dyDescent="0.15">
      <c r="B177" s="6">
        <v>173</v>
      </c>
      <c r="C177" s="7">
        <v>28</v>
      </c>
    </row>
    <row r="178" spans="2:3" x14ac:dyDescent="0.15">
      <c r="B178" s="6">
        <v>174</v>
      </c>
      <c r="C178" s="7">
        <v>42</v>
      </c>
    </row>
    <row r="179" spans="2:3" x14ac:dyDescent="0.15">
      <c r="B179" s="6">
        <v>175</v>
      </c>
      <c r="C179" s="7">
        <v>24</v>
      </c>
    </row>
    <row r="180" spans="2:3" x14ac:dyDescent="0.15">
      <c r="B180" s="6">
        <v>176</v>
      </c>
      <c r="C180" s="7">
        <v>37</v>
      </c>
    </row>
    <row r="181" spans="2:3" x14ac:dyDescent="0.15">
      <c r="B181" s="6">
        <v>177</v>
      </c>
      <c r="C181" s="7">
        <v>56</v>
      </c>
    </row>
    <row r="182" spans="2:3" x14ac:dyDescent="0.15">
      <c r="B182" s="6">
        <v>178</v>
      </c>
      <c r="C182" s="7">
        <v>50</v>
      </c>
    </row>
    <row r="183" spans="2:3" x14ac:dyDescent="0.15">
      <c r="B183" s="6">
        <v>179</v>
      </c>
      <c r="C183" s="7">
        <v>32</v>
      </c>
    </row>
    <row r="184" spans="2:3" x14ac:dyDescent="0.15">
      <c r="B184" s="6">
        <v>180</v>
      </c>
      <c r="C184" s="7">
        <v>27</v>
      </c>
    </row>
    <row r="185" spans="2:3" x14ac:dyDescent="0.15">
      <c r="B185" s="6">
        <v>181</v>
      </c>
      <c r="C185" s="7">
        <v>24</v>
      </c>
    </row>
    <row r="186" spans="2:3" x14ac:dyDescent="0.15">
      <c r="B186" s="6">
        <v>182</v>
      </c>
      <c r="C186" s="7">
        <v>52</v>
      </c>
    </row>
    <row r="187" spans="2:3" x14ac:dyDescent="0.15">
      <c r="B187" s="6">
        <v>183</v>
      </c>
      <c r="C187" s="7">
        <v>22</v>
      </c>
    </row>
    <row r="188" spans="2:3" x14ac:dyDescent="0.15">
      <c r="B188" s="6">
        <v>184</v>
      </c>
      <c r="C188" s="7">
        <v>27</v>
      </c>
    </row>
    <row r="189" spans="2:3" x14ac:dyDescent="0.15">
      <c r="B189" s="6">
        <v>185</v>
      </c>
      <c r="C189" s="7">
        <v>30</v>
      </c>
    </row>
    <row r="190" spans="2:3" x14ac:dyDescent="0.15">
      <c r="B190" s="6">
        <v>186</v>
      </c>
      <c r="C190" s="7">
        <v>29</v>
      </c>
    </row>
    <row r="191" spans="2:3" x14ac:dyDescent="0.15">
      <c r="B191" s="6">
        <v>187</v>
      </c>
      <c r="C191" s="7">
        <v>48</v>
      </c>
    </row>
    <row r="192" spans="2:3" x14ac:dyDescent="0.15">
      <c r="B192" s="6">
        <v>188</v>
      </c>
      <c r="C192" s="7">
        <v>53</v>
      </c>
    </row>
    <row r="193" spans="2:3" x14ac:dyDescent="0.15">
      <c r="B193" s="6">
        <v>189</v>
      </c>
      <c r="C193" s="7">
        <v>39</v>
      </c>
    </row>
    <row r="194" spans="2:3" x14ac:dyDescent="0.15">
      <c r="B194" s="6">
        <v>190</v>
      </c>
      <c r="C194" s="7">
        <v>31</v>
      </c>
    </row>
    <row r="195" spans="2:3" x14ac:dyDescent="0.15">
      <c r="B195" s="6">
        <v>191</v>
      </c>
      <c r="C195" s="7">
        <v>51</v>
      </c>
    </row>
    <row r="196" spans="2:3" x14ac:dyDescent="0.15">
      <c r="B196" s="6">
        <v>192</v>
      </c>
      <c r="C196" s="7">
        <v>77</v>
      </c>
    </row>
    <row r="197" spans="2:3" x14ac:dyDescent="0.15">
      <c r="B197" s="6">
        <v>193</v>
      </c>
      <c r="C197" s="7">
        <v>57</v>
      </c>
    </row>
    <row r="198" spans="2:3" x14ac:dyDescent="0.15">
      <c r="B198" s="6">
        <v>194</v>
      </c>
      <c r="C198" s="7">
        <v>29</v>
      </c>
    </row>
    <row r="199" spans="2:3" x14ac:dyDescent="0.15">
      <c r="B199" s="6">
        <v>195</v>
      </c>
      <c r="C199" s="7">
        <v>40</v>
      </c>
    </row>
    <row r="200" spans="2:3" x14ac:dyDescent="0.15">
      <c r="B200" s="6">
        <v>196</v>
      </c>
      <c r="C200" s="7">
        <v>24</v>
      </c>
    </row>
    <row r="201" spans="2:3" x14ac:dyDescent="0.15">
      <c r="B201" s="6">
        <v>197</v>
      </c>
      <c r="C201" s="7">
        <v>45</v>
      </c>
    </row>
    <row r="202" spans="2:3" x14ac:dyDescent="0.15">
      <c r="B202" s="6">
        <v>198</v>
      </c>
      <c r="C202" s="7">
        <v>25</v>
      </c>
    </row>
    <row r="203" spans="2:3" x14ac:dyDescent="0.15">
      <c r="B203" s="6">
        <v>199</v>
      </c>
      <c r="C203" s="7">
        <v>19</v>
      </c>
    </row>
    <row r="204" spans="2:3" x14ac:dyDescent="0.15">
      <c r="B204" s="6">
        <v>200</v>
      </c>
      <c r="C204" s="7">
        <v>41</v>
      </c>
    </row>
    <row r="205" spans="2:3" x14ac:dyDescent="0.15">
      <c r="B205" s="6">
        <v>201</v>
      </c>
      <c r="C205" s="7">
        <v>53</v>
      </c>
    </row>
    <row r="206" spans="2:3" x14ac:dyDescent="0.15">
      <c r="B206" s="6">
        <v>202</v>
      </c>
      <c r="C206" s="7">
        <v>49</v>
      </c>
    </row>
    <row r="207" spans="2:3" x14ac:dyDescent="0.15">
      <c r="B207" s="6">
        <v>203</v>
      </c>
      <c r="C207" s="7">
        <v>34</v>
      </c>
    </row>
    <row r="208" spans="2:3" x14ac:dyDescent="0.15">
      <c r="B208" s="6">
        <v>204</v>
      </c>
      <c r="C208" s="7">
        <v>44</v>
      </c>
    </row>
    <row r="209" spans="2:3" x14ac:dyDescent="0.15">
      <c r="B209" s="6">
        <v>205</v>
      </c>
      <c r="C209" s="7">
        <v>37</v>
      </c>
    </row>
    <row r="210" spans="2:3" x14ac:dyDescent="0.15">
      <c r="B210" s="6">
        <v>206</v>
      </c>
      <c r="C210" s="7">
        <v>43</v>
      </c>
    </row>
    <row r="211" spans="2:3" x14ac:dyDescent="0.15">
      <c r="B211" s="6">
        <v>207</v>
      </c>
      <c r="C211" s="7">
        <v>29</v>
      </c>
    </row>
    <row r="212" spans="2:3" x14ac:dyDescent="0.15">
      <c r="B212" s="6">
        <v>208</v>
      </c>
      <c r="C212" s="7">
        <v>50</v>
      </c>
    </row>
    <row r="213" spans="2:3" x14ac:dyDescent="0.15">
      <c r="B213" s="6">
        <v>209</v>
      </c>
      <c r="C213" s="7">
        <v>31</v>
      </c>
    </row>
    <row r="214" spans="2:3" x14ac:dyDescent="0.15">
      <c r="B214" s="6">
        <v>210</v>
      </c>
      <c r="C214" s="7">
        <v>28</v>
      </c>
    </row>
    <row r="215" spans="2:3" x14ac:dyDescent="0.15">
      <c r="B215" s="6">
        <v>211</v>
      </c>
      <c r="C215" s="7">
        <v>36</v>
      </c>
    </row>
    <row r="216" spans="2:3" x14ac:dyDescent="0.15">
      <c r="B216" s="6">
        <v>212</v>
      </c>
      <c r="C216" s="7">
        <v>41</v>
      </c>
    </row>
    <row r="217" spans="2:3" x14ac:dyDescent="0.15">
      <c r="B217" s="6">
        <v>213</v>
      </c>
      <c r="C217" s="7">
        <v>25</v>
      </c>
    </row>
    <row r="218" spans="2:3" x14ac:dyDescent="0.15">
      <c r="B218" s="6">
        <v>214</v>
      </c>
      <c r="C218" s="7">
        <v>31</v>
      </c>
    </row>
    <row r="219" spans="2:3" x14ac:dyDescent="0.15">
      <c r="B219" s="6">
        <v>215</v>
      </c>
      <c r="C219" s="7">
        <v>25</v>
      </c>
    </row>
    <row r="220" spans="2:3" x14ac:dyDescent="0.15">
      <c r="B220" s="6">
        <v>216</v>
      </c>
      <c r="C220" s="7">
        <v>51</v>
      </c>
    </row>
    <row r="221" spans="2:3" x14ac:dyDescent="0.15">
      <c r="B221" s="6">
        <v>217</v>
      </c>
      <c r="C221" s="7">
        <v>34</v>
      </c>
    </row>
    <row r="222" spans="2:3" x14ac:dyDescent="0.15">
      <c r="B222" s="6">
        <v>218</v>
      </c>
      <c r="C222" s="7">
        <v>62</v>
      </c>
    </row>
    <row r="223" spans="2:3" x14ac:dyDescent="0.15">
      <c r="B223" s="6">
        <v>219</v>
      </c>
      <c r="C223" s="7">
        <v>47</v>
      </c>
    </row>
    <row r="224" spans="2:3" x14ac:dyDescent="0.15">
      <c r="B224" s="6">
        <v>220</v>
      </c>
      <c r="C224" s="7">
        <v>19</v>
      </c>
    </row>
    <row r="225" spans="2:3" x14ac:dyDescent="0.15">
      <c r="B225" s="6">
        <v>221</v>
      </c>
      <c r="C225" s="7">
        <v>32</v>
      </c>
    </row>
    <row r="226" spans="2:3" x14ac:dyDescent="0.15">
      <c r="B226" s="6">
        <v>222</v>
      </c>
      <c r="C226" s="7">
        <v>23</v>
      </c>
    </row>
    <row r="227" spans="2:3" x14ac:dyDescent="0.15">
      <c r="B227" s="6">
        <v>223</v>
      </c>
      <c r="C227" s="7">
        <v>35</v>
      </c>
    </row>
    <row r="228" spans="2:3" x14ac:dyDescent="0.15">
      <c r="B228" s="6">
        <v>224</v>
      </c>
      <c r="C228" s="7">
        <v>31</v>
      </c>
    </row>
    <row r="229" spans="2:3" x14ac:dyDescent="0.15">
      <c r="B229" s="6">
        <v>225</v>
      </c>
      <c r="C229" s="7">
        <v>31</v>
      </c>
    </row>
    <row r="230" spans="2:3" x14ac:dyDescent="0.15">
      <c r="B230" s="6">
        <v>226</v>
      </c>
      <c r="C230" s="7">
        <v>43</v>
      </c>
    </row>
    <row r="231" spans="2:3" x14ac:dyDescent="0.15">
      <c r="B231" s="6">
        <v>227</v>
      </c>
      <c r="C231" s="7">
        <v>35</v>
      </c>
    </row>
    <row r="232" spans="2:3" x14ac:dyDescent="0.15">
      <c r="B232" s="6">
        <v>228</v>
      </c>
      <c r="C232" s="7">
        <v>32</v>
      </c>
    </row>
    <row r="233" spans="2:3" x14ac:dyDescent="0.15">
      <c r="B233" s="6">
        <v>229</v>
      </c>
      <c r="C233" s="7">
        <v>53</v>
      </c>
    </row>
    <row r="234" spans="2:3" x14ac:dyDescent="0.15">
      <c r="B234" s="6">
        <v>230</v>
      </c>
      <c r="C234" s="7">
        <v>22</v>
      </c>
    </row>
    <row r="235" spans="2:3" x14ac:dyDescent="0.15">
      <c r="B235" s="6">
        <v>231</v>
      </c>
      <c r="C235" s="7">
        <v>41</v>
      </c>
    </row>
    <row r="236" spans="2:3" x14ac:dyDescent="0.15">
      <c r="B236" s="6">
        <v>232</v>
      </c>
      <c r="C236" s="7">
        <v>38</v>
      </c>
    </row>
    <row r="237" spans="2:3" x14ac:dyDescent="0.15">
      <c r="B237" s="6">
        <v>233</v>
      </c>
      <c r="C237" s="7">
        <v>19</v>
      </c>
    </row>
    <row r="238" spans="2:3" x14ac:dyDescent="0.15">
      <c r="B238" s="6">
        <v>234</v>
      </c>
      <c r="C238" s="7">
        <v>21</v>
      </c>
    </row>
    <row r="239" spans="2:3" x14ac:dyDescent="0.15">
      <c r="B239" s="6">
        <v>235</v>
      </c>
      <c r="C239" s="7">
        <v>31</v>
      </c>
    </row>
    <row r="240" spans="2:3" x14ac:dyDescent="0.15">
      <c r="B240" s="6">
        <v>236</v>
      </c>
      <c r="C240" s="7">
        <v>28</v>
      </c>
    </row>
    <row r="241" spans="2:3" x14ac:dyDescent="0.15">
      <c r="B241" s="6">
        <v>237</v>
      </c>
      <c r="C241" s="7">
        <v>29</v>
      </c>
    </row>
    <row r="242" spans="2:3" x14ac:dyDescent="0.15">
      <c r="B242" s="6">
        <v>238</v>
      </c>
      <c r="C242" s="7">
        <v>23</v>
      </c>
    </row>
    <row r="243" spans="2:3" x14ac:dyDescent="0.15">
      <c r="B243" s="6">
        <v>239</v>
      </c>
      <c r="C243" s="7">
        <v>23</v>
      </c>
    </row>
    <row r="244" spans="2:3" x14ac:dyDescent="0.15">
      <c r="B244" s="6">
        <v>240</v>
      </c>
      <c r="C244" s="7">
        <v>23</v>
      </c>
    </row>
    <row r="245" spans="2:3" x14ac:dyDescent="0.15">
      <c r="B245" s="6">
        <v>241</v>
      </c>
      <c r="C245" s="7">
        <v>28</v>
      </c>
    </row>
    <row r="246" spans="2:3" x14ac:dyDescent="0.15">
      <c r="B246" s="6">
        <v>242</v>
      </c>
      <c r="C246" s="7">
        <v>35</v>
      </c>
    </row>
    <row r="247" spans="2:3" x14ac:dyDescent="0.15">
      <c r="B247" s="6">
        <v>243</v>
      </c>
      <c r="C247" s="7">
        <v>45</v>
      </c>
    </row>
    <row r="248" spans="2:3" x14ac:dyDescent="0.15">
      <c r="B248" s="6">
        <v>244</v>
      </c>
      <c r="C248" s="7">
        <v>32</v>
      </c>
    </row>
    <row r="249" spans="2:3" x14ac:dyDescent="0.15">
      <c r="B249" s="6">
        <v>245</v>
      </c>
      <c r="C249" s="7">
        <v>48</v>
      </c>
    </row>
    <row r="250" spans="2:3" x14ac:dyDescent="0.15">
      <c r="B250" s="6">
        <v>246</v>
      </c>
      <c r="C250" s="7">
        <v>18</v>
      </c>
    </row>
    <row r="251" spans="2:3" x14ac:dyDescent="0.15">
      <c r="B251" s="6">
        <v>247</v>
      </c>
      <c r="C251" s="7">
        <v>41</v>
      </c>
    </row>
    <row r="252" spans="2:3" x14ac:dyDescent="0.15">
      <c r="B252" s="6">
        <v>248</v>
      </c>
      <c r="C252" s="7">
        <v>62</v>
      </c>
    </row>
    <row r="253" spans="2:3" x14ac:dyDescent="0.15">
      <c r="B253" s="6">
        <v>249</v>
      </c>
      <c r="C253" s="7">
        <v>30</v>
      </c>
    </row>
    <row r="254" spans="2:3" x14ac:dyDescent="0.15">
      <c r="B254" s="6">
        <v>250</v>
      </c>
      <c r="C254" s="7">
        <v>30</v>
      </c>
    </row>
    <row r="255" spans="2:3" x14ac:dyDescent="0.15">
      <c r="B255" s="6">
        <v>251</v>
      </c>
      <c r="C255" s="7">
        <v>30</v>
      </c>
    </row>
    <row r="256" spans="2:3" x14ac:dyDescent="0.15">
      <c r="B256" s="6">
        <v>252</v>
      </c>
      <c r="C256" s="7">
        <v>29</v>
      </c>
    </row>
    <row r="257" spans="2:3" x14ac:dyDescent="0.15">
      <c r="B257" s="6">
        <v>253</v>
      </c>
      <c r="C257" s="7">
        <v>33</v>
      </c>
    </row>
    <row r="258" spans="2:3" x14ac:dyDescent="0.15">
      <c r="B258" s="6">
        <v>254</v>
      </c>
      <c r="C258" s="7">
        <v>19</v>
      </c>
    </row>
    <row r="259" spans="2:3" x14ac:dyDescent="0.15">
      <c r="B259" s="6">
        <v>255</v>
      </c>
      <c r="C259" s="7">
        <v>30</v>
      </c>
    </row>
    <row r="260" spans="2:3" x14ac:dyDescent="0.15">
      <c r="B260" s="6">
        <v>256</v>
      </c>
      <c r="C260" s="7">
        <v>29</v>
      </c>
    </row>
    <row r="261" spans="2:3" x14ac:dyDescent="0.15">
      <c r="B261" s="6">
        <v>257</v>
      </c>
      <c r="C261" s="7">
        <v>37</v>
      </c>
    </row>
    <row r="262" spans="2:3" x14ac:dyDescent="0.15">
      <c r="B262" s="6">
        <v>258</v>
      </c>
      <c r="C262" s="7">
        <v>59</v>
      </c>
    </row>
    <row r="263" spans="2:3" x14ac:dyDescent="0.15">
      <c r="B263" s="6">
        <v>259</v>
      </c>
      <c r="C263" s="7">
        <v>38</v>
      </c>
    </row>
    <row r="264" spans="2:3" x14ac:dyDescent="0.15">
      <c r="B264" s="6">
        <v>260</v>
      </c>
      <c r="C264" s="7">
        <v>40</v>
      </c>
    </row>
    <row r="265" spans="2:3" x14ac:dyDescent="0.15">
      <c r="B265" s="6">
        <v>261</v>
      </c>
      <c r="C265" s="7">
        <v>43</v>
      </c>
    </row>
    <row r="266" spans="2:3" x14ac:dyDescent="0.15">
      <c r="B266" s="6">
        <v>262</v>
      </c>
      <c r="C266" s="7">
        <v>25</v>
      </c>
    </row>
    <row r="267" spans="2:3" x14ac:dyDescent="0.15">
      <c r="B267" s="6">
        <v>263</v>
      </c>
      <c r="C267" s="7">
        <v>27</v>
      </c>
    </row>
    <row r="268" spans="2:3" x14ac:dyDescent="0.15">
      <c r="B268" s="6">
        <v>264</v>
      </c>
      <c r="C268" s="7">
        <v>24</v>
      </c>
    </row>
    <row r="269" spans="2:3" x14ac:dyDescent="0.15">
      <c r="B269" s="6">
        <v>265</v>
      </c>
      <c r="C269" s="7">
        <v>34</v>
      </c>
    </row>
    <row r="270" spans="2:3" x14ac:dyDescent="0.15">
      <c r="B270" s="6">
        <v>266</v>
      </c>
      <c r="C270" s="7">
        <v>48</v>
      </c>
    </row>
    <row r="271" spans="2:3" x14ac:dyDescent="0.15">
      <c r="B271" s="6">
        <v>267</v>
      </c>
      <c r="C271" s="7">
        <v>38</v>
      </c>
    </row>
    <row r="272" spans="2:3" x14ac:dyDescent="0.15">
      <c r="B272" s="6">
        <v>268</v>
      </c>
      <c r="C272" s="7">
        <v>31</v>
      </c>
    </row>
    <row r="273" spans="2:3" x14ac:dyDescent="0.15">
      <c r="B273" s="6">
        <v>269</v>
      </c>
      <c r="C273" s="7">
        <v>31</v>
      </c>
    </row>
    <row r="274" spans="2:3" x14ac:dyDescent="0.15">
      <c r="B274" s="6">
        <v>270</v>
      </c>
      <c r="C274" s="7">
        <v>35</v>
      </c>
    </row>
    <row r="275" spans="2:3" x14ac:dyDescent="0.15">
      <c r="B275" s="6">
        <v>271</v>
      </c>
      <c r="C275" s="7">
        <v>23</v>
      </c>
    </row>
    <row r="276" spans="2:3" x14ac:dyDescent="0.15">
      <c r="B276" s="6">
        <v>272</v>
      </c>
      <c r="C276" s="7">
        <v>44</v>
      </c>
    </row>
    <row r="277" spans="2:3" x14ac:dyDescent="0.15">
      <c r="B277" s="6">
        <v>273</v>
      </c>
      <c r="C277" s="7">
        <v>55</v>
      </c>
    </row>
    <row r="278" spans="2:3" x14ac:dyDescent="0.15">
      <c r="B278" s="6">
        <v>274</v>
      </c>
      <c r="C278" s="7">
        <v>41</v>
      </c>
    </row>
    <row r="279" spans="2:3" x14ac:dyDescent="0.15">
      <c r="B279" s="6">
        <v>275</v>
      </c>
      <c r="C279" s="7">
        <v>40</v>
      </c>
    </row>
    <row r="280" spans="2:3" x14ac:dyDescent="0.15">
      <c r="B280" s="6">
        <v>276</v>
      </c>
      <c r="C280" s="7">
        <v>24</v>
      </c>
    </row>
    <row r="281" spans="2:3" x14ac:dyDescent="0.15">
      <c r="B281" s="6">
        <v>277</v>
      </c>
      <c r="C281" s="7">
        <v>31</v>
      </c>
    </row>
    <row r="282" spans="2:3" x14ac:dyDescent="0.15">
      <c r="B282" s="6">
        <v>278</v>
      </c>
      <c r="C282" s="7">
        <v>18</v>
      </c>
    </row>
    <row r="283" spans="2:3" x14ac:dyDescent="0.15">
      <c r="B283" s="6">
        <v>279</v>
      </c>
      <c r="C283" s="7">
        <v>31</v>
      </c>
    </row>
    <row r="284" spans="2:3" x14ac:dyDescent="0.15">
      <c r="B284" s="6">
        <v>280</v>
      </c>
      <c r="C284" s="7">
        <v>43</v>
      </c>
    </row>
    <row r="285" spans="2:3" x14ac:dyDescent="0.15">
      <c r="B285" s="6">
        <v>281</v>
      </c>
      <c r="C285" s="7">
        <v>23</v>
      </c>
    </row>
    <row r="286" spans="2:3" x14ac:dyDescent="0.15">
      <c r="B286" s="6">
        <v>282</v>
      </c>
      <c r="C286" s="7">
        <v>23</v>
      </c>
    </row>
    <row r="287" spans="2:3" x14ac:dyDescent="0.15">
      <c r="B287" s="6">
        <v>283</v>
      </c>
      <c r="C287" s="7">
        <v>38</v>
      </c>
    </row>
    <row r="288" spans="2:3" x14ac:dyDescent="0.15">
      <c r="B288" s="6">
        <v>284</v>
      </c>
      <c r="C288" s="7">
        <v>38</v>
      </c>
    </row>
    <row r="289" spans="2:3" x14ac:dyDescent="0.15">
      <c r="B289" s="6">
        <v>285</v>
      </c>
      <c r="C289" s="7">
        <v>23</v>
      </c>
    </row>
    <row r="290" spans="2:3" x14ac:dyDescent="0.15">
      <c r="B290" s="6">
        <v>286</v>
      </c>
      <c r="C290" s="7">
        <v>34</v>
      </c>
    </row>
    <row r="291" spans="2:3" x14ac:dyDescent="0.15">
      <c r="B291" s="6">
        <v>287</v>
      </c>
      <c r="C291" s="7">
        <v>36</v>
      </c>
    </row>
    <row r="292" spans="2:3" x14ac:dyDescent="0.15">
      <c r="B292" s="6">
        <v>288</v>
      </c>
      <c r="C292" s="7">
        <v>27</v>
      </c>
    </row>
    <row r="293" spans="2:3" x14ac:dyDescent="0.15">
      <c r="B293" s="6">
        <v>289</v>
      </c>
      <c r="C293" s="7">
        <v>35</v>
      </c>
    </row>
    <row r="294" spans="2:3" x14ac:dyDescent="0.15">
      <c r="B294" s="6">
        <v>290</v>
      </c>
      <c r="C294" s="7">
        <v>39</v>
      </c>
    </row>
    <row r="295" spans="2:3" x14ac:dyDescent="0.15">
      <c r="B295" s="6">
        <v>291</v>
      </c>
      <c r="C295" s="7">
        <v>28</v>
      </c>
    </row>
    <row r="296" spans="2:3" x14ac:dyDescent="0.15">
      <c r="B296" s="6">
        <v>292</v>
      </c>
      <c r="C296" s="7">
        <v>40</v>
      </c>
    </row>
    <row r="297" spans="2:3" x14ac:dyDescent="0.15">
      <c r="B297" s="6">
        <v>293</v>
      </c>
      <c r="C297" s="7">
        <v>36</v>
      </c>
    </row>
    <row r="298" spans="2:3" x14ac:dyDescent="0.15">
      <c r="B298" s="6">
        <v>294</v>
      </c>
      <c r="C298" s="7">
        <v>65</v>
      </c>
    </row>
    <row r="299" spans="2:3" x14ac:dyDescent="0.15">
      <c r="B299" s="6">
        <v>295</v>
      </c>
      <c r="C299" s="7">
        <v>42</v>
      </c>
    </row>
    <row r="300" spans="2:3" x14ac:dyDescent="0.15">
      <c r="B300" s="6">
        <v>296</v>
      </c>
      <c r="C300" s="7">
        <v>48</v>
      </c>
    </row>
    <row r="301" spans="2:3" x14ac:dyDescent="0.15">
      <c r="B301" s="6">
        <v>297</v>
      </c>
      <c r="C301" s="7">
        <v>28</v>
      </c>
    </row>
    <row r="302" spans="2:3" x14ac:dyDescent="0.15">
      <c r="B302" s="6">
        <v>298</v>
      </c>
      <c r="C302" s="7">
        <v>56</v>
      </c>
    </row>
    <row r="303" spans="2:3" x14ac:dyDescent="0.15">
      <c r="B303" s="6">
        <v>299</v>
      </c>
      <c r="C303" s="7">
        <v>49</v>
      </c>
    </row>
    <row r="304" spans="2:3" x14ac:dyDescent="0.15">
      <c r="B304" s="6">
        <v>300</v>
      </c>
      <c r="C304" s="7">
        <v>60</v>
      </c>
    </row>
    <row r="305" spans="2:3" x14ac:dyDescent="0.15">
      <c r="B305" s="6">
        <v>301</v>
      </c>
      <c r="C305" s="7">
        <v>30</v>
      </c>
    </row>
    <row r="306" spans="2:3" x14ac:dyDescent="0.15">
      <c r="B306" s="6">
        <v>302</v>
      </c>
      <c r="C306" s="7">
        <v>38</v>
      </c>
    </row>
    <row r="307" spans="2:3" x14ac:dyDescent="0.15">
      <c r="B307" s="6">
        <v>303</v>
      </c>
      <c r="C307" s="7">
        <v>40</v>
      </c>
    </row>
    <row r="308" spans="2:3" x14ac:dyDescent="0.15">
      <c r="B308" s="6">
        <v>304</v>
      </c>
      <c r="C308" s="7">
        <v>47</v>
      </c>
    </row>
    <row r="309" spans="2:3" x14ac:dyDescent="0.15">
      <c r="B309" s="6">
        <v>305</v>
      </c>
      <c r="C309" s="7">
        <v>72</v>
      </c>
    </row>
    <row r="310" spans="2:3" x14ac:dyDescent="0.15">
      <c r="B310" s="6">
        <v>306</v>
      </c>
      <c r="C310" s="7">
        <v>53</v>
      </c>
    </row>
    <row r="311" spans="2:3" x14ac:dyDescent="0.15">
      <c r="B311" s="6">
        <v>307</v>
      </c>
      <c r="C311" s="7">
        <v>60</v>
      </c>
    </row>
    <row r="312" spans="2:3" x14ac:dyDescent="0.15">
      <c r="B312" s="6">
        <v>308</v>
      </c>
      <c r="C312" s="7">
        <v>60</v>
      </c>
    </row>
    <row r="313" spans="2:3" x14ac:dyDescent="0.15">
      <c r="B313" s="6">
        <v>309</v>
      </c>
      <c r="C313" s="7">
        <v>68</v>
      </c>
    </row>
    <row r="314" spans="2:3" x14ac:dyDescent="0.15">
      <c r="B314" s="6">
        <v>310</v>
      </c>
      <c r="C314" s="7">
        <v>57</v>
      </c>
    </row>
    <row r="315" spans="2:3" x14ac:dyDescent="0.15">
      <c r="B315" s="6">
        <v>311</v>
      </c>
      <c r="C315" s="7">
        <v>59</v>
      </c>
    </row>
    <row r="316" spans="2:3" x14ac:dyDescent="0.15">
      <c r="B316" s="6">
        <v>312</v>
      </c>
      <c r="C316" s="7">
        <v>40</v>
      </c>
    </row>
    <row r="317" spans="2:3" x14ac:dyDescent="0.15">
      <c r="B317" s="6">
        <v>313</v>
      </c>
      <c r="C317" s="7">
        <v>50</v>
      </c>
    </row>
    <row r="318" spans="2:3" x14ac:dyDescent="0.15">
      <c r="B318" s="6">
        <v>314</v>
      </c>
      <c r="C318" s="7">
        <v>45</v>
      </c>
    </row>
    <row r="319" spans="2:3" x14ac:dyDescent="0.15">
      <c r="B319" s="6">
        <v>315</v>
      </c>
      <c r="C319" s="7">
        <v>58</v>
      </c>
    </row>
    <row r="320" spans="2:3" x14ac:dyDescent="0.15">
      <c r="B320" s="6">
        <v>316</v>
      </c>
      <c r="C320" s="7">
        <v>49</v>
      </c>
    </row>
    <row r="321" spans="2:3" x14ac:dyDescent="0.15">
      <c r="B321" s="6">
        <v>317</v>
      </c>
      <c r="C321" s="7">
        <v>61</v>
      </c>
    </row>
    <row r="322" spans="2:3" x14ac:dyDescent="0.15">
      <c r="B322" s="6">
        <v>318</v>
      </c>
      <c r="C322" s="7">
        <v>55</v>
      </c>
    </row>
    <row r="323" spans="2:3" x14ac:dyDescent="0.15">
      <c r="B323" s="6">
        <v>319</v>
      </c>
      <c r="C323" s="7">
        <v>65</v>
      </c>
    </row>
    <row r="324" spans="2:3" x14ac:dyDescent="0.15">
      <c r="B324" s="6">
        <v>320</v>
      </c>
      <c r="C324" s="7">
        <v>63</v>
      </c>
    </row>
    <row r="325" spans="2:3" x14ac:dyDescent="0.15">
      <c r="B325" s="6">
        <v>321</v>
      </c>
      <c r="C325" s="7">
        <v>78</v>
      </c>
    </row>
    <row r="326" spans="2:3" x14ac:dyDescent="0.15">
      <c r="B326" s="6">
        <v>322</v>
      </c>
      <c r="C326" s="7">
        <v>57</v>
      </c>
    </row>
    <row r="327" spans="2:3" x14ac:dyDescent="0.15">
      <c r="B327" s="6">
        <v>323</v>
      </c>
      <c r="C327" s="7">
        <v>55</v>
      </c>
    </row>
    <row r="328" spans="2:3" x14ac:dyDescent="0.15">
      <c r="B328" s="6">
        <v>324</v>
      </c>
      <c r="C328" s="7">
        <v>64</v>
      </c>
    </row>
    <row r="329" spans="2:3" x14ac:dyDescent="0.15">
      <c r="B329" s="6">
        <v>325</v>
      </c>
      <c r="C329" s="7">
        <v>79</v>
      </c>
    </row>
    <row r="330" spans="2:3" x14ac:dyDescent="0.15">
      <c r="B330" s="6">
        <v>326</v>
      </c>
      <c r="C330" s="7">
        <v>73</v>
      </c>
    </row>
    <row r="331" spans="2:3" x14ac:dyDescent="0.15">
      <c r="B331" s="6">
        <v>327</v>
      </c>
      <c r="C331" s="7">
        <v>65</v>
      </c>
    </row>
    <row r="332" spans="2:3" x14ac:dyDescent="0.15">
      <c r="B332" s="6">
        <v>328</v>
      </c>
      <c r="C332" s="7">
        <v>68</v>
      </c>
    </row>
    <row r="333" spans="2:3" x14ac:dyDescent="0.15">
      <c r="B333" s="6">
        <v>329</v>
      </c>
      <c r="C333" s="7">
        <v>57</v>
      </c>
    </row>
    <row r="334" spans="2:3" x14ac:dyDescent="0.15">
      <c r="B334" s="6">
        <v>330</v>
      </c>
      <c r="C334" s="7">
        <v>40</v>
      </c>
    </row>
    <row r="335" spans="2:3" x14ac:dyDescent="0.15">
      <c r="B335" s="6">
        <v>331</v>
      </c>
      <c r="C335" s="7">
        <v>55</v>
      </c>
    </row>
    <row r="336" spans="2:3" x14ac:dyDescent="0.15">
      <c r="B336" s="6">
        <v>332</v>
      </c>
      <c r="C336" s="7">
        <v>49</v>
      </c>
    </row>
    <row r="337" spans="2:3" x14ac:dyDescent="0.15">
      <c r="B337" s="6">
        <v>333</v>
      </c>
      <c r="C337" s="7">
        <v>37</v>
      </c>
    </row>
    <row r="338" spans="2:3" x14ac:dyDescent="0.15">
      <c r="B338" s="6">
        <v>334</v>
      </c>
      <c r="C338" s="7">
        <v>76</v>
      </c>
    </row>
    <row r="339" spans="2:3" x14ac:dyDescent="0.15">
      <c r="B339" s="6">
        <v>335</v>
      </c>
      <c r="C339" s="7">
        <v>49</v>
      </c>
    </row>
    <row r="340" spans="2:3" x14ac:dyDescent="0.15">
      <c r="B340" s="6">
        <v>336</v>
      </c>
      <c r="C340" s="7">
        <v>62</v>
      </c>
    </row>
    <row r="341" spans="2:3" x14ac:dyDescent="0.15">
      <c r="B341" s="6">
        <v>337</v>
      </c>
      <c r="C341" s="7">
        <v>58</v>
      </c>
    </row>
    <row r="342" spans="2:3" x14ac:dyDescent="0.15">
      <c r="B342" s="6">
        <v>338</v>
      </c>
      <c r="C342" s="7">
        <v>72</v>
      </c>
    </row>
    <row r="343" spans="2:3" x14ac:dyDescent="0.15">
      <c r="B343" s="6">
        <v>339</v>
      </c>
      <c r="C343" s="7">
        <v>68</v>
      </c>
    </row>
    <row r="344" spans="2:3" x14ac:dyDescent="0.15">
      <c r="B344" s="6">
        <v>340</v>
      </c>
      <c r="C344" s="7">
        <v>53</v>
      </c>
    </row>
    <row r="345" spans="2:3" x14ac:dyDescent="0.15">
      <c r="B345" s="6">
        <v>341</v>
      </c>
      <c r="C345" s="7">
        <v>72</v>
      </c>
    </row>
    <row r="346" spans="2:3" x14ac:dyDescent="0.15">
      <c r="B346" s="6">
        <v>342</v>
      </c>
      <c r="C346" s="7">
        <v>74</v>
      </c>
    </row>
    <row r="347" spans="2:3" x14ac:dyDescent="0.15">
      <c r="B347" s="6">
        <v>343</v>
      </c>
      <c r="C347" s="7">
        <v>53</v>
      </c>
    </row>
    <row r="348" spans="2:3" x14ac:dyDescent="0.15">
      <c r="B348" s="6">
        <v>344</v>
      </c>
      <c r="C348" s="7">
        <v>69</v>
      </c>
    </row>
    <row r="349" spans="2:3" x14ac:dyDescent="0.15">
      <c r="B349" s="6">
        <v>345</v>
      </c>
      <c r="C349" s="7">
        <v>53</v>
      </c>
    </row>
    <row r="350" spans="2:3" x14ac:dyDescent="0.15">
      <c r="B350" s="6">
        <v>346</v>
      </c>
      <c r="C350" s="7">
        <v>51</v>
      </c>
    </row>
    <row r="351" spans="2:3" x14ac:dyDescent="0.15">
      <c r="B351" s="6">
        <v>347</v>
      </c>
      <c r="C351" s="7">
        <v>68</v>
      </c>
    </row>
    <row r="352" spans="2:3" x14ac:dyDescent="0.15">
      <c r="B352" s="6">
        <v>348</v>
      </c>
      <c r="C352" s="7">
        <v>62</v>
      </c>
    </row>
    <row r="353" spans="2:3" x14ac:dyDescent="0.15">
      <c r="B353" s="6">
        <v>349</v>
      </c>
      <c r="C353" s="7">
        <v>45</v>
      </c>
    </row>
    <row r="354" spans="2:3" x14ac:dyDescent="0.15">
      <c r="B354" s="6">
        <v>350</v>
      </c>
      <c r="C354" s="7">
        <v>45</v>
      </c>
    </row>
    <row r="355" spans="2:3" x14ac:dyDescent="0.15">
      <c r="B355" s="6">
        <v>351</v>
      </c>
      <c r="C355" s="7">
        <v>61</v>
      </c>
    </row>
    <row r="356" spans="2:3" x14ac:dyDescent="0.15">
      <c r="B356" s="6">
        <v>352</v>
      </c>
      <c r="C356" s="7">
        <v>59</v>
      </c>
    </row>
    <row r="357" spans="2:3" x14ac:dyDescent="0.15">
      <c r="B357" s="6">
        <v>353</v>
      </c>
      <c r="C357" s="7">
        <v>65</v>
      </c>
    </row>
    <row r="358" spans="2:3" x14ac:dyDescent="0.15">
      <c r="B358" s="6">
        <v>354</v>
      </c>
      <c r="C358" s="7">
        <v>52</v>
      </c>
    </row>
    <row r="359" spans="2:3" x14ac:dyDescent="0.15">
      <c r="B359" s="6">
        <v>355</v>
      </c>
      <c r="C359" s="7">
        <v>65</v>
      </c>
    </row>
    <row r="360" spans="2:3" x14ac:dyDescent="0.15">
      <c r="B360" s="6">
        <v>356</v>
      </c>
      <c r="C360" s="7">
        <v>71</v>
      </c>
    </row>
    <row r="361" spans="2:3" x14ac:dyDescent="0.15">
      <c r="B361" s="6">
        <v>357</v>
      </c>
      <c r="C361" s="7">
        <v>68</v>
      </c>
    </row>
    <row r="362" spans="2:3" x14ac:dyDescent="0.15">
      <c r="B362" s="6">
        <v>358</v>
      </c>
      <c r="C362" s="7">
        <v>45</v>
      </c>
    </row>
    <row r="363" spans="2:3" x14ac:dyDescent="0.15">
      <c r="B363" s="6">
        <v>359</v>
      </c>
      <c r="C363" s="7">
        <v>37</v>
      </c>
    </row>
    <row r="364" spans="2:3" x14ac:dyDescent="0.15">
      <c r="B364" s="6">
        <v>360</v>
      </c>
      <c r="C364" s="7">
        <v>75</v>
      </c>
    </row>
    <row r="365" spans="2:3" x14ac:dyDescent="0.15">
      <c r="B365" s="6">
        <v>361</v>
      </c>
      <c r="C365" s="7">
        <v>44</v>
      </c>
    </row>
    <row r="366" spans="2:3" x14ac:dyDescent="0.15">
      <c r="B366" s="6">
        <v>362</v>
      </c>
      <c r="C366" s="7">
        <v>55</v>
      </c>
    </row>
    <row r="367" spans="2:3" x14ac:dyDescent="0.15">
      <c r="B367" s="6">
        <v>363</v>
      </c>
      <c r="C367" s="7">
        <v>45</v>
      </c>
    </row>
    <row r="368" spans="2:3" x14ac:dyDescent="0.15">
      <c r="B368" s="6">
        <v>364</v>
      </c>
      <c r="C368" s="7">
        <v>32</v>
      </c>
    </row>
    <row r="369" spans="2:3" x14ac:dyDescent="0.15">
      <c r="B369" s="6">
        <v>365</v>
      </c>
      <c r="C369" s="7">
        <v>67</v>
      </c>
    </row>
    <row r="370" spans="2:3" x14ac:dyDescent="0.15">
      <c r="B370" s="6">
        <v>366</v>
      </c>
      <c r="C370" s="7">
        <v>51</v>
      </c>
    </row>
    <row r="371" spans="2:3" x14ac:dyDescent="0.15">
      <c r="B371" s="6">
        <v>367</v>
      </c>
      <c r="C371" s="7">
        <v>60</v>
      </c>
    </row>
    <row r="372" spans="2:3" x14ac:dyDescent="0.15">
      <c r="B372" s="6">
        <v>368</v>
      </c>
      <c r="C372" s="7">
        <v>77</v>
      </c>
    </row>
    <row r="373" spans="2:3" x14ac:dyDescent="0.15">
      <c r="B373" s="6">
        <v>369</v>
      </c>
      <c r="C373" s="7">
        <v>66</v>
      </c>
    </row>
    <row r="374" spans="2:3" x14ac:dyDescent="0.15">
      <c r="B374" s="6">
        <v>370</v>
      </c>
      <c r="C374" s="7">
        <v>57</v>
      </c>
    </row>
    <row r="375" spans="2:3" x14ac:dyDescent="0.15">
      <c r="B375" s="6">
        <v>371</v>
      </c>
      <c r="C375" s="7">
        <v>60</v>
      </c>
    </row>
    <row r="376" spans="2:3" x14ac:dyDescent="0.15">
      <c r="B376" s="6">
        <v>372</v>
      </c>
      <c r="C376" s="7">
        <v>57</v>
      </c>
    </row>
    <row r="377" spans="2:3" x14ac:dyDescent="0.15">
      <c r="B377" s="6">
        <v>373</v>
      </c>
      <c r="C377" s="7">
        <v>60</v>
      </c>
    </row>
    <row r="378" spans="2:3" x14ac:dyDescent="0.15">
      <c r="B378" s="6">
        <v>374</v>
      </c>
      <c r="C378" s="7">
        <v>87</v>
      </c>
    </row>
    <row r="379" spans="2:3" x14ac:dyDescent="0.15">
      <c r="B379" s="6">
        <v>375</v>
      </c>
      <c r="C379" s="7">
        <v>53</v>
      </c>
    </row>
    <row r="380" spans="2:3" x14ac:dyDescent="0.15">
      <c r="B380" s="6">
        <v>376</v>
      </c>
      <c r="C380" s="7">
        <v>85</v>
      </c>
    </row>
    <row r="381" spans="2:3" x14ac:dyDescent="0.15">
      <c r="B381" s="6">
        <v>377</v>
      </c>
      <c r="C381" s="7">
        <v>53</v>
      </c>
    </row>
    <row r="382" spans="2:3" x14ac:dyDescent="0.15">
      <c r="B382" s="6">
        <v>378</v>
      </c>
      <c r="C382" s="7">
        <v>37</v>
      </c>
    </row>
    <row r="383" spans="2:3" x14ac:dyDescent="0.15">
      <c r="B383" s="6">
        <v>379</v>
      </c>
      <c r="C383" s="7">
        <v>57</v>
      </c>
    </row>
    <row r="384" spans="2:3" x14ac:dyDescent="0.15">
      <c r="B384" s="6">
        <v>380</v>
      </c>
      <c r="C384" s="7">
        <v>38</v>
      </c>
    </row>
    <row r="385" spans="2:3" x14ac:dyDescent="0.15">
      <c r="B385" s="6">
        <v>381</v>
      </c>
      <c r="C385" s="7">
        <v>36</v>
      </c>
    </row>
    <row r="386" spans="2:3" x14ac:dyDescent="0.15">
      <c r="B386" s="6">
        <v>382</v>
      </c>
      <c r="C386" s="7">
        <v>63</v>
      </c>
    </row>
    <row r="387" spans="2:3" x14ac:dyDescent="0.15">
      <c r="B387" s="6">
        <v>383</v>
      </c>
      <c r="C387" s="7">
        <v>51</v>
      </c>
    </row>
    <row r="388" spans="2:3" x14ac:dyDescent="0.15">
      <c r="B388" s="6">
        <v>384</v>
      </c>
      <c r="C388" s="7">
        <v>66</v>
      </c>
    </row>
    <row r="389" spans="2:3" x14ac:dyDescent="0.15">
      <c r="B389" s="6">
        <v>385</v>
      </c>
      <c r="C389" s="7">
        <v>71</v>
      </c>
    </row>
    <row r="390" spans="2:3" x14ac:dyDescent="0.15">
      <c r="B390" s="6">
        <v>386</v>
      </c>
      <c r="C390" s="7">
        <v>73</v>
      </c>
    </row>
    <row r="391" spans="2:3" x14ac:dyDescent="0.15">
      <c r="B391" s="6">
        <v>387</v>
      </c>
      <c r="C391" s="7">
        <v>32</v>
      </c>
    </row>
    <row r="392" spans="2:3" x14ac:dyDescent="0.15">
      <c r="B392" s="6">
        <v>388</v>
      </c>
      <c r="C392" s="7">
        <v>68</v>
      </c>
    </row>
    <row r="393" spans="2:3" x14ac:dyDescent="0.15">
      <c r="B393" s="6">
        <v>389</v>
      </c>
      <c r="C393" s="7">
        <v>45</v>
      </c>
    </row>
    <row r="394" spans="2:3" x14ac:dyDescent="0.15">
      <c r="B394" s="6">
        <v>390</v>
      </c>
      <c r="C394" s="7">
        <v>58</v>
      </c>
    </row>
    <row r="395" spans="2:3" x14ac:dyDescent="0.15">
      <c r="B395" s="6">
        <v>391</v>
      </c>
      <c r="C395" s="7">
        <v>73</v>
      </c>
    </row>
    <row r="396" spans="2:3" x14ac:dyDescent="0.15">
      <c r="B396" s="6">
        <v>392</v>
      </c>
      <c r="C396" s="7">
        <v>53</v>
      </c>
    </row>
    <row r="397" spans="2:3" x14ac:dyDescent="0.15">
      <c r="B397" s="6">
        <v>393</v>
      </c>
      <c r="C397" s="7">
        <v>45</v>
      </c>
    </row>
    <row r="398" spans="2:3" x14ac:dyDescent="0.15">
      <c r="B398" s="6">
        <v>394</v>
      </c>
      <c r="C398" s="7">
        <v>59</v>
      </c>
    </row>
    <row r="399" spans="2:3" x14ac:dyDescent="0.15">
      <c r="B399" s="6">
        <v>395</v>
      </c>
      <c r="C399" s="7">
        <v>43</v>
      </c>
    </row>
    <row r="400" spans="2:3" x14ac:dyDescent="0.15">
      <c r="B400" s="6">
        <v>396</v>
      </c>
      <c r="C400" s="7">
        <v>67</v>
      </c>
    </row>
    <row r="401" spans="2:3" x14ac:dyDescent="0.15">
      <c r="B401" s="6">
        <v>397</v>
      </c>
      <c r="C401" s="7">
        <v>44</v>
      </c>
    </row>
    <row r="402" spans="2:3" x14ac:dyDescent="0.15">
      <c r="B402" s="6">
        <v>398</v>
      </c>
      <c r="C402" s="7">
        <v>65</v>
      </c>
    </row>
    <row r="403" spans="2:3" x14ac:dyDescent="0.15">
      <c r="B403" s="6">
        <v>399</v>
      </c>
      <c r="C403" s="7">
        <v>61</v>
      </c>
    </row>
    <row r="404" spans="2:3" x14ac:dyDescent="0.15">
      <c r="B404" s="6">
        <v>400</v>
      </c>
      <c r="C404" s="7">
        <v>43</v>
      </c>
    </row>
    <row r="405" spans="2:3" x14ac:dyDescent="0.15">
      <c r="B405" s="6">
        <v>401</v>
      </c>
      <c r="C405" s="7">
        <v>46</v>
      </c>
    </row>
    <row r="406" spans="2:3" x14ac:dyDescent="0.15">
      <c r="B406" s="6">
        <v>402</v>
      </c>
      <c r="C406" s="7">
        <v>34</v>
      </c>
    </row>
    <row r="407" spans="2:3" x14ac:dyDescent="0.15">
      <c r="B407" s="6">
        <v>403</v>
      </c>
      <c r="C407" s="7">
        <v>71</v>
      </c>
    </row>
    <row r="408" spans="2:3" x14ac:dyDescent="0.15">
      <c r="B408" s="6">
        <v>404</v>
      </c>
      <c r="C408" s="7">
        <v>80</v>
      </c>
    </row>
    <row r="409" spans="2:3" x14ac:dyDescent="0.15">
      <c r="B409" s="6">
        <v>405</v>
      </c>
      <c r="C409" s="7">
        <v>70</v>
      </c>
    </row>
    <row r="410" spans="2:3" x14ac:dyDescent="0.15">
      <c r="B410" s="6">
        <v>406</v>
      </c>
      <c r="C410" s="7">
        <v>52</v>
      </c>
    </row>
    <row r="411" spans="2:3" x14ac:dyDescent="0.15">
      <c r="B411" s="6">
        <v>407</v>
      </c>
      <c r="C411" s="7">
        <v>41</v>
      </c>
    </row>
    <row r="412" spans="2:3" x14ac:dyDescent="0.15">
      <c r="B412" s="6">
        <v>408</v>
      </c>
      <c r="C412" s="7">
        <v>68</v>
      </c>
    </row>
    <row r="413" spans="2:3" x14ac:dyDescent="0.15">
      <c r="B413" s="6">
        <v>409</v>
      </c>
      <c r="C413" s="7">
        <v>41</v>
      </c>
    </row>
    <row r="414" spans="2:3" x14ac:dyDescent="0.15">
      <c r="B414" s="6">
        <v>410</v>
      </c>
      <c r="C414" s="7">
        <v>39</v>
      </c>
    </row>
    <row r="415" spans="2:3" x14ac:dyDescent="0.15">
      <c r="B415" s="6">
        <v>411</v>
      </c>
      <c r="C415" s="7">
        <v>73</v>
      </c>
    </row>
    <row r="416" spans="2:3" x14ac:dyDescent="0.15">
      <c r="B416" s="6">
        <v>412</v>
      </c>
      <c r="C416" s="7">
        <v>49</v>
      </c>
    </row>
    <row r="417" spans="2:3" x14ac:dyDescent="0.15">
      <c r="B417" s="6">
        <v>413</v>
      </c>
      <c r="C417" s="7">
        <v>51</v>
      </c>
    </row>
    <row r="418" spans="2:3" x14ac:dyDescent="0.15">
      <c r="B418" s="6">
        <v>414</v>
      </c>
      <c r="C418" s="7">
        <v>50</v>
      </c>
    </row>
    <row r="419" spans="2:3" x14ac:dyDescent="0.15">
      <c r="B419" s="6">
        <v>415</v>
      </c>
      <c r="C419" s="7">
        <v>69</v>
      </c>
    </row>
    <row r="420" spans="2:3" x14ac:dyDescent="0.15">
      <c r="B420" s="6">
        <v>416</v>
      </c>
      <c r="C420" s="7">
        <v>35</v>
      </c>
    </row>
    <row r="421" spans="2:3" x14ac:dyDescent="0.15">
      <c r="B421" s="6">
        <v>417</v>
      </c>
      <c r="C421" s="7">
        <v>43</v>
      </c>
    </row>
    <row r="422" spans="2:3" x14ac:dyDescent="0.15">
      <c r="B422" s="6">
        <v>418</v>
      </c>
      <c r="C422" s="7">
        <v>37</v>
      </c>
    </row>
    <row r="423" spans="2:3" x14ac:dyDescent="0.15">
      <c r="B423" s="6">
        <v>419</v>
      </c>
      <c r="C423" s="7">
        <v>65</v>
      </c>
    </row>
    <row r="424" spans="2:3" x14ac:dyDescent="0.15">
      <c r="B424" s="6">
        <v>420</v>
      </c>
      <c r="C424" s="7">
        <v>72</v>
      </c>
    </row>
    <row r="425" spans="2:3" x14ac:dyDescent="0.15">
      <c r="B425" s="6">
        <v>421</v>
      </c>
      <c r="C425" s="7">
        <v>64</v>
      </c>
    </row>
    <row r="426" spans="2:3" x14ac:dyDescent="0.15">
      <c r="B426" s="6">
        <v>422</v>
      </c>
      <c r="C426" s="7">
        <v>27</v>
      </c>
    </row>
    <row r="427" spans="2:3" x14ac:dyDescent="0.15">
      <c r="B427" s="6">
        <v>423</v>
      </c>
      <c r="C427" s="7">
        <v>44</v>
      </c>
    </row>
    <row r="428" spans="2:3" x14ac:dyDescent="0.15">
      <c r="B428" s="6">
        <v>424</v>
      </c>
      <c r="C428" s="7">
        <v>28</v>
      </c>
    </row>
    <row r="429" spans="2:3" x14ac:dyDescent="0.15">
      <c r="B429" s="6">
        <v>425</v>
      </c>
      <c r="C429" s="7">
        <v>71</v>
      </c>
    </row>
    <row r="430" spans="2:3" x14ac:dyDescent="0.15">
      <c r="B430" s="6">
        <v>426</v>
      </c>
      <c r="C430" s="7">
        <v>46</v>
      </c>
    </row>
    <row r="431" spans="2:3" x14ac:dyDescent="0.15">
      <c r="B431" s="6">
        <v>427</v>
      </c>
      <c r="C431" s="7">
        <v>67</v>
      </c>
    </row>
    <row r="432" spans="2:3" x14ac:dyDescent="0.15">
      <c r="B432" s="6">
        <v>428</v>
      </c>
      <c r="C432" s="7">
        <v>57</v>
      </c>
    </row>
    <row r="433" spans="2:3" x14ac:dyDescent="0.15">
      <c r="B433" s="6">
        <v>429</v>
      </c>
      <c r="C433" s="7">
        <v>72</v>
      </c>
    </row>
    <row r="434" spans="2:3" x14ac:dyDescent="0.15">
      <c r="B434" s="6">
        <v>430</v>
      </c>
      <c r="C434" s="7">
        <v>33</v>
      </c>
    </row>
    <row r="435" spans="2:3" x14ac:dyDescent="0.15">
      <c r="B435" s="6">
        <v>431</v>
      </c>
      <c r="C435" s="7">
        <v>47</v>
      </c>
    </row>
    <row r="436" spans="2:3" x14ac:dyDescent="0.15">
      <c r="B436" s="6">
        <v>432</v>
      </c>
      <c r="C436" s="7">
        <v>29</v>
      </c>
    </row>
    <row r="437" spans="2:3" x14ac:dyDescent="0.15">
      <c r="B437" s="6">
        <v>433</v>
      </c>
      <c r="C437" s="7">
        <v>80</v>
      </c>
    </row>
    <row r="438" spans="2:3" x14ac:dyDescent="0.15">
      <c r="B438" s="6">
        <v>434</v>
      </c>
      <c r="C438" s="7">
        <v>32</v>
      </c>
    </row>
    <row r="439" spans="2:3" x14ac:dyDescent="0.15">
      <c r="B439" s="6">
        <v>435</v>
      </c>
      <c r="C439" s="7">
        <v>37</v>
      </c>
    </row>
    <row r="440" spans="2:3" x14ac:dyDescent="0.15">
      <c r="B440" s="6">
        <v>436</v>
      </c>
      <c r="C440" s="7">
        <v>60</v>
      </c>
    </row>
    <row r="441" spans="2:3" x14ac:dyDescent="0.15">
      <c r="B441" s="6">
        <v>437</v>
      </c>
      <c r="C441" s="7">
        <v>34</v>
      </c>
    </row>
    <row r="442" spans="2:3" x14ac:dyDescent="0.15">
      <c r="B442" s="6">
        <v>438</v>
      </c>
      <c r="C442" s="7">
        <v>39</v>
      </c>
    </row>
    <row r="443" spans="2:3" x14ac:dyDescent="0.15">
      <c r="B443" s="6">
        <v>439</v>
      </c>
      <c r="C443" s="7">
        <v>50</v>
      </c>
    </row>
    <row r="444" spans="2:3" x14ac:dyDescent="0.15">
      <c r="B444" s="6">
        <v>440</v>
      </c>
      <c r="C444" s="7">
        <v>58</v>
      </c>
    </row>
    <row r="445" spans="2:3" x14ac:dyDescent="0.15">
      <c r="B445" s="6">
        <v>441</v>
      </c>
      <c r="C445" s="7">
        <v>56</v>
      </c>
    </row>
    <row r="446" spans="2:3" x14ac:dyDescent="0.15">
      <c r="B446" s="6">
        <v>442</v>
      </c>
      <c r="C446" s="7">
        <v>51</v>
      </c>
    </row>
    <row r="447" spans="2:3" x14ac:dyDescent="0.15">
      <c r="B447" s="6">
        <v>443</v>
      </c>
      <c r="C447" s="7">
        <v>67</v>
      </c>
    </row>
    <row r="448" spans="2:3" x14ac:dyDescent="0.15">
      <c r="B448" s="6">
        <v>444</v>
      </c>
      <c r="C448" s="7">
        <v>34</v>
      </c>
    </row>
    <row r="449" spans="2:3" x14ac:dyDescent="0.15">
      <c r="B449" s="6">
        <v>445</v>
      </c>
      <c r="C449" s="7">
        <v>27</v>
      </c>
    </row>
    <row r="450" spans="2:3" x14ac:dyDescent="0.15">
      <c r="B450" s="6">
        <v>446</v>
      </c>
      <c r="C450" s="7">
        <v>30</v>
      </c>
    </row>
    <row r="451" spans="2:3" x14ac:dyDescent="0.15">
      <c r="B451" s="6">
        <v>447</v>
      </c>
      <c r="C451" s="7">
        <v>56</v>
      </c>
    </row>
    <row r="452" spans="2:3" x14ac:dyDescent="0.15">
      <c r="B452" s="6">
        <v>448</v>
      </c>
      <c r="C452" s="7">
        <v>29</v>
      </c>
    </row>
    <row r="453" spans="2:3" x14ac:dyDescent="0.15">
      <c r="B453" s="6">
        <v>449</v>
      </c>
      <c r="C453" s="7">
        <v>28</v>
      </c>
    </row>
    <row r="454" spans="2:3" x14ac:dyDescent="0.15">
      <c r="B454" s="6">
        <v>450</v>
      </c>
      <c r="C454" s="7">
        <v>50</v>
      </c>
    </row>
    <row r="455" spans="2:3" x14ac:dyDescent="0.15">
      <c r="B455" s="6">
        <v>451</v>
      </c>
      <c r="C455" s="7">
        <v>65</v>
      </c>
    </row>
    <row r="456" spans="2:3" x14ac:dyDescent="0.15">
      <c r="B456" s="6">
        <v>452</v>
      </c>
      <c r="C456" s="7">
        <v>46</v>
      </c>
    </row>
    <row r="457" spans="2:3" x14ac:dyDescent="0.15">
      <c r="B457" s="6">
        <v>453</v>
      </c>
      <c r="C457" s="7">
        <v>24</v>
      </c>
    </row>
    <row r="458" spans="2:3" x14ac:dyDescent="0.15">
      <c r="B458" s="6">
        <v>454</v>
      </c>
      <c r="C458" s="7">
        <v>53</v>
      </c>
    </row>
    <row r="459" spans="2:3" x14ac:dyDescent="0.15">
      <c r="B459" s="6">
        <v>455</v>
      </c>
      <c r="C459" s="7">
        <v>37</v>
      </c>
    </row>
    <row r="460" spans="2:3" x14ac:dyDescent="0.15">
      <c r="B460" s="6">
        <v>456</v>
      </c>
      <c r="C460" s="7">
        <v>50</v>
      </c>
    </row>
    <row r="461" spans="2:3" x14ac:dyDescent="0.15">
      <c r="B461" s="6">
        <v>457</v>
      </c>
      <c r="C461" s="7">
        <v>47</v>
      </c>
    </row>
    <row r="462" spans="2:3" x14ac:dyDescent="0.15">
      <c r="B462" s="6">
        <v>458</v>
      </c>
      <c r="C462" s="7">
        <v>51</v>
      </c>
    </row>
    <row r="463" spans="2:3" x14ac:dyDescent="0.15">
      <c r="B463" s="6">
        <v>459</v>
      </c>
      <c r="C463" s="7">
        <v>44</v>
      </c>
    </row>
    <row r="464" spans="2:3" x14ac:dyDescent="0.15">
      <c r="B464" s="6">
        <v>460</v>
      </c>
      <c r="C464" s="7">
        <v>62</v>
      </c>
    </row>
    <row r="465" spans="2:3" x14ac:dyDescent="0.15">
      <c r="B465" s="6">
        <v>461</v>
      </c>
      <c r="C465" s="7">
        <v>76</v>
      </c>
    </row>
    <row r="466" spans="2:3" x14ac:dyDescent="0.15">
      <c r="B466" s="6">
        <v>462</v>
      </c>
      <c r="C466" s="7">
        <v>33</v>
      </c>
    </row>
    <row r="467" spans="2:3" x14ac:dyDescent="0.15">
      <c r="B467" s="6">
        <v>463</v>
      </c>
      <c r="C467" s="7">
        <v>27</v>
      </c>
    </row>
    <row r="468" spans="2:3" x14ac:dyDescent="0.15">
      <c r="B468" s="6">
        <v>464</v>
      </c>
      <c r="C468" s="7">
        <v>69</v>
      </c>
    </row>
    <row r="469" spans="2:3" x14ac:dyDescent="0.15">
      <c r="B469" s="6">
        <v>465</v>
      </c>
      <c r="C469" s="7">
        <v>53</v>
      </c>
    </row>
    <row r="470" spans="2:3" x14ac:dyDescent="0.15">
      <c r="B470" s="6">
        <v>466</v>
      </c>
      <c r="C470" s="7">
        <v>65</v>
      </c>
    </row>
    <row r="471" spans="2:3" x14ac:dyDescent="0.15">
      <c r="B471" s="6">
        <v>467</v>
      </c>
      <c r="C471" s="7">
        <v>34</v>
      </c>
    </row>
    <row r="472" spans="2:3" x14ac:dyDescent="0.15">
      <c r="B472" s="6">
        <v>468</v>
      </c>
      <c r="C472" s="7">
        <v>36</v>
      </c>
    </row>
    <row r="473" spans="2:3" x14ac:dyDescent="0.15">
      <c r="B473" s="6">
        <v>469</v>
      </c>
      <c r="C473" s="7">
        <v>64</v>
      </c>
    </row>
    <row r="474" spans="2:3" x14ac:dyDescent="0.15">
      <c r="B474" s="6">
        <v>470</v>
      </c>
      <c r="C474" s="7">
        <v>32</v>
      </c>
    </row>
    <row r="475" spans="2:3" x14ac:dyDescent="0.15">
      <c r="B475" s="6">
        <v>471</v>
      </c>
      <c r="C475" s="7">
        <v>22</v>
      </c>
    </row>
    <row r="476" spans="2:3" x14ac:dyDescent="0.15">
      <c r="B476" s="6">
        <v>472</v>
      </c>
      <c r="C476" s="7">
        <v>33</v>
      </c>
    </row>
    <row r="477" spans="2:3" x14ac:dyDescent="0.15">
      <c r="B477" s="6">
        <v>473</v>
      </c>
      <c r="C477" s="7">
        <v>24</v>
      </c>
    </row>
    <row r="478" spans="2:3" x14ac:dyDescent="0.15">
      <c r="B478" s="6">
        <v>474</v>
      </c>
      <c r="C478" s="7">
        <v>34</v>
      </c>
    </row>
    <row r="479" spans="2:3" x14ac:dyDescent="0.15">
      <c r="B479" s="6">
        <v>475</v>
      </c>
      <c r="C479" s="7">
        <v>25</v>
      </c>
    </row>
    <row r="480" spans="2:3" x14ac:dyDescent="0.15">
      <c r="B480" s="6">
        <v>476</v>
      </c>
      <c r="C480" s="7">
        <v>61</v>
      </c>
    </row>
    <row r="481" spans="2:3" x14ac:dyDescent="0.15">
      <c r="B481" s="6">
        <v>477</v>
      </c>
      <c r="C481" s="7">
        <v>29</v>
      </c>
    </row>
    <row r="482" spans="2:3" x14ac:dyDescent="0.15">
      <c r="B482" s="6">
        <v>478</v>
      </c>
      <c r="C482" s="7">
        <v>47</v>
      </c>
    </row>
    <row r="483" spans="2:3" x14ac:dyDescent="0.15">
      <c r="B483" s="6">
        <v>479</v>
      </c>
      <c r="C483" s="7">
        <v>33</v>
      </c>
    </row>
    <row r="484" spans="2:3" x14ac:dyDescent="0.15">
      <c r="B484" s="6">
        <v>480</v>
      </c>
      <c r="C484" s="7">
        <v>34</v>
      </c>
    </row>
    <row r="485" spans="2:3" x14ac:dyDescent="0.15">
      <c r="B485" s="6">
        <v>481</v>
      </c>
      <c r="C485" s="7">
        <v>46</v>
      </c>
    </row>
    <row r="486" spans="2:3" x14ac:dyDescent="0.15">
      <c r="B486" s="6">
        <v>482</v>
      </c>
      <c r="C486" s="7">
        <v>29</v>
      </c>
    </row>
    <row r="487" spans="2:3" x14ac:dyDescent="0.15">
      <c r="B487" s="6">
        <v>483</v>
      </c>
      <c r="C487" s="7">
        <v>19</v>
      </c>
    </row>
    <row r="488" spans="2:3" x14ac:dyDescent="0.15">
      <c r="B488" s="6">
        <v>484</v>
      </c>
      <c r="C488" s="7">
        <v>29</v>
      </c>
    </row>
    <row r="489" spans="2:3" x14ac:dyDescent="0.15">
      <c r="B489" s="6">
        <v>485</v>
      </c>
      <c r="C489" s="7">
        <v>52</v>
      </c>
    </row>
    <row r="490" spans="2:3" x14ac:dyDescent="0.15">
      <c r="B490" s="6">
        <v>486</v>
      </c>
      <c r="C490" s="7">
        <v>26</v>
      </c>
    </row>
    <row r="491" spans="2:3" x14ac:dyDescent="0.15">
      <c r="B491" s="6">
        <v>487</v>
      </c>
      <c r="C491" s="7">
        <v>47</v>
      </c>
    </row>
    <row r="492" spans="2:3" x14ac:dyDescent="0.15">
      <c r="B492" s="6">
        <v>488</v>
      </c>
      <c r="C492" s="7">
        <v>37</v>
      </c>
    </row>
    <row r="493" spans="2:3" x14ac:dyDescent="0.15">
      <c r="B493" s="6">
        <v>489</v>
      </c>
      <c r="C493" s="7">
        <v>36</v>
      </c>
    </row>
    <row r="494" spans="2:3" x14ac:dyDescent="0.15">
      <c r="B494" s="6">
        <v>490</v>
      </c>
      <c r="C494" s="7">
        <v>38</v>
      </c>
    </row>
    <row r="495" spans="2:3" x14ac:dyDescent="0.15">
      <c r="B495" s="6">
        <v>491</v>
      </c>
      <c r="C495" s="7">
        <v>33</v>
      </c>
    </row>
    <row r="496" spans="2:3" x14ac:dyDescent="0.15">
      <c r="B496" s="6">
        <v>492</v>
      </c>
      <c r="C496" s="7">
        <v>26</v>
      </c>
    </row>
    <row r="497" spans="2:3" x14ac:dyDescent="0.15">
      <c r="B497" s="6">
        <v>493</v>
      </c>
      <c r="C497" s="7">
        <v>34</v>
      </c>
    </row>
    <row r="498" spans="2:3" x14ac:dyDescent="0.15">
      <c r="B498" s="6">
        <v>494</v>
      </c>
      <c r="C498" s="7">
        <v>44</v>
      </c>
    </row>
    <row r="499" spans="2:3" x14ac:dyDescent="0.15">
      <c r="B499" s="6">
        <v>495</v>
      </c>
      <c r="C499" s="7">
        <v>29</v>
      </c>
    </row>
    <row r="500" spans="2:3" x14ac:dyDescent="0.15">
      <c r="B500" s="6">
        <v>496</v>
      </c>
      <c r="C500" s="7">
        <v>26</v>
      </c>
    </row>
    <row r="501" spans="2:3" x14ac:dyDescent="0.15">
      <c r="B501" s="6">
        <v>497</v>
      </c>
      <c r="C501" s="7">
        <v>25</v>
      </c>
    </row>
    <row r="502" spans="2:3" x14ac:dyDescent="0.15">
      <c r="B502" s="6">
        <v>498</v>
      </c>
      <c r="C502" s="7">
        <v>39</v>
      </c>
    </row>
    <row r="503" spans="2:3" x14ac:dyDescent="0.15">
      <c r="B503" s="6">
        <v>499</v>
      </c>
      <c r="C503" s="7">
        <v>31</v>
      </c>
    </row>
    <row r="504" spans="2:3" x14ac:dyDescent="0.15">
      <c r="B504" s="6">
        <v>500</v>
      </c>
      <c r="C504" s="7">
        <v>63</v>
      </c>
    </row>
    <row r="505" spans="2:3" x14ac:dyDescent="0.15">
      <c r="B505" s="6">
        <v>501</v>
      </c>
      <c r="C505" s="7">
        <v>32</v>
      </c>
    </row>
    <row r="506" spans="2:3" x14ac:dyDescent="0.15">
      <c r="B506" s="6">
        <v>502</v>
      </c>
      <c r="C506" s="7">
        <v>37</v>
      </c>
    </row>
    <row r="507" spans="2:3" x14ac:dyDescent="0.15">
      <c r="B507" s="6">
        <v>503</v>
      </c>
      <c r="C507" s="7">
        <v>61</v>
      </c>
    </row>
    <row r="508" spans="2:3" x14ac:dyDescent="0.15">
      <c r="B508" s="6">
        <v>504</v>
      </c>
      <c r="C508" s="7">
        <v>28</v>
      </c>
    </row>
    <row r="509" spans="2:3" x14ac:dyDescent="0.15">
      <c r="B509" s="6">
        <v>505</v>
      </c>
      <c r="C509" s="7">
        <v>24</v>
      </c>
    </row>
    <row r="510" spans="2:3" x14ac:dyDescent="0.15">
      <c r="B510" s="6">
        <v>506</v>
      </c>
      <c r="C510" s="7">
        <v>48</v>
      </c>
    </row>
    <row r="511" spans="2:3" x14ac:dyDescent="0.15">
      <c r="B511" s="6">
        <v>507</v>
      </c>
      <c r="C511" s="7">
        <v>62</v>
      </c>
    </row>
    <row r="512" spans="2:3" x14ac:dyDescent="0.15">
      <c r="B512" s="6">
        <v>508</v>
      </c>
      <c r="C512" s="7">
        <v>33</v>
      </c>
    </row>
    <row r="513" spans="2:3" x14ac:dyDescent="0.15">
      <c r="B513" s="6">
        <v>509</v>
      </c>
      <c r="C513" s="7">
        <v>34</v>
      </c>
    </row>
    <row r="514" spans="2:3" x14ac:dyDescent="0.15">
      <c r="B514" s="6">
        <v>510</v>
      </c>
      <c r="C514" s="7">
        <v>32</v>
      </c>
    </row>
    <row r="515" spans="2:3" x14ac:dyDescent="0.15">
      <c r="B515" s="6">
        <v>511</v>
      </c>
      <c r="C515" s="7">
        <v>64</v>
      </c>
    </row>
    <row r="516" spans="2:3" x14ac:dyDescent="0.15">
      <c r="B516" s="6">
        <v>512</v>
      </c>
      <c r="C516" s="7">
        <v>50</v>
      </c>
    </row>
    <row r="517" spans="2:3" x14ac:dyDescent="0.15">
      <c r="B517" s="6">
        <v>513</v>
      </c>
      <c r="C517" s="7">
        <v>21</v>
      </c>
    </row>
    <row r="518" spans="2:3" x14ac:dyDescent="0.15">
      <c r="B518" s="6">
        <v>514</v>
      </c>
      <c r="C518" s="7">
        <v>29</v>
      </c>
    </row>
    <row r="519" spans="2:3" x14ac:dyDescent="0.15">
      <c r="B519" s="6">
        <v>515</v>
      </c>
      <c r="C519" s="7">
        <v>26</v>
      </c>
    </row>
    <row r="520" spans="2:3" x14ac:dyDescent="0.15">
      <c r="B520" s="6">
        <v>516</v>
      </c>
      <c r="C520" s="7">
        <v>32</v>
      </c>
    </row>
    <row r="521" spans="2:3" x14ac:dyDescent="0.15">
      <c r="B521" s="6">
        <v>517</v>
      </c>
      <c r="C521" s="7">
        <v>30</v>
      </c>
    </row>
    <row r="522" spans="2:3" x14ac:dyDescent="0.15">
      <c r="B522" s="6">
        <v>518</v>
      </c>
      <c r="C522" s="7">
        <v>20</v>
      </c>
    </row>
    <row r="523" spans="2:3" x14ac:dyDescent="0.15">
      <c r="B523" s="6">
        <v>519</v>
      </c>
      <c r="C523" s="7">
        <v>41</v>
      </c>
    </row>
    <row r="524" spans="2:3" x14ac:dyDescent="0.15">
      <c r="B524" s="6">
        <v>520</v>
      </c>
      <c r="C524" s="7">
        <v>37</v>
      </c>
    </row>
    <row r="525" spans="2:3" x14ac:dyDescent="0.15">
      <c r="B525" s="6">
        <v>521</v>
      </c>
      <c r="C525" s="7">
        <v>80</v>
      </c>
    </row>
    <row r="526" spans="2:3" x14ac:dyDescent="0.15">
      <c r="B526" s="6">
        <v>522</v>
      </c>
      <c r="C526" s="7">
        <v>50</v>
      </c>
    </row>
    <row r="527" spans="2:3" x14ac:dyDescent="0.15">
      <c r="B527" s="6">
        <v>523</v>
      </c>
      <c r="C527" s="7">
        <v>46</v>
      </c>
    </row>
    <row r="528" spans="2:3" x14ac:dyDescent="0.15">
      <c r="B528" s="6">
        <v>524</v>
      </c>
      <c r="C528" s="7">
        <v>46</v>
      </c>
    </row>
    <row r="529" spans="2:3" x14ac:dyDescent="0.15">
      <c r="B529" s="6">
        <v>525</v>
      </c>
      <c r="C529" s="7">
        <v>25</v>
      </c>
    </row>
    <row r="530" spans="2:3" x14ac:dyDescent="0.15">
      <c r="B530" s="6">
        <v>526</v>
      </c>
      <c r="C530" s="7">
        <v>30</v>
      </c>
    </row>
    <row r="531" spans="2:3" x14ac:dyDescent="0.15">
      <c r="B531" s="6">
        <v>527</v>
      </c>
      <c r="C531" s="7">
        <v>62</v>
      </c>
    </row>
    <row r="532" spans="2:3" x14ac:dyDescent="0.15">
      <c r="B532" s="6">
        <v>528</v>
      </c>
      <c r="C532" s="7">
        <v>44</v>
      </c>
    </row>
    <row r="533" spans="2:3" x14ac:dyDescent="0.15">
      <c r="B533" s="6">
        <v>529</v>
      </c>
      <c r="C533" s="7">
        <v>36</v>
      </c>
    </row>
    <row r="534" spans="2:3" x14ac:dyDescent="0.15">
      <c r="B534" s="6">
        <v>530</v>
      </c>
      <c r="C534" s="7">
        <v>59</v>
      </c>
    </row>
    <row r="535" spans="2:3" x14ac:dyDescent="0.15">
      <c r="B535" s="6">
        <v>531</v>
      </c>
      <c r="C535" s="7">
        <v>45</v>
      </c>
    </row>
    <row r="536" spans="2:3" x14ac:dyDescent="0.15">
      <c r="B536" s="6">
        <v>532</v>
      </c>
      <c r="C536" s="7">
        <v>36</v>
      </c>
    </row>
    <row r="537" spans="2:3" x14ac:dyDescent="0.15">
      <c r="B537" s="6">
        <v>533</v>
      </c>
      <c r="C537" s="7">
        <v>65</v>
      </c>
    </row>
    <row r="538" spans="2:3" x14ac:dyDescent="0.15">
      <c r="B538" s="6">
        <v>534</v>
      </c>
      <c r="C538" s="7">
        <v>25</v>
      </c>
    </row>
    <row r="539" spans="2:3" x14ac:dyDescent="0.15">
      <c r="B539" s="6">
        <v>535</v>
      </c>
      <c r="C539" s="7">
        <v>25</v>
      </c>
    </row>
    <row r="540" spans="2:3" x14ac:dyDescent="0.15">
      <c r="B540" s="6">
        <v>536</v>
      </c>
      <c r="C540" s="7">
        <v>33</v>
      </c>
    </row>
    <row r="541" spans="2:3" x14ac:dyDescent="0.15">
      <c r="B541" s="6">
        <v>537</v>
      </c>
      <c r="C541" s="7">
        <v>26</v>
      </c>
    </row>
    <row r="542" spans="2:3" x14ac:dyDescent="0.15">
      <c r="B542" s="6">
        <v>538</v>
      </c>
      <c r="C542" s="7">
        <v>53</v>
      </c>
    </row>
    <row r="543" spans="2:3" x14ac:dyDescent="0.15">
      <c r="B543" s="6">
        <v>539</v>
      </c>
      <c r="C543" s="7">
        <v>73</v>
      </c>
    </row>
    <row r="544" spans="2:3" x14ac:dyDescent="0.15">
      <c r="B544" s="6">
        <v>540</v>
      </c>
      <c r="C544" s="7">
        <v>47</v>
      </c>
    </row>
    <row r="545" spans="2:3" x14ac:dyDescent="0.15">
      <c r="B545" s="6">
        <v>541</v>
      </c>
      <c r="C545" s="7">
        <v>55</v>
      </c>
    </row>
    <row r="546" spans="2:3" x14ac:dyDescent="0.15">
      <c r="B546" s="6">
        <v>542</v>
      </c>
      <c r="C546" s="7">
        <v>79</v>
      </c>
    </row>
    <row r="547" spans="2:3" x14ac:dyDescent="0.15">
      <c r="B547" s="6">
        <v>543</v>
      </c>
      <c r="C547" s="7">
        <v>50</v>
      </c>
    </row>
    <row r="548" spans="2:3" x14ac:dyDescent="0.15">
      <c r="B548" s="6">
        <v>544</v>
      </c>
      <c r="C548" s="7">
        <v>20</v>
      </c>
    </row>
    <row r="549" spans="2:3" x14ac:dyDescent="0.15">
      <c r="B549" s="6">
        <v>545</v>
      </c>
      <c r="C549" s="7">
        <v>45</v>
      </c>
    </row>
    <row r="550" spans="2:3" x14ac:dyDescent="0.15">
      <c r="B550" s="6">
        <v>546</v>
      </c>
      <c r="C550" s="7">
        <v>39</v>
      </c>
    </row>
    <row r="551" spans="2:3" x14ac:dyDescent="0.15">
      <c r="B551" s="6">
        <v>547</v>
      </c>
      <c r="C551" s="7">
        <v>30</v>
      </c>
    </row>
    <row r="552" spans="2:3" x14ac:dyDescent="0.15">
      <c r="B552" s="6">
        <v>548</v>
      </c>
      <c r="C552" s="7">
        <v>60</v>
      </c>
    </row>
    <row r="553" spans="2:3" x14ac:dyDescent="0.15">
      <c r="B553" s="6">
        <v>549</v>
      </c>
      <c r="C553" s="7">
        <v>41</v>
      </c>
    </row>
    <row r="554" spans="2:3" x14ac:dyDescent="0.15">
      <c r="B554" s="6">
        <v>550</v>
      </c>
      <c r="C554" s="7">
        <v>24</v>
      </c>
    </row>
    <row r="555" spans="2:3" x14ac:dyDescent="0.15">
      <c r="B555" s="6">
        <v>551</v>
      </c>
      <c r="C555" s="7">
        <v>46</v>
      </c>
    </row>
    <row r="556" spans="2:3" x14ac:dyDescent="0.15">
      <c r="B556" s="6">
        <v>552</v>
      </c>
      <c r="C556" s="7">
        <v>41</v>
      </c>
    </row>
    <row r="557" spans="2:3" x14ac:dyDescent="0.15">
      <c r="B557" s="6">
        <v>553</v>
      </c>
      <c r="C557" s="7">
        <v>35</v>
      </c>
    </row>
    <row r="558" spans="2:3" x14ac:dyDescent="0.15">
      <c r="B558" s="6">
        <v>554</v>
      </c>
      <c r="C558" s="7">
        <v>28</v>
      </c>
    </row>
    <row r="559" spans="2:3" x14ac:dyDescent="0.15">
      <c r="B559" s="6">
        <v>555</v>
      </c>
      <c r="C559" s="7">
        <v>32</v>
      </c>
    </row>
    <row r="560" spans="2:3" x14ac:dyDescent="0.15">
      <c r="B560" s="6">
        <v>556</v>
      </c>
      <c r="C560" s="7">
        <v>44</v>
      </c>
    </row>
    <row r="561" spans="2:3" x14ac:dyDescent="0.15">
      <c r="B561" s="6">
        <v>557</v>
      </c>
      <c r="C561" s="7">
        <v>30</v>
      </c>
    </row>
    <row r="562" spans="2:3" x14ac:dyDescent="0.15">
      <c r="B562" s="6">
        <v>558</v>
      </c>
      <c r="C562" s="7">
        <v>35</v>
      </c>
    </row>
    <row r="563" spans="2:3" x14ac:dyDescent="0.15">
      <c r="B563" s="6">
        <v>559</v>
      </c>
      <c r="C563" s="7">
        <v>39</v>
      </c>
    </row>
    <row r="564" spans="2:3" x14ac:dyDescent="0.15">
      <c r="B564" s="6">
        <v>560</v>
      </c>
      <c r="C564" s="7">
        <v>23</v>
      </c>
    </row>
    <row r="565" spans="2:3" x14ac:dyDescent="0.15">
      <c r="B565" s="6">
        <v>561</v>
      </c>
      <c r="C565" s="7">
        <v>40</v>
      </c>
    </row>
    <row r="566" spans="2:3" x14ac:dyDescent="0.15">
      <c r="B566" s="6">
        <v>562</v>
      </c>
      <c r="C566" s="7">
        <v>40</v>
      </c>
    </row>
    <row r="567" spans="2:3" x14ac:dyDescent="0.15">
      <c r="B567" s="6">
        <v>563</v>
      </c>
      <c r="C567" s="7">
        <v>40</v>
      </c>
    </row>
    <row r="568" spans="2:3" x14ac:dyDescent="0.15">
      <c r="B568" s="6">
        <v>564</v>
      </c>
      <c r="C568" s="7">
        <v>26</v>
      </c>
    </row>
    <row r="569" spans="2:3" x14ac:dyDescent="0.15">
      <c r="B569" s="6">
        <v>565</v>
      </c>
      <c r="C569" s="7">
        <v>64</v>
      </c>
    </row>
    <row r="570" spans="2:3" x14ac:dyDescent="0.15">
      <c r="B570" s="6">
        <v>566</v>
      </c>
      <c r="C570" s="7">
        <v>39</v>
      </c>
    </row>
    <row r="571" spans="2:3" x14ac:dyDescent="0.15">
      <c r="B571" s="6">
        <v>567</v>
      </c>
      <c r="C571" s="7">
        <v>33</v>
      </c>
    </row>
    <row r="572" spans="2:3" x14ac:dyDescent="0.15">
      <c r="B572" s="6">
        <v>568</v>
      </c>
      <c r="C572" s="7">
        <v>50</v>
      </c>
    </row>
    <row r="573" spans="2:3" x14ac:dyDescent="0.15">
      <c r="B573" s="6">
        <v>569</v>
      </c>
      <c r="C573" s="7">
        <v>25</v>
      </c>
    </row>
    <row r="574" spans="2:3" x14ac:dyDescent="0.15">
      <c r="B574" s="6">
        <v>570</v>
      </c>
      <c r="C574" s="7">
        <v>60</v>
      </c>
    </row>
    <row r="575" spans="2:3" x14ac:dyDescent="0.15">
      <c r="B575" s="6">
        <v>571</v>
      </c>
      <c r="C575" s="7">
        <v>25</v>
      </c>
    </row>
    <row r="576" spans="2:3" x14ac:dyDescent="0.15">
      <c r="B576" s="6">
        <v>572</v>
      </c>
      <c r="C576" s="7">
        <v>40</v>
      </c>
    </row>
    <row r="577" spans="2:3" x14ac:dyDescent="0.15">
      <c r="B577" s="6">
        <v>573</v>
      </c>
      <c r="C577" s="7">
        <v>40</v>
      </c>
    </row>
    <row r="578" spans="2:3" x14ac:dyDescent="0.15">
      <c r="B578" s="6">
        <v>574</v>
      </c>
      <c r="C578" s="7">
        <v>42</v>
      </c>
    </row>
    <row r="579" spans="2:3" x14ac:dyDescent="0.15">
      <c r="B579" s="6">
        <v>575</v>
      </c>
      <c r="C579" s="7">
        <v>37</v>
      </c>
    </row>
    <row r="580" spans="2:3" x14ac:dyDescent="0.15">
      <c r="B580" s="6">
        <v>576</v>
      </c>
      <c r="C580" s="7">
        <v>40</v>
      </c>
    </row>
    <row r="581" spans="2:3" x14ac:dyDescent="0.15">
      <c r="B581" s="6">
        <v>577</v>
      </c>
      <c r="C581" s="7">
        <v>18</v>
      </c>
    </row>
    <row r="582" spans="2:3" x14ac:dyDescent="0.15">
      <c r="B582" s="6">
        <v>578</v>
      </c>
      <c r="C582" s="7">
        <v>27</v>
      </c>
    </row>
    <row r="583" spans="2:3" x14ac:dyDescent="0.15">
      <c r="B583" s="6">
        <v>579</v>
      </c>
      <c r="C583" s="7">
        <v>27</v>
      </c>
    </row>
    <row r="584" spans="2:3" x14ac:dyDescent="0.15">
      <c r="B584" s="6">
        <v>580</v>
      </c>
      <c r="C584" s="7">
        <v>24</v>
      </c>
    </row>
    <row r="585" spans="2:3" x14ac:dyDescent="0.15">
      <c r="B585" s="6">
        <v>581</v>
      </c>
      <c r="C585" s="7">
        <v>31</v>
      </c>
    </row>
    <row r="586" spans="2:3" x14ac:dyDescent="0.15">
      <c r="B586" s="6">
        <v>582</v>
      </c>
      <c r="C586" s="7">
        <v>28</v>
      </c>
    </row>
    <row r="587" spans="2:3" x14ac:dyDescent="0.15">
      <c r="B587" s="6">
        <v>583</v>
      </c>
      <c r="C587" s="7">
        <v>64</v>
      </c>
    </row>
    <row r="588" spans="2:3" x14ac:dyDescent="0.15">
      <c r="B588" s="6">
        <v>584</v>
      </c>
      <c r="C588" s="7">
        <v>86</v>
      </c>
    </row>
    <row r="589" spans="2:3" x14ac:dyDescent="0.15">
      <c r="B589" s="6">
        <v>585</v>
      </c>
      <c r="C589" s="7">
        <v>57</v>
      </c>
    </row>
    <row r="590" spans="2:3" x14ac:dyDescent="0.15">
      <c r="B590" s="6">
        <v>586</v>
      </c>
      <c r="C590" s="7">
        <v>51</v>
      </c>
    </row>
    <row r="591" spans="2:3" x14ac:dyDescent="0.15">
      <c r="B591" s="6">
        <v>587</v>
      </c>
      <c r="C591" s="7">
        <v>51</v>
      </c>
    </row>
    <row r="592" spans="2:3" x14ac:dyDescent="0.15">
      <c r="B592" s="6">
        <v>588</v>
      </c>
      <c r="C592" s="7">
        <v>69</v>
      </c>
    </row>
    <row r="593" spans="2:3" x14ac:dyDescent="0.15">
      <c r="B593" s="6">
        <v>589</v>
      </c>
      <c r="C593" s="7">
        <v>57</v>
      </c>
    </row>
    <row r="594" spans="2:3" x14ac:dyDescent="0.15">
      <c r="B594" s="6">
        <v>590</v>
      </c>
      <c r="C594" s="7">
        <v>59</v>
      </c>
    </row>
    <row r="595" spans="2:3" x14ac:dyDescent="0.15">
      <c r="B595" s="6">
        <v>591</v>
      </c>
      <c r="C595" s="7">
        <v>77</v>
      </c>
    </row>
    <row r="596" spans="2:3" x14ac:dyDescent="0.15">
      <c r="B596" s="6">
        <v>592</v>
      </c>
      <c r="C596" s="7">
        <v>57</v>
      </c>
    </row>
    <row r="597" spans="2:3" x14ac:dyDescent="0.15">
      <c r="B597" s="6">
        <v>593</v>
      </c>
      <c r="C597" s="7">
        <v>52</v>
      </c>
    </row>
    <row r="598" spans="2:3" x14ac:dyDescent="0.15">
      <c r="B598" s="6">
        <v>594</v>
      </c>
      <c r="C598" s="7">
        <v>49</v>
      </c>
    </row>
    <row r="599" spans="2:3" x14ac:dyDescent="0.15">
      <c r="B599" s="6">
        <v>595</v>
      </c>
      <c r="C599" s="7">
        <v>71</v>
      </c>
    </row>
    <row r="600" spans="2:3" x14ac:dyDescent="0.15">
      <c r="B600" s="6">
        <v>596</v>
      </c>
      <c r="C600" s="7">
        <v>46</v>
      </c>
    </row>
    <row r="601" spans="2:3" x14ac:dyDescent="0.15">
      <c r="B601" s="6">
        <v>597</v>
      </c>
      <c r="C601" s="7">
        <v>55</v>
      </c>
    </row>
    <row r="602" spans="2:3" x14ac:dyDescent="0.15">
      <c r="B602" s="6">
        <v>598</v>
      </c>
      <c r="C602" s="7">
        <v>35</v>
      </c>
    </row>
    <row r="603" spans="2:3" x14ac:dyDescent="0.15">
      <c r="B603" s="6">
        <v>599</v>
      </c>
      <c r="C603" s="7">
        <v>46</v>
      </c>
    </row>
    <row r="604" spans="2:3" x14ac:dyDescent="0.15">
      <c r="B604" s="6">
        <v>600</v>
      </c>
      <c r="C604" s="7">
        <v>53</v>
      </c>
    </row>
    <row r="605" spans="2:3" x14ac:dyDescent="0.15">
      <c r="B605" s="6">
        <v>601</v>
      </c>
      <c r="C605" s="7">
        <v>78</v>
      </c>
    </row>
    <row r="606" spans="2:3" x14ac:dyDescent="0.15">
      <c r="B606" s="6">
        <v>602</v>
      </c>
      <c r="C606" s="7">
        <v>49</v>
      </c>
    </row>
    <row r="607" spans="2:3" x14ac:dyDescent="0.15">
      <c r="B607" s="6">
        <v>603</v>
      </c>
      <c r="C607" s="7">
        <v>55</v>
      </c>
    </row>
    <row r="608" spans="2:3" x14ac:dyDescent="0.15">
      <c r="B608" s="6">
        <v>604</v>
      </c>
      <c r="C608" s="7">
        <v>51</v>
      </c>
    </row>
    <row r="609" spans="2:3" x14ac:dyDescent="0.15">
      <c r="B609" s="6">
        <v>605</v>
      </c>
      <c r="C609" s="7">
        <v>49</v>
      </c>
    </row>
    <row r="610" spans="2:3" x14ac:dyDescent="0.15">
      <c r="B610" s="6">
        <v>606</v>
      </c>
      <c r="C610" s="7">
        <v>73</v>
      </c>
    </row>
    <row r="611" spans="2:3" x14ac:dyDescent="0.15">
      <c r="B611" s="6">
        <v>607</v>
      </c>
      <c r="C611" s="7">
        <v>57</v>
      </c>
    </row>
    <row r="612" spans="2:3" x14ac:dyDescent="0.15">
      <c r="B612" s="6">
        <v>608</v>
      </c>
      <c r="C612" s="7">
        <v>41</v>
      </c>
    </row>
    <row r="613" spans="2:3" x14ac:dyDescent="0.15">
      <c r="B613" s="6">
        <v>609</v>
      </c>
      <c r="C613" s="7">
        <v>67</v>
      </c>
    </row>
    <row r="614" spans="2:3" x14ac:dyDescent="0.15">
      <c r="B614" s="6">
        <v>610</v>
      </c>
      <c r="C614" s="7">
        <v>45</v>
      </c>
    </row>
    <row r="615" spans="2:3" x14ac:dyDescent="0.15">
      <c r="B615" s="6">
        <v>611</v>
      </c>
      <c r="C615" s="7">
        <v>39</v>
      </c>
    </row>
    <row r="616" spans="2:3" x14ac:dyDescent="0.15">
      <c r="B616" s="6">
        <v>612</v>
      </c>
      <c r="C616" s="7">
        <v>52</v>
      </c>
    </row>
    <row r="617" spans="2:3" x14ac:dyDescent="0.15">
      <c r="B617" s="6">
        <v>613</v>
      </c>
      <c r="C617" s="7">
        <v>62</v>
      </c>
    </row>
    <row r="618" spans="2:3" x14ac:dyDescent="0.15">
      <c r="B618" s="6">
        <v>614</v>
      </c>
      <c r="C618" s="7">
        <v>43</v>
      </c>
    </row>
    <row r="619" spans="2:3" x14ac:dyDescent="0.15">
      <c r="B619" s="6">
        <v>615</v>
      </c>
      <c r="C619" s="7">
        <v>55</v>
      </c>
    </row>
    <row r="620" spans="2:3" x14ac:dyDescent="0.15">
      <c r="B620" s="6">
        <v>616</v>
      </c>
      <c r="C620" s="7">
        <v>60</v>
      </c>
    </row>
    <row r="621" spans="2:3" x14ac:dyDescent="0.15">
      <c r="B621" s="6">
        <v>617</v>
      </c>
      <c r="C621" s="7">
        <v>79</v>
      </c>
    </row>
    <row r="622" spans="2:3" x14ac:dyDescent="0.15">
      <c r="B622" s="6">
        <v>618</v>
      </c>
      <c r="C622" s="7">
        <v>57</v>
      </c>
    </row>
    <row r="623" spans="2:3" x14ac:dyDescent="0.15">
      <c r="B623" s="6">
        <v>619</v>
      </c>
      <c r="C623" s="7">
        <v>61</v>
      </c>
    </row>
    <row r="624" spans="2:3" x14ac:dyDescent="0.15">
      <c r="B624" s="6">
        <v>620</v>
      </c>
      <c r="C624" s="7">
        <v>71</v>
      </c>
    </row>
    <row r="625" spans="2:3" x14ac:dyDescent="0.15">
      <c r="B625" s="6">
        <v>621</v>
      </c>
      <c r="C625" s="7">
        <v>53</v>
      </c>
    </row>
    <row r="626" spans="2:3" x14ac:dyDescent="0.15">
      <c r="B626" s="6">
        <v>622</v>
      </c>
      <c r="C626" s="7">
        <v>67</v>
      </c>
    </row>
    <row r="627" spans="2:3" x14ac:dyDescent="0.15">
      <c r="B627" s="6">
        <v>623</v>
      </c>
      <c r="C627" s="7">
        <v>38</v>
      </c>
    </row>
    <row r="628" spans="2:3" x14ac:dyDescent="0.15">
      <c r="B628" s="6">
        <v>624</v>
      </c>
      <c r="C628" s="7">
        <v>60</v>
      </c>
    </row>
    <row r="629" spans="2:3" x14ac:dyDescent="0.15">
      <c r="B629" s="6">
        <v>625</v>
      </c>
      <c r="C629" s="7">
        <v>70</v>
      </c>
    </row>
    <row r="630" spans="2:3" x14ac:dyDescent="0.15">
      <c r="B630" s="6">
        <v>626</v>
      </c>
      <c r="C630" s="7">
        <v>58</v>
      </c>
    </row>
    <row r="631" spans="2:3" x14ac:dyDescent="0.15">
      <c r="B631" s="6">
        <v>627</v>
      </c>
      <c r="C631" s="7">
        <v>66</v>
      </c>
    </row>
    <row r="632" spans="2:3" x14ac:dyDescent="0.15">
      <c r="B632" s="6">
        <v>628</v>
      </c>
      <c r="C632" s="7">
        <v>66</v>
      </c>
    </row>
    <row r="633" spans="2:3" x14ac:dyDescent="0.15">
      <c r="B633" s="6">
        <v>629</v>
      </c>
      <c r="C633" s="7">
        <v>58</v>
      </c>
    </row>
    <row r="634" spans="2:3" x14ac:dyDescent="0.15">
      <c r="B634" s="6">
        <v>630</v>
      </c>
      <c r="C634" s="7">
        <v>37</v>
      </c>
    </row>
    <row r="635" spans="2:3" x14ac:dyDescent="0.15">
      <c r="B635" s="6">
        <v>631</v>
      </c>
      <c r="C635" s="7">
        <v>72</v>
      </c>
    </row>
    <row r="636" spans="2:3" x14ac:dyDescent="0.15">
      <c r="B636" s="6">
        <v>632</v>
      </c>
      <c r="C636" s="7">
        <v>42</v>
      </c>
    </row>
    <row r="637" spans="2:3" x14ac:dyDescent="0.15">
      <c r="B637" s="6">
        <v>633</v>
      </c>
      <c r="C637" s="7">
        <v>67</v>
      </c>
    </row>
    <row r="638" spans="2:3" x14ac:dyDescent="0.15">
      <c r="B638" s="6">
        <v>634</v>
      </c>
      <c r="C638" s="7">
        <v>65</v>
      </c>
    </row>
    <row r="639" spans="2:3" x14ac:dyDescent="0.15">
      <c r="B639" s="6">
        <v>635</v>
      </c>
      <c r="C639" s="7">
        <v>69</v>
      </c>
    </row>
    <row r="640" spans="2:3" x14ac:dyDescent="0.15">
      <c r="B640" s="6">
        <v>636</v>
      </c>
      <c r="C640" s="7">
        <v>48</v>
      </c>
    </row>
    <row r="641" spans="2:3" x14ac:dyDescent="0.15">
      <c r="B641" s="6">
        <v>637</v>
      </c>
      <c r="C641" s="7">
        <v>59</v>
      </c>
    </row>
    <row r="642" spans="2:3" x14ac:dyDescent="0.15">
      <c r="B642" s="6">
        <v>638</v>
      </c>
      <c r="C642" s="7">
        <v>69</v>
      </c>
    </row>
    <row r="643" spans="2:3" x14ac:dyDescent="0.15">
      <c r="B643" s="6">
        <v>639</v>
      </c>
      <c r="C643" s="7">
        <v>55</v>
      </c>
    </row>
    <row r="644" spans="2:3" x14ac:dyDescent="0.15">
      <c r="B644" s="6">
        <v>640</v>
      </c>
      <c r="C644" s="7">
        <v>59</v>
      </c>
    </row>
    <row r="645" spans="2:3" x14ac:dyDescent="0.15">
      <c r="B645" s="6">
        <v>641</v>
      </c>
      <c r="C645" s="7">
        <v>45</v>
      </c>
    </row>
    <row r="646" spans="2:3" x14ac:dyDescent="0.15">
      <c r="B646" s="6">
        <v>642</v>
      </c>
      <c r="C646" s="7">
        <v>49</v>
      </c>
    </row>
    <row r="647" spans="2:3" x14ac:dyDescent="0.15">
      <c r="B647" s="6">
        <v>643</v>
      </c>
      <c r="C647" s="7">
        <v>56</v>
      </c>
    </row>
    <row r="648" spans="2:3" x14ac:dyDescent="0.15">
      <c r="B648" s="6">
        <v>644</v>
      </c>
      <c r="C648" s="7">
        <v>73</v>
      </c>
    </row>
    <row r="649" spans="2:3" x14ac:dyDescent="0.15">
      <c r="B649" s="6">
        <v>645</v>
      </c>
      <c r="C649" s="7">
        <v>63</v>
      </c>
    </row>
    <row r="650" spans="2:3" x14ac:dyDescent="0.15">
      <c r="B650" s="6">
        <v>646</v>
      </c>
      <c r="C650" s="7">
        <v>40</v>
      </c>
    </row>
    <row r="651" spans="2:3" x14ac:dyDescent="0.15">
      <c r="B651" s="6">
        <v>647</v>
      </c>
      <c r="C651" s="7">
        <v>49</v>
      </c>
    </row>
    <row r="652" spans="2:3" x14ac:dyDescent="0.15">
      <c r="B652" s="6">
        <v>648</v>
      </c>
      <c r="C652" s="7">
        <v>68</v>
      </c>
    </row>
    <row r="653" spans="2:3" x14ac:dyDescent="0.15">
      <c r="B653" s="6">
        <v>649</v>
      </c>
      <c r="C653" s="7">
        <v>62</v>
      </c>
    </row>
    <row r="654" spans="2:3" x14ac:dyDescent="0.15">
      <c r="B654" s="6">
        <v>650</v>
      </c>
      <c r="C654" s="7">
        <v>62</v>
      </c>
    </row>
    <row r="655" spans="2:3" x14ac:dyDescent="0.15">
      <c r="B655" s="6">
        <v>651</v>
      </c>
      <c r="C655" s="7">
        <v>72</v>
      </c>
    </row>
    <row r="656" spans="2:3" x14ac:dyDescent="0.15">
      <c r="B656" s="6">
        <v>652</v>
      </c>
      <c r="C656" s="7">
        <v>70</v>
      </c>
    </row>
    <row r="657" spans="2:3" x14ac:dyDescent="0.15">
      <c r="B657" s="6">
        <v>653</v>
      </c>
      <c r="C657" s="7">
        <v>54</v>
      </c>
    </row>
    <row r="658" spans="2:3" x14ac:dyDescent="0.15">
      <c r="B658" s="6">
        <v>654</v>
      </c>
      <c r="C658" s="7">
        <v>73</v>
      </c>
    </row>
    <row r="659" spans="2:3" x14ac:dyDescent="0.15">
      <c r="B659" s="6">
        <v>655</v>
      </c>
      <c r="C659" s="7">
        <v>39</v>
      </c>
    </row>
    <row r="660" spans="2:3" x14ac:dyDescent="0.15">
      <c r="B660" s="6">
        <v>656</v>
      </c>
      <c r="C660" s="7">
        <v>79</v>
      </c>
    </row>
    <row r="661" spans="2:3" x14ac:dyDescent="0.15">
      <c r="B661" s="6">
        <v>657</v>
      </c>
      <c r="C661" s="7">
        <v>46</v>
      </c>
    </row>
    <row r="662" spans="2:3" x14ac:dyDescent="0.15">
      <c r="B662" s="6">
        <v>658</v>
      </c>
      <c r="C662" s="7">
        <v>72</v>
      </c>
    </row>
    <row r="663" spans="2:3" x14ac:dyDescent="0.15">
      <c r="B663" s="6">
        <v>659</v>
      </c>
      <c r="C663" s="7">
        <v>32</v>
      </c>
    </row>
    <row r="664" spans="2:3" x14ac:dyDescent="0.15">
      <c r="B664" s="6">
        <v>660</v>
      </c>
      <c r="C664" s="7">
        <v>56</v>
      </c>
    </row>
    <row r="665" spans="2:3" x14ac:dyDescent="0.15">
      <c r="B665" s="6">
        <v>661</v>
      </c>
      <c r="C665" s="7">
        <v>72</v>
      </c>
    </row>
    <row r="666" spans="2:3" x14ac:dyDescent="0.15">
      <c r="B666" s="6">
        <v>662</v>
      </c>
      <c r="C666" s="7">
        <v>61</v>
      </c>
    </row>
    <row r="667" spans="2:3" x14ac:dyDescent="0.15">
      <c r="B667" s="6">
        <v>663</v>
      </c>
      <c r="C667" s="7">
        <v>55</v>
      </c>
    </row>
    <row r="668" spans="2:3" x14ac:dyDescent="0.15">
      <c r="B668" s="6">
        <v>664</v>
      </c>
      <c r="C668" s="7">
        <v>67</v>
      </c>
    </row>
    <row r="669" spans="2:3" x14ac:dyDescent="0.15">
      <c r="B669" s="6">
        <v>665</v>
      </c>
      <c r="C669" s="7">
        <v>63</v>
      </c>
    </row>
    <row r="670" spans="2:3" x14ac:dyDescent="0.15">
      <c r="B670" s="6">
        <v>666</v>
      </c>
      <c r="C670" s="7">
        <v>53</v>
      </c>
    </row>
    <row r="671" spans="2:3" x14ac:dyDescent="0.15">
      <c r="B671" s="6">
        <v>667</v>
      </c>
      <c r="C671" s="7">
        <v>82</v>
      </c>
    </row>
    <row r="672" spans="2:3" x14ac:dyDescent="0.15">
      <c r="B672" s="6">
        <v>668</v>
      </c>
      <c r="C672" s="7">
        <v>76</v>
      </c>
    </row>
    <row r="673" spans="2:3" x14ac:dyDescent="0.15">
      <c r="B673" s="6">
        <v>669</v>
      </c>
      <c r="C673" s="7">
        <v>72</v>
      </c>
    </row>
    <row r="674" spans="2:3" x14ac:dyDescent="0.15">
      <c r="B674" s="6">
        <v>670</v>
      </c>
      <c r="C674" s="7">
        <v>59</v>
      </c>
    </row>
    <row r="675" spans="2:3" x14ac:dyDescent="0.15">
      <c r="B675" s="6">
        <v>671</v>
      </c>
      <c r="C675" s="7">
        <v>62</v>
      </c>
    </row>
    <row r="676" spans="2:3" x14ac:dyDescent="0.15">
      <c r="B676" s="6">
        <v>672</v>
      </c>
      <c r="C676" s="7">
        <v>53</v>
      </c>
    </row>
    <row r="677" spans="2:3" x14ac:dyDescent="0.15">
      <c r="B677" s="6">
        <v>673</v>
      </c>
      <c r="C677" s="7">
        <v>67</v>
      </c>
    </row>
    <row r="678" spans="2:3" x14ac:dyDescent="0.15">
      <c r="B678" s="6">
        <v>674</v>
      </c>
      <c r="C678" s="7">
        <v>82</v>
      </c>
    </row>
    <row r="679" spans="2:3" x14ac:dyDescent="0.15">
      <c r="B679" s="6">
        <v>675</v>
      </c>
      <c r="C679" s="7">
        <v>56</v>
      </c>
    </row>
    <row r="680" spans="2:3" x14ac:dyDescent="0.15">
      <c r="B680" s="6">
        <v>676</v>
      </c>
      <c r="C680" s="7">
        <v>53</v>
      </c>
    </row>
    <row r="681" spans="2:3" x14ac:dyDescent="0.15">
      <c r="B681" s="6">
        <v>677</v>
      </c>
      <c r="C681" s="7">
        <v>62</v>
      </c>
    </row>
    <row r="682" spans="2:3" x14ac:dyDescent="0.15">
      <c r="B682" s="6">
        <v>678</v>
      </c>
      <c r="C682" s="7">
        <v>56</v>
      </c>
    </row>
    <row r="683" spans="2:3" x14ac:dyDescent="0.15">
      <c r="B683" s="6">
        <v>679</v>
      </c>
      <c r="C683" s="7">
        <v>57</v>
      </c>
    </row>
    <row r="684" spans="2:3" x14ac:dyDescent="0.15">
      <c r="B684" s="6">
        <v>680</v>
      </c>
      <c r="C684" s="7">
        <v>51</v>
      </c>
    </row>
    <row r="685" spans="2:3" x14ac:dyDescent="0.15">
      <c r="B685" s="6">
        <v>681</v>
      </c>
      <c r="C685" s="7">
        <v>50</v>
      </c>
    </row>
    <row r="686" spans="2:3" x14ac:dyDescent="0.15">
      <c r="B686" s="6">
        <v>682</v>
      </c>
      <c r="C686" s="7">
        <v>35</v>
      </c>
    </row>
    <row r="687" spans="2:3" x14ac:dyDescent="0.15">
      <c r="B687" s="6">
        <v>683</v>
      </c>
      <c r="C687" s="7">
        <v>32</v>
      </c>
    </row>
    <row r="688" spans="2:3" x14ac:dyDescent="0.15">
      <c r="B688" s="6">
        <v>684</v>
      </c>
      <c r="C688" s="7">
        <v>68</v>
      </c>
    </row>
    <row r="689" spans="2:3" x14ac:dyDescent="0.15">
      <c r="B689" s="6">
        <v>685</v>
      </c>
      <c r="C689" s="7">
        <v>80</v>
      </c>
    </row>
    <row r="690" spans="2:3" x14ac:dyDescent="0.15">
      <c r="B690" s="6">
        <v>686</v>
      </c>
      <c r="C690" s="7">
        <v>32</v>
      </c>
    </row>
    <row r="691" spans="2:3" x14ac:dyDescent="0.15">
      <c r="B691" s="6">
        <v>687</v>
      </c>
      <c r="C691" s="7">
        <v>45</v>
      </c>
    </row>
    <row r="692" spans="2:3" x14ac:dyDescent="0.15">
      <c r="B692" s="6">
        <v>688</v>
      </c>
      <c r="C692" s="7">
        <v>74</v>
      </c>
    </row>
    <row r="693" spans="2:3" x14ac:dyDescent="0.15">
      <c r="B693" s="6">
        <v>689</v>
      </c>
      <c r="C693" s="7">
        <v>62</v>
      </c>
    </row>
    <row r="694" spans="2:3" x14ac:dyDescent="0.15">
      <c r="B694" s="6">
        <v>690</v>
      </c>
      <c r="C694" s="7">
        <v>30</v>
      </c>
    </row>
    <row r="695" spans="2:3" x14ac:dyDescent="0.15">
      <c r="B695" s="6">
        <v>691</v>
      </c>
      <c r="C695" s="7">
        <v>79</v>
      </c>
    </row>
    <row r="696" spans="2:3" x14ac:dyDescent="0.15">
      <c r="B696" s="6">
        <v>692</v>
      </c>
      <c r="C696" s="7">
        <v>56</v>
      </c>
    </row>
    <row r="697" spans="2:3" x14ac:dyDescent="0.15">
      <c r="B697" s="6">
        <v>693</v>
      </c>
      <c r="C697" s="7">
        <v>46</v>
      </c>
    </row>
    <row r="698" spans="2:3" x14ac:dyDescent="0.15">
      <c r="B698" s="6">
        <v>694</v>
      </c>
      <c r="C698" s="7">
        <v>68</v>
      </c>
    </row>
    <row r="699" spans="2:3" x14ac:dyDescent="0.15">
      <c r="B699" s="6">
        <v>695</v>
      </c>
      <c r="C699" s="7">
        <v>41</v>
      </c>
    </row>
    <row r="700" spans="2:3" x14ac:dyDescent="0.15">
      <c r="B700" s="6">
        <v>696</v>
      </c>
      <c r="C700" s="7">
        <v>56</v>
      </c>
    </row>
    <row r="701" spans="2:3" x14ac:dyDescent="0.15">
      <c r="B701" s="6">
        <v>697</v>
      </c>
      <c r="C701" s="7">
        <v>73</v>
      </c>
    </row>
    <row r="702" spans="2:3" x14ac:dyDescent="0.15">
      <c r="B702" s="6">
        <v>698</v>
      </c>
      <c r="C702" s="7">
        <v>69</v>
      </c>
    </row>
    <row r="703" spans="2:3" x14ac:dyDescent="0.15">
      <c r="B703" s="6">
        <v>699</v>
      </c>
      <c r="C703" s="7">
        <v>49</v>
      </c>
    </row>
    <row r="704" spans="2:3" x14ac:dyDescent="0.15">
      <c r="B704" s="6">
        <v>700</v>
      </c>
      <c r="C704" s="7">
        <v>71</v>
      </c>
    </row>
    <row r="705" spans="2:3" x14ac:dyDescent="0.15">
      <c r="B705" s="6">
        <v>701</v>
      </c>
      <c r="C705" s="7">
        <v>54</v>
      </c>
    </row>
    <row r="706" spans="2:3" x14ac:dyDescent="0.15">
      <c r="B706" s="6">
        <v>702</v>
      </c>
      <c r="C706" s="7">
        <v>37</v>
      </c>
    </row>
    <row r="707" spans="2:3" x14ac:dyDescent="0.15">
      <c r="B707" s="6">
        <v>703</v>
      </c>
      <c r="C707" s="7">
        <v>44</v>
      </c>
    </row>
    <row r="708" spans="2:3" x14ac:dyDescent="0.15">
      <c r="B708" s="6">
        <v>704</v>
      </c>
      <c r="C708" s="7">
        <v>69</v>
      </c>
    </row>
    <row r="709" spans="2:3" x14ac:dyDescent="0.15">
      <c r="B709" s="6">
        <v>705</v>
      </c>
      <c r="C709" s="7">
        <v>53</v>
      </c>
    </row>
    <row r="710" spans="2:3" x14ac:dyDescent="0.15">
      <c r="B710" s="6">
        <v>706</v>
      </c>
      <c r="C710" s="7">
        <v>57</v>
      </c>
    </row>
    <row r="711" spans="2:3" x14ac:dyDescent="0.15">
      <c r="B711" s="6">
        <v>707</v>
      </c>
      <c r="C711" s="7">
        <v>52</v>
      </c>
    </row>
    <row r="712" spans="2:3" x14ac:dyDescent="0.15">
      <c r="B712" s="6">
        <v>708</v>
      </c>
      <c r="C712" s="7">
        <v>67</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7EAD3573C0214A83EB0D7A67DDCA73" ma:contentTypeVersion="7" ma:contentTypeDescription="新しいドキュメントを作成します。" ma:contentTypeScope="" ma:versionID="07da118c98ed5e46a18e497ff5895daf">
  <xsd:schema xmlns:xsd="http://www.w3.org/2001/XMLSchema" xmlns:xs="http://www.w3.org/2001/XMLSchema" xmlns:p="http://schemas.microsoft.com/office/2006/metadata/properties" xmlns:ns2="2390fc61-c4f6-40ec-98cd-83564e20849f" targetNamespace="http://schemas.microsoft.com/office/2006/metadata/properties" ma:root="true" ma:fieldsID="a6ff0b161298c7e67655f5b998d365ab" ns2:_="">
    <xsd:import namespace="2390fc61-c4f6-40ec-98cd-83564e2084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90fc61-c4f6-40ec-98cd-83564e2084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425ECF-ED0D-439D-BA77-811741D39FC8}"/>
</file>

<file path=customXml/itemProps2.xml><?xml version="1.0" encoding="utf-8"?>
<ds:datastoreItem xmlns:ds="http://schemas.openxmlformats.org/officeDocument/2006/customXml" ds:itemID="{134C06CD-382D-4D24-B5A0-A1E1867420CC}"/>
</file>

<file path=customXml/itemProps3.xml><?xml version="1.0" encoding="utf-8"?>
<ds:datastoreItem xmlns:ds="http://schemas.openxmlformats.org/officeDocument/2006/customXml" ds:itemID="{C6DB466D-3F18-4CE8-8F0B-D1117EA2C9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index</vt:lpstr>
      <vt:lpstr>GT表</vt:lpstr>
      <vt:lpstr>GTグラフ</vt:lpstr>
      <vt:lpstr>q2t17</vt:lpstr>
      <vt:lpstr>q3t1</vt:lpstr>
      <vt:lpstr>q5t17</vt:lpstr>
      <vt:lpstr>q6t1</vt:lpstr>
      <vt:lpstr>AGE</vt:lpstr>
      <vt:lpstr>GT表!Print_Area</vt:lpstr>
    </vt:vector>
  </TitlesOfParts>
  <Manager/>
  <Company>© JustSystems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yuichi-lenovo2</dc:creator>
  <cp:lastModifiedBy>あちゃき</cp:lastModifiedBy>
  <cp:lastPrinted>2021-02-11T03:26:41Z</cp:lastPrinted>
  <dcterms:created xsi:type="dcterms:W3CDTF">2008-01-15T13:04:48Z</dcterms:created>
  <dcterms:modified xsi:type="dcterms:W3CDTF">2021-02-11T03:31:46Z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0x0101003A7EAD3573C0214A83EB0D7A67DDCA73</vt:lpwstr>
  </property>
</Properties>
</file>