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u_1_0\一般社団法人 地域経営推進センター Dropbox\Dropbox (rmpc)\02_地域経営推進センター\ジオパーク関連\2021年度調査\市民調査\スクリーニング_データ排除\"/>
    </mc:Choice>
  </mc:AlternateContent>
  <xr:revisionPtr revIDLastSave="0" documentId="13_ncr:1_{C9A628F4-4CA8-4190-A41B-0236B9BCAF09}" xr6:coauthVersionLast="47" xr6:coauthVersionMax="47" xr10:uidLastSave="{00000000-0000-0000-0000-000000000000}"/>
  <bookViews>
    <workbookView xWindow="12450" yWindow="2175" windowWidth="14835" windowHeight="13260" tabRatio="743" activeTab="2" xr2:uid="{00000000-000D-0000-FFFF-FFFF00000000}"/>
  </bookViews>
  <sheets>
    <sheet name="index" sheetId="12" r:id="rId1"/>
    <sheet name="実数表" sheetId="13" r:id="rId2"/>
    <sheet name="％表001" sheetId="1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ross_category_row">[1]クロス!$A$19</definedName>
    <definedName name="cross_GT_row">[1]クロス!$A$18</definedName>
    <definedName name="cross_index_questionID_header">[2]Cross_index!$C$7</definedName>
    <definedName name="cross_index_questionTitle_header">[2]Cross_index!$D$7</definedName>
    <definedName name="cross_index_r1c1_value">[2]Cross_index!$C$8</definedName>
    <definedName name="cross_index_r1c2_value">[2]Cross_index!$D$8</definedName>
    <definedName name="cross_index_r1c3_value">[2]Cross_index!$E$8</definedName>
    <definedName name="cross_index_r1c4_value">[2]Cross_index!$F$8</definedName>
    <definedName name="cross_index_r2c1_value">[2]Cross_index!$C$9</definedName>
    <definedName name="cross_index_r2c2_value">[2]Cross_index!$D$9</definedName>
    <definedName name="cross_index_r2c3_value">[2]Cross_index!$E$9</definedName>
    <definedName name="cross_index_r2c4_value">[2]Cross_index!$F$9</definedName>
    <definedName name="cross_index_r3c1_value">[2]Cross_index!$C$10</definedName>
    <definedName name="cross_index_r3c2_value">[2]Cross_index!$D$10</definedName>
    <definedName name="cross_index_r3c3_value">[2]Cross_index!$E$10</definedName>
    <definedName name="cross_index_r3c4_value">[2]Cross_index!$F$10</definedName>
    <definedName name="cross_index_sheetName_header1">[2]Cross_index!$E$7</definedName>
    <definedName name="cross_index_sheetName_header2">[2]Cross_index!$F$7</definedName>
    <definedName name="cross_index_title">[2]Cross_index!$B$3</definedName>
    <definedName name="cross_n_cell">#REF!</definedName>
    <definedName name="cross_n_r1c1_value">#REF!</definedName>
    <definedName name="cross_n_r1c2_value">#REF!</definedName>
    <definedName name="cross_n_r1c3_value">#REF!</definedName>
    <definedName name="cross_n_r2c1_value">#REF!</definedName>
    <definedName name="cross_n_r2c2_value">#REF!</definedName>
    <definedName name="cross_n_r2c3_value">#REF!</definedName>
    <definedName name="cross_n_r3c1_value">#REF!</definedName>
    <definedName name="cross_n_r3c2_value">#REF!</definedName>
    <definedName name="cross_n_r3c3_value">#REF!</definedName>
    <definedName name="cross_n_separator">#REF!</definedName>
    <definedName name="cross_n_side">#REF!</definedName>
    <definedName name="cross_n_sideside">#REF!</definedName>
    <definedName name="cross_n_soku">#REF!</definedName>
    <definedName name="cross_n_soku_numOfCases">#REF!</definedName>
    <definedName name="cross_n_tou">#REF!</definedName>
    <definedName name="cross_n_tou_numOfCases">#REF!</definedName>
    <definedName name="cross_n_tousoku">#REF!</definedName>
    <definedName name="cross_p_cell">[1]クロス!#REF!</definedName>
    <definedName name="cross_p_r1c1_sideside">[1]クロス!#REF!</definedName>
    <definedName name="cross_p_r1c2_side">[1]クロス!#REF!</definedName>
    <definedName name="cross_p_separator">[1]クロス!#REF!</definedName>
    <definedName name="cross_p_soku">[1]クロス!#REF!</definedName>
    <definedName name="cross_p_soku_numOfCases">[1]クロス!#REF!</definedName>
    <definedName name="cross_p_tou">[1]クロス!#REF!</definedName>
    <definedName name="cross_p_tou_numOfCases">[1]クロス!#REF!</definedName>
    <definedName name="cross_p_tousoku">[1]クロス!#REF!</definedName>
    <definedName name="cross_r1c1_GT">[1]クロス!$B$18</definedName>
    <definedName name="cross_r1c1_GTspace_graph">[1]クロス!$AJ$18</definedName>
    <definedName name="cross_r1c1_head">[1]クロス!$G$16</definedName>
    <definedName name="cross_r1c1_head_N">[1]クロス!#REF!</definedName>
    <definedName name="cross_r1c1_header">[1]クロス!$B$16</definedName>
    <definedName name="cross_r1c1_N_head">[1]クロス!$F$16</definedName>
    <definedName name="cross_r1c1_nGT">[1]クロス!$F$18</definedName>
    <definedName name="cross_r1c1_nGT_graph">[1]クロス!$AI$18</definedName>
    <definedName name="cross_r1c1_nvalue">[1]クロス!$F$19</definedName>
    <definedName name="cross_r1c1_side">[1]クロス!$D$19</definedName>
    <definedName name="cross_r1c1_side_graph">[1]クロス!#REF!</definedName>
    <definedName name="cross_r1c1_sideside">[1]クロス!$B$19</definedName>
    <definedName name="cross_r1c1_space_graph">[1]クロス!$AJ$19</definedName>
    <definedName name="cross_r1c1_value">[1]クロス!$G$19</definedName>
    <definedName name="cross_r1c1_value_N">[1]クロス!$G$24</definedName>
    <definedName name="cross_r1c1_value_p">[1]クロス!#REF!</definedName>
    <definedName name="cross_r1c1_vGT">[1]クロス!$G$18</definedName>
    <definedName name="cross_r1c1_vGT_n">[1]クロス!$G$23</definedName>
    <definedName name="cross_r1c2_GT">[1]クロス!$C$18</definedName>
    <definedName name="cross_r1c2_GTspace_graph">[1]クロス!$AK$18</definedName>
    <definedName name="cross_r1c2_head">[1]クロス!$H$16</definedName>
    <definedName name="cross_r1c2_header">[1]クロス!$C$16</definedName>
    <definedName name="cross_r1c2_side">[1]クロス!$E$19</definedName>
    <definedName name="cross_r1c2_side_graph">[1]クロス!$AH$19</definedName>
    <definedName name="cross_r1c2_sideside">[1]クロス!$C$19</definedName>
    <definedName name="cross_r1c2_space_graph">[1]クロス!$AK$19</definedName>
    <definedName name="cross_r1c2_value">[1]クロス!$H$19</definedName>
    <definedName name="cross_r1c2_value_N">[1]クロス!$H$24</definedName>
    <definedName name="cross_r1c2_value_p">[1]クロス!#REF!</definedName>
    <definedName name="cross_r1c2_vGT">[1]クロス!$H$18</definedName>
    <definedName name="cross_r1c2_vGT_n">[1]クロス!$H$23</definedName>
    <definedName name="cross_r1c3_GT">[1]クロス!$E$18</definedName>
    <definedName name="cross_r1c3_GT_Graph">[1]クロス!$AH$18</definedName>
    <definedName name="cross_r1c3_GTspace_graph">[1]クロス!$AN$18</definedName>
    <definedName name="cross_r1c3_head">[1]クロス!$AE$16</definedName>
    <definedName name="cross_r1c3_header">[1]クロス!$E$16</definedName>
    <definedName name="cross_r1c3_space_graph">[1]クロス!$AN$19</definedName>
    <definedName name="cross_r1c3_value">[1]クロス!$AE$19</definedName>
    <definedName name="cross_r1c3_value_N">[1]クロス!$AE$24</definedName>
    <definedName name="cross_r1c3_value_p">[1]クロス!#REF!</definedName>
    <definedName name="cross_r1c3_vGT">[1]クロス!$AE$18</definedName>
    <definedName name="cross_r1c3_vGT_n">[1]クロス!$AE$23</definedName>
    <definedName name="cross_r2c1_GTspace_graph">[1]クロス!#REF!</definedName>
    <definedName name="cross_r2c1_head">[1]クロス!$G$17</definedName>
    <definedName name="cross_r2c1_head_N">[1]クロス!#REF!</definedName>
    <definedName name="cross_r2c1_header">[1]クロス!$B$17</definedName>
    <definedName name="cross_r2c1_N_head">[1]クロス!$F$17</definedName>
    <definedName name="cross_r2c1_nvalue">[1]クロス!$F$20</definedName>
    <definedName name="cross_r2c1_side">[1]クロス!$D$20</definedName>
    <definedName name="cross_r2c1_sideside">[1]クロス!$B$20</definedName>
    <definedName name="cross_r2c1_space_graph">[1]クロス!$AJ$20</definedName>
    <definedName name="cross_r2c1_value">[1]クロス!$G$20</definedName>
    <definedName name="cross_r2c1_value_N">[1]クロス!$G$25</definedName>
    <definedName name="cross_r2c1_value_p">[1]クロス!#REF!</definedName>
    <definedName name="cross_r2c2_head">[1]クロス!$H$17</definedName>
    <definedName name="cross_r2c2_head_N">[1]クロス!#REF!</definedName>
    <definedName name="cross_r2c2_header">[1]クロス!$C$17</definedName>
    <definedName name="cross_r2c2_side">[1]クロス!$E$20</definedName>
    <definedName name="cross_r2c2_side_graph">[1]クロス!$AH$20</definedName>
    <definedName name="cross_r2c2_sideside">[1]クロス!$C$20</definedName>
    <definedName name="cross_r2c2_space_graph">[1]クロス!$AK$20</definedName>
    <definedName name="cross_r2c2_value">[1]クロス!$H$20</definedName>
    <definedName name="cross_r2c2_value_N">[1]クロス!$H$25</definedName>
    <definedName name="cross_r2c2_value_p">[1]クロス!#REF!</definedName>
    <definedName name="cross_r2c3_head">[1]クロス!$AE$17</definedName>
    <definedName name="cross_r2c3_head_N">[1]クロス!#REF!</definedName>
    <definedName name="cross_r2c3_header">[1]クロス!$E$17</definedName>
    <definedName name="cross_r2c3_space_graph">[1]クロス!$AN$20</definedName>
    <definedName name="cross_r2c3_value">[1]クロス!$AE$20</definedName>
    <definedName name="cross_r2c3_value_N">[1]クロス!$AE$25</definedName>
    <definedName name="cross_r2c3_value_p">[1]クロス!#REF!</definedName>
    <definedName name="cross_r3c1_GTspace_graph">[1]クロス!#REF!</definedName>
    <definedName name="cross_r3c1_nvalue">[1]クロス!$F$21</definedName>
    <definedName name="cross_r3c1_side">[1]クロス!$D$21</definedName>
    <definedName name="cross_r3c1_sideside">[1]クロス!$B$21</definedName>
    <definedName name="cross_r3c1_space_graph">[1]クロス!$AJ$21</definedName>
    <definedName name="cross_r3c1_value">[1]クロス!$G$21</definedName>
    <definedName name="cross_r3c1_value_N">[1]クロス!$G$26</definedName>
    <definedName name="cross_r3c1_value_p">[1]クロス!#REF!</definedName>
    <definedName name="cross_r3c2_side">[1]クロス!$E$21</definedName>
    <definedName name="cross_r3c2_side_graph">[1]クロス!$AH$21</definedName>
    <definedName name="cross_r3c2_sideside">[1]クロス!$C$21</definedName>
    <definedName name="cross_r3c2_space_graph">[1]クロス!$AK$21</definedName>
    <definedName name="cross_r3c2_value">[1]クロス!$H$21</definedName>
    <definedName name="cross_r3c2_value_N">[1]クロス!$H$26</definedName>
    <definedName name="cross_r3c2_value_p">[1]クロス!#REF!</definedName>
    <definedName name="cross_r3c3_space_graph">[1]クロス!$AN$21</definedName>
    <definedName name="cross_r3c3_value">[1]クロス!$AE$21</definedName>
    <definedName name="cross_r3c3_value_N">[1]クロス!$AE$26</definedName>
    <definedName name="cross_r3c3_value_p">[1]クロス!#REF!</definedName>
    <definedName name="cross_researchName">[1]クロス!$B$4</definedName>
    <definedName name="cross_table_title">[1]クロス!$B$15</definedName>
    <definedName name="f_cross_index_r1c1_value">#REF!</definedName>
    <definedName name="f_cross_index_r1c2_value">#REF!</definedName>
    <definedName name="f_cross_index_r2c1_value">#REF!</definedName>
    <definedName name="f_cross_index_r2c2_value">#REF!</definedName>
    <definedName name="f_cross_index_r3c1_value">#REF!</definedName>
    <definedName name="f_cross_index_r3c2_value">#REF!</definedName>
    <definedName name="f_cross_index_table_number">#REF!</definedName>
    <definedName name="f_cross_index_table_title">#REF!</definedName>
    <definedName name="f_cross_index_title">#REF!</definedName>
    <definedName name="fa_header1">[3]FA!$C$4</definedName>
    <definedName name="fa_header2">[3]FA!$D$4</definedName>
    <definedName name="fa_title">[3]FA!$C$2</definedName>
    <definedName name="fa_value1">[3]FA!$C$5</definedName>
    <definedName name="fa_value2">[3]FA!$D$5</definedName>
    <definedName name="gt_cell_percent">[4]GT!$D$7</definedName>
    <definedName name="gt_cell_sum">[4]GT!$D$6</definedName>
    <definedName name="gt_index_">[5]GT_index!#REF!</definedName>
    <definedName name="gt_index_questionID_header">[5]GT_index!$C$7</definedName>
    <definedName name="gt_index_questionNumber">[5]GT_index!#REF!</definedName>
    <definedName name="gt_index_questionTitle_header">[5]GT_index!$D$7</definedName>
    <definedName name="gt_index_r1c1_value">[5]GT_index!$C$8</definedName>
    <definedName name="gt_index_r1c2_value">[5]GT_index!$D$8</definedName>
    <definedName name="gt_index_r1c3_value">[5]GT_index!$E$8</definedName>
    <definedName name="gt_index_r2c1_value">[5]GT_index!$C$9</definedName>
    <definedName name="gt_index_r2c2_value">[5]GT_index!$D$9</definedName>
    <definedName name="gt_index_r2c3_value">[5]GT_index!$E$9</definedName>
    <definedName name="gt_index_r3c1_value">[5]GT_index!$C$10</definedName>
    <definedName name="gt_index_r3c2_value">[5]GT_index!$D$10</definedName>
    <definedName name="gt_index_r3c3_value">[5]GT_index!$E$10</definedName>
    <definedName name="gt_index_sheetName_header">[5]GT_index!$E$7</definedName>
    <definedName name="gt_index_title">[5]GT_index!$B$3</definedName>
    <definedName name="gt_research_name">[4]GT!$B$2</definedName>
    <definedName name="gt_separator">[4]GT!$C$4</definedName>
    <definedName name="gt_soku_percent">[4]GT!$C$7</definedName>
    <definedName name="gt_soku_sum">[4]GT!$C$6</definedName>
    <definedName name="gt_title">[4]GT!#REF!</definedName>
    <definedName name="gt_tou">[4]GT!$D$5</definedName>
    <definedName name="gt_tousoku">[4]GT!$C$5</definedName>
    <definedName name="GTLINE">[6]クロス集計表!$G$5:$L$5</definedName>
    <definedName name="LEFT">[6]クロス集計表!$B$3:$E$4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<sst xmlns="http://schemas.openxmlformats.org/spreadsheetml/2006/main" count="63" uniqueCount="37">
  <si>
    <t>n</t>
  </si>
  <si>
    <t>全体</t>
  </si>
  <si>
    <t>■調査名</t>
  </si>
  <si>
    <t>■調査 Ｉ Ｄ</t>
  </si>
  <si>
    <t>■調査方法</t>
  </si>
  <si>
    <t>インターネットリサーチ</t>
  </si>
  <si>
    <t>■有効サンプル数</t>
  </si>
  <si>
    <t>質問番号</t>
  </si>
  <si>
    <t>全国の自然に関するアンケート　クロス集計表</t>
  </si>
  <si>
    <t>全国の自然に関するアンケート</t>
  </si>
  <si>
    <t>■実施期間</t>
  </si>
  <si>
    <t>2022年02月04日～12日</t>
  </si>
  <si>
    <t>9857</t>
  </si>
  <si>
    <t>■項目</t>
  </si>
  <si>
    <t>表頭項目（タイトル）</t>
  </si>
  <si>
    <t>シート名</t>
  </si>
  <si>
    <t>Q1</t>
  </si>
  <si>
    <t>「ジオパーク」を知っていますか？</t>
  </si>
  <si>
    <t>実数表</t>
  </si>
  <si>
    <t>％表001'</t>
  </si>
  <si>
    <t>●表側軸(2重)</t>
  </si>
  <si>
    <t>地域</t>
  </si>
  <si>
    <t>●表側軸(3重)</t>
  </si>
  <si>
    <t>なし</t>
  </si>
  <si>
    <t>全国の自然に関するアンケート　クロス集計(N表)</t>
  </si>
  <si>
    <t>Q1 「ジオパーク」を知っていますか？</t>
  </si>
  <si>
    <t>知っている</t>
  </si>
  <si>
    <t>知らない</t>
  </si>
  <si>
    <t>北海道</t>
  </si>
  <si>
    <t>東北地方</t>
  </si>
  <si>
    <t>関東地方</t>
  </si>
  <si>
    <t>中部地方</t>
  </si>
  <si>
    <t>近畿地方</t>
  </si>
  <si>
    <t>中国地方</t>
  </si>
  <si>
    <t>四国地方</t>
  </si>
  <si>
    <t>九州地方</t>
  </si>
  <si>
    <t>全国の自然に関するアンケート　クロス集計(％表)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</si>
</sst>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DE1FB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1CACE"/>
        <bgColor indexed="64"/>
      </patternFill>
    </fill>
    <fill>
      <patternFill patternType="solid">
        <fgColor rgb="FFBCEFBE"/>
        <bgColor indexed="64"/>
      </patternFill>
    </fill>
    <fill>
      <patternFill patternType="solid">
        <fgColor rgb="FFDAEF8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0" borderId="0" xfId="0" applyNumberFormat="1" applyFont="1"/>
    <xf numFmtId="176" fontId="2" fillId="2" borderId="2" xfId="0" applyNumberFormat="1" applyFont="1" applyFill="1" applyBorder="1"/>
    <xf numFmtId="0" fontId="2" fillId="2" borderId="2" xfId="0" applyNumberFormat="1" applyFont="1" applyFill="1" applyBorder="1"/>
    <xf numFmtId="0" fontId="4" fillId="0" borderId="0" xfId="0" applyFont="1" applyBorder="1"/>
    <xf numFmtId="0" fontId="0" fillId="2" borderId="3" xfId="0" applyFill="1" applyBorder="1" applyAlignment="1">
      <alignment wrapText="1"/>
    </xf>
    <xf numFmtId="0" fontId="5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wrapText="1"/>
    </xf>
    <xf numFmtId="0" fontId="0" fillId="0" borderId="6" xfId="0" applyBorder="1"/>
    <xf numFmtId="0" fontId="0" fillId="3" borderId="2" xfId="0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wrapText="1"/>
    </xf>
    <xf numFmtId="0" fontId="2" fillId="0" borderId="2" xfId="0" applyNumberFormat="1" applyFont="1" applyBorder="1"/>
    <xf numFmtId="0" fontId="2" fillId="4" borderId="9" xfId="0" applyFont="1" applyFill="1" applyBorder="1"/>
    <xf numFmtId="49" fontId="2" fillId="4" borderId="10" xfId="0" applyNumberFormat="1" applyFont="1" applyFill="1" applyBorder="1"/>
    <xf numFmtId="49" fontId="2" fillId="4" borderId="4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7" xfId="0" applyBorder="1"/>
    <xf numFmtId="0" fontId="2" fillId="4" borderId="11" xfId="0" applyFont="1" applyFill="1" applyBorder="1"/>
    <xf numFmtId="0" fontId="2" fillId="4" borderId="8" xfId="0" applyFont="1" applyFill="1" applyBorder="1"/>
    <xf numFmtId="0" fontId="2" fillId="4" borderId="12" xfId="0" applyFont="1" applyFill="1" applyBorder="1"/>
    <xf numFmtId="49" fontId="2" fillId="5" borderId="2" xfId="0" applyNumberFormat="1" applyFont="1" applyFill="1" applyBorder="1" applyAlignment="1">
      <alignment wrapText="1"/>
    </xf>
    <xf numFmtId="49" fontId="2" fillId="5" borderId="2" xfId="0" applyNumberFormat="1" applyFont="1" applyFill="1" applyBorder="1" applyAlignment="1">
      <alignment horizontal="left" wrapText="1"/>
    </xf>
    <xf numFmtId="49" fontId="2" fillId="6" borderId="2" xfId="0" applyNumberFormat="1" applyFont="1" applyFill="1" applyBorder="1" applyAlignment="1">
      <alignment horizontal="left" wrapText="1"/>
    </xf>
    <xf numFmtId="49" fontId="2" fillId="7" borderId="1" xfId="0" applyNumberFormat="1" applyFont="1" applyFill="1" applyBorder="1" applyAlignment="1">
      <alignment horizontal="left" wrapText="1"/>
    </xf>
    <xf numFmtId="49" fontId="2" fillId="7" borderId="7" xfId="0" applyNumberFormat="1" applyFont="1" applyFill="1" applyBorder="1" applyAlignment="1">
      <alignment horizontal="left" wrapText="1"/>
    </xf>
    <xf numFmtId="0" fontId="2" fillId="7" borderId="2" xfId="0" applyNumberFormat="1" applyFont="1" applyFill="1" applyBorder="1" applyAlignment="1">
      <alignment wrapText="1"/>
    </xf>
    <xf numFmtId="176" fontId="2" fillId="7" borderId="2" xfId="0" applyNumberFormat="1" applyFont="1" applyFill="1" applyBorder="1" applyAlignment="1">
      <alignment wrapText="1"/>
    </xf>
    <xf numFmtId="49" fontId="2" fillId="7" borderId="2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49" fontId="2" fillId="6" borderId="6" xfId="0" applyNumberFormat="1" applyFont="1" applyFill="1" applyBorder="1" applyAlignment="1">
      <alignment horizontal="left"/>
    </xf>
    <xf numFmtId="49" fontId="2" fillId="6" borderId="7" xfId="0" applyNumberFormat="1" applyFont="1" applyFill="1" applyBorder="1" applyAlignment="1">
      <alignment horizontal="left"/>
    </xf>
    <xf numFmtId="49" fontId="2" fillId="5" borderId="10" xfId="0" applyNumberFormat="1" applyFont="1" applyFill="1" applyBorder="1" applyAlignment="1">
      <alignment vertical="top" wrapText="1"/>
    </xf>
    <xf numFmtId="49" fontId="2" fillId="5" borderId="13" xfId="0" applyNumberFormat="1" applyFont="1" applyFill="1" applyBorder="1" applyAlignment="1">
      <alignment horizontal="left" vertical="top" wrapText="1"/>
    </xf>
    <xf numFmtId="49" fontId="2" fillId="5" borderId="4" xfId="0" applyNumberFormat="1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BCEFBE"/>
      <color rgb="FFDAEF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359402882572903E-2"/>
          <c:y val="0.16500000000000001"/>
          <c:w val="0.94405675282238999"/>
          <c:h val="0.765000000000000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DE1FB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'％表001'!$E$17:$F$17</c:f>
              <c:numCache>
                <c:formatCode>0.0%</c:formatCode>
                <c:ptCount val="2"/>
                <c:pt idx="0">
                  <c:v>0.56899999999999995</c:v>
                </c:pt>
                <c:pt idx="1">
                  <c:v>0.43099999999999999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F-D044-8C64-E510A0034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22440048"/>
        <c:axId val="-1522088256"/>
      </c:barChart>
      <c:catAx>
        <c:axId val="-1522440048"/>
        <c:scaling>
          <c:orientation val="minMax"/>
        </c:scaling>
        <c:delete val="1"/>
        <c:axPos val="b"/>
        <c:majorTickMark val="out"/>
        <c:minorTickMark val="none"/>
        <c:tickLblPos val="nextTo"/>
        <c:crossAx val="-1522088256"/>
        <c:crosses val="autoZero"/>
        <c:auto val="1"/>
        <c:lblAlgn val="ctr"/>
        <c:lblOffset val="100"/>
        <c:noMultiLvlLbl val="0"/>
      </c:catAx>
      <c:valAx>
        <c:axId val="-152208825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1522440048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 w="9525">
      <a:noFill/>
    </a:ln>
  </c:sp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1"/>
          <c:y val="0"/>
          <c:w val="0.48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'％表001'!$E$16</c:f>
              <c:strCache>
                <c:ptCount val="1"/>
                <c:pt idx="0">
                  <c:v>知っている</c:v>
                </c:pt>
              </c:strCache>
            </c:strRef>
          </c:tx>
          <c:invertIfNegative val="0"/>
          <c:dLbls>
            <c:numFmt formatCode="[&lt;=0]&quot;&quot;;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'％表001'!$E$17:$E$25</c:f>
              <c:numCache>
                <c:formatCode>0.0%</c:formatCode>
                <c:ptCount val="9"/>
                <c:pt idx="0">
                  <c:v>0.56899999999999995</c:v>
                </c:pt>
                <c:pt idx="1">
                  <c:v>0.58700000000000008</c:v>
                </c:pt>
                <c:pt idx="2">
                  <c:v>0.64300000000000002</c:v>
                </c:pt>
                <c:pt idx="3">
                  <c:v>0.51200000000000001</c:v>
                </c:pt>
                <c:pt idx="4">
                  <c:v>0.55899999999999994</c:v>
                </c:pt>
                <c:pt idx="5">
                  <c:v>0.54200000000000004</c:v>
                </c:pt>
                <c:pt idx="6">
                  <c:v>0.64500000000000002</c:v>
                </c:pt>
                <c:pt idx="7">
                  <c:v>0.69400000000000006</c:v>
                </c:pt>
                <c:pt idx="8">
                  <c:v>0.59899999999999998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6-49C5-9CA8-6EF6D75C0C19}"/>
            </c:ext>
          </c:extLst>
        </c:ser>
        <c:ser>
          <c:idx val="1"/>
          <c:order val="1"/>
          <c:tx>
            <c:strRef>
              <c:f>'％表001'!$F$16</c:f>
              <c:strCache>
                <c:ptCount val="1"/>
                <c:pt idx="0">
                  <c:v>知らない</c:v>
                </c:pt>
              </c:strCache>
            </c:strRef>
          </c:tx>
          <c:invertIfNegative val="0"/>
          <c:dLbls>
            <c:numFmt formatCode="[&lt;=0]&quot;&quot;;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'％表001'!$F$17:$F$25</c:f>
              <c:numCache>
                <c:formatCode>0.0%</c:formatCode>
                <c:ptCount val="9"/>
                <c:pt idx="0">
                  <c:v>0.43099999999999999</c:v>
                </c:pt>
                <c:pt idx="1">
                  <c:v>0.41299999999999998</c:v>
                </c:pt>
                <c:pt idx="2">
                  <c:v>0.35700000000000004</c:v>
                </c:pt>
                <c:pt idx="3">
                  <c:v>0.48799999999999999</c:v>
                </c:pt>
                <c:pt idx="4">
                  <c:v>0.441</c:v>
                </c:pt>
                <c:pt idx="5">
                  <c:v>0.45799999999999996</c:v>
                </c:pt>
                <c:pt idx="6">
                  <c:v>0.35499999999999998</c:v>
                </c:pt>
                <c:pt idx="7">
                  <c:v>0.30599999999999999</c:v>
                </c:pt>
                <c:pt idx="8">
                  <c:v>0.40100000000000002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6-49C5-9CA8-6EF6D75C0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100"/>
        <c:axId val="-1522158288"/>
        <c:axId val="-1522371072"/>
      </c:barChart>
      <c:catAx>
        <c:axId val="-1522158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-1522371072"/>
        <c:crosses val="autoZero"/>
        <c:auto val="1"/>
        <c:lblAlgn val="ctr"/>
        <c:lblOffset val="100"/>
        <c:noMultiLvlLbl val="0"/>
      </c:catAx>
      <c:valAx>
        <c:axId val="-15223710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-1522158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"/>
          <c:y val="0"/>
          <c:w val="0.5"/>
          <c:h val="1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printSettings>
    <c:headerFooter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6</xdr:col>
      <xdr:colOff>0</xdr:colOff>
      <xdr:row>13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16</xdr:row>
      <xdr:rowOff>-255</xdr:rowOff>
    </xdr:from>
    <xdr:to>
      <xdr:col>20</xdr:col>
      <xdr:colOff>0</xdr:colOff>
      <xdr:row>25</xdr:row>
      <xdr:rowOff>0</xdr:rowOff>
    </xdr:to>
    <xdr:graphicFrame macro="">
      <xdr:nvGraphicFramePr>
        <xdr:cNvPr id="3" name="Diagramm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3;&#12525;&#1247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oss_inde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_inde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ke/Library/Containers/com.microsoft.Excel/Data/Documents/black.jirokichi.jp/AkebonoCross/From/080327%20&#23470;&#19979;&#12373;&#12435;/AX_output_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_index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_index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集計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6"/>
  <sheetViews>
    <sheetView showGridLines="0" workbookViewId="0"/>
  </sheetViews>
  <sheetFormatPr defaultRowHeight="13.5" x14ac:dyDescent="0.15"/>
  <cols>
    <col min="2" max="2" width="13.375" customWidth="1"/>
    <col min="3" max="3" width="8.125" customWidth="1"/>
    <col min="4" max="4" width="46.875" customWidth="1"/>
    <col min="5" max="6" width="8.875" customWidth="1"/>
  </cols>
  <sheetData>
    <row r="2" spans="2:6" ht="18.75" x14ac:dyDescent="0.15">
      <c r="B2" s="6"/>
      <c r="C2" s="6"/>
      <c r="D2" s="6" t="s">
        <v>8</v>
      </c>
      <c r="E2" s="6"/>
      <c r="F2" s="6"/>
    </row>
    <row r="4" spans="2:6" x14ac:dyDescent="0.15">
      <c r="B4" t="s">
        <v>2</v>
      </c>
      <c r="D4" t="s">
        <v>9</v>
      </c>
    </row>
    <row r="5" spans="2:6" x14ac:dyDescent="0.15">
      <c r="B5" t="s">
        <v>3</v>
      </c>
      <c r="D5">
        <v>4263000001</v>
      </c>
    </row>
    <row r="6" spans="2:6" x14ac:dyDescent="0.15">
      <c r="B6" t="s">
        <v>4</v>
      </c>
      <c r="D6" t="s">
        <v>5</v>
      </c>
    </row>
    <row r="7" spans="2:6" x14ac:dyDescent="0.15">
      <c r="B7" t="s">
        <v>10</v>
      </c>
      <c r="D7" t="s">
        <v>11</v>
      </c>
    </row>
    <row r="8" spans="2:6" x14ac:dyDescent="0.15">
      <c r="B8" t="s">
        <v>6</v>
      </c>
      <c r="D8" t="s">
        <v>12</v>
      </c>
    </row>
    <row r="9" spans="2:6" x14ac:dyDescent="0.15">
      <c r="B9" t="s">
        <v>13</v>
      </c>
    </row>
    <row r="11" spans="2:6" x14ac:dyDescent="0.15">
      <c r="C11" s="9" t="s">
        <v>7</v>
      </c>
      <c r="D11" s="9" t="s">
        <v>14</v>
      </c>
      <c r="E11" s="28" t="s">
        <v>15</v>
      </c>
      <c r="F11" s="29"/>
    </row>
    <row r="12" spans="2:6" x14ac:dyDescent="0.15">
      <c r="C12" s="5" t="s">
        <v>16</v>
      </c>
      <c r="D12" s="5" t="s">
        <v>17</v>
      </c>
      <c r="E12" s="7" t="s">
        <v>18</v>
      </c>
      <c r="F12" s="7" t="s">
        <v>19</v>
      </c>
    </row>
    <row r="14" spans="2:6" x14ac:dyDescent="0.15">
      <c r="B14" t="s">
        <v>20</v>
      </c>
      <c r="C14" t="s">
        <v>21</v>
      </c>
    </row>
    <row r="16" spans="2:6" x14ac:dyDescent="0.15">
      <c r="B16" t="s">
        <v>22</v>
      </c>
      <c r="C16" t="s">
        <v>23</v>
      </c>
    </row>
  </sheetData>
  <mergeCells count="1">
    <mergeCell ref="E11:F11"/>
  </mergeCells>
  <phoneticPr fontId="1"/>
  <hyperlinks>
    <hyperlink ref="E11" location="シート名!A1" display="シート名" xr:uid="{00000000-0004-0000-0000-000000000000}"/>
    <hyperlink ref="E12" location="実数表!A1" display="実数表" xr:uid="{00000000-0004-0000-0000-000001000000}"/>
    <hyperlink ref="F12" location="'％表001'!A1" display="％表001'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6"/>
  <sheetViews>
    <sheetView showGridLines="0" workbookViewId="0"/>
  </sheetViews>
  <sheetFormatPr defaultRowHeight="13.5" x14ac:dyDescent="0.15"/>
  <cols>
    <col min="2" max="2" width="15.625" customWidth="1"/>
    <col min="3" max="3" width="9.125" customWidth="1"/>
    <col min="4" max="6" width="7.375" customWidth="1"/>
  </cols>
  <sheetData>
    <row r="2" spans="2:6" ht="14.25" x14ac:dyDescent="0.15">
      <c r="B2" s="4" t="s">
        <v>24</v>
      </c>
    </row>
    <row r="5" spans="2:6" x14ac:dyDescent="0.15">
      <c r="B5" s="1" t="s">
        <v>25</v>
      </c>
    </row>
    <row r="6" spans="2:6" x14ac:dyDescent="0.15">
      <c r="B6" s="12"/>
      <c r="C6" s="17"/>
      <c r="D6" s="13"/>
      <c r="E6" s="30" t="s">
        <v>16</v>
      </c>
      <c r="F6" s="31"/>
    </row>
    <row r="7" spans="2:6" x14ac:dyDescent="0.15">
      <c r="B7" s="18"/>
      <c r="C7" s="19"/>
      <c r="D7" s="14" t="s">
        <v>0</v>
      </c>
      <c r="E7" s="22" t="s">
        <v>26</v>
      </c>
      <c r="F7" s="22" t="s">
        <v>27</v>
      </c>
    </row>
    <row r="8" spans="2:6" ht="20.25" customHeight="1" x14ac:dyDescent="0.15">
      <c r="B8" s="23"/>
      <c r="C8" s="24" t="s">
        <v>1</v>
      </c>
      <c r="D8" s="25">
        <v>9857</v>
      </c>
      <c r="E8" s="25">
        <v>5611</v>
      </c>
      <c r="F8" s="25">
        <v>4246</v>
      </c>
    </row>
    <row r="9" spans="2:6" ht="20.25" customHeight="1" x14ac:dyDescent="0.15">
      <c r="B9" s="32" t="s">
        <v>21</v>
      </c>
      <c r="C9" s="20" t="s">
        <v>28</v>
      </c>
      <c r="D9" s="11">
        <v>501</v>
      </c>
      <c r="E9" s="3">
        <v>294</v>
      </c>
      <c r="F9" s="3">
        <v>207</v>
      </c>
    </row>
    <row r="10" spans="2:6" ht="20.25" customHeight="1" x14ac:dyDescent="0.15">
      <c r="B10" s="33"/>
      <c r="C10" s="21" t="s">
        <v>29</v>
      </c>
      <c r="D10" s="11">
        <v>829</v>
      </c>
      <c r="E10" s="3">
        <v>533</v>
      </c>
      <c r="F10" s="3">
        <v>296</v>
      </c>
    </row>
    <row r="11" spans="2:6" ht="20.25" customHeight="1" x14ac:dyDescent="0.15">
      <c r="B11" s="33"/>
      <c r="C11" s="21" t="s">
        <v>30</v>
      </c>
      <c r="D11" s="11">
        <v>2642</v>
      </c>
      <c r="E11" s="3">
        <v>1352</v>
      </c>
      <c r="F11" s="3">
        <v>1290</v>
      </c>
    </row>
    <row r="12" spans="2:6" ht="20.25" customHeight="1" x14ac:dyDescent="0.15">
      <c r="B12" s="33"/>
      <c r="C12" s="21" t="s">
        <v>31</v>
      </c>
      <c r="D12" s="11">
        <v>1856</v>
      </c>
      <c r="E12" s="3">
        <v>1038</v>
      </c>
      <c r="F12" s="3">
        <v>818</v>
      </c>
    </row>
    <row r="13" spans="2:6" ht="20.25" customHeight="1" x14ac:dyDescent="0.15">
      <c r="B13" s="33"/>
      <c r="C13" s="21" t="s">
        <v>32</v>
      </c>
      <c r="D13" s="11">
        <v>1689</v>
      </c>
      <c r="E13" s="3">
        <v>915</v>
      </c>
      <c r="F13" s="3">
        <v>774</v>
      </c>
    </row>
    <row r="14" spans="2:6" ht="20.25" customHeight="1" x14ac:dyDescent="0.15">
      <c r="B14" s="33"/>
      <c r="C14" s="21" t="s">
        <v>33</v>
      </c>
      <c r="D14" s="11">
        <v>722</v>
      </c>
      <c r="E14" s="3">
        <v>466</v>
      </c>
      <c r="F14" s="3">
        <v>256</v>
      </c>
    </row>
    <row r="15" spans="2:6" ht="20.25" customHeight="1" x14ac:dyDescent="0.15">
      <c r="B15" s="33"/>
      <c r="C15" s="21" t="s">
        <v>34</v>
      </c>
      <c r="D15" s="11">
        <v>464</v>
      </c>
      <c r="E15" s="3">
        <v>322</v>
      </c>
      <c r="F15" s="3">
        <v>142</v>
      </c>
    </row>
    <row r="16" spans="2:6" ht="20.25" customHeight="1" x14ac:dyDescent="0.15">
      <c r="B16" s="34"/>
      <c r="C16" s="21" t="s">
        <v>35</v>
      </c>
      <c r="D16" s="11">
        <v>1154</v>
      </c>
      <c r="E16" s="3">
        <v>691</v>
      </c>
      <c r="F16" s="3">
        <v>463</v>
      </c>
    </row>
  </sheetData>
  <mergeCells count="2">
    <mergeCell ref="E6:F6"/>
    <mergeCell ref="B9:B16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25"/>
  <sheetViews>
    <sheetView showGridLines="0" tabSelected="1" workbookViewId="0">
      <selection activeCell="D18" sqref="D18:F25"/>
    </sheetView>
  </sheetViews>
  <sheetFormatPr defaultRowHeight="13.5" x14ac:dyDescent="0.15"/>
  <cols>
    <col min="2" max="2" width="15.625" customWidth="1"/>
    <col min="3" max="3" width="9.125" customWidth="1"/>
    <col min="4" max="6" width="7.375" customWidth="1"/>
    <col min="9" max="9" width="9.125" customWidth="1"/>
    <col min="10" max="11" width="7.375" customWidth="1"/>
    <col min="12" max="20" width="8.375" customWidth="1"/>
  </cols>
  <sheetData>
    <row r="2" spans="2:6" ht="14.25" x14ac:dyDescent="0.15">
      <c r="B2" s="4" t="s">
        <v>36</v>
      </c>
    </row>
    <row r="14" spans="2:6" x14ac:dyDescent="0.15">
      <c r="B14" s="1" t="s">
        <v>25</v>
      </c>
    </row>
    <row r="15" spans="2:6" x14ac:dyDescent="0.15">
      <c r="B15" s="12"/>
      <c r="C15" s="17"/>
      <c r="D15" s="13"/>
      <c r="E15" s="30" t="s">
        <v>16</v>
      </c>
      <c r="F15" s="31"/>
    </row>
    <row r="16" spans="2:6" x14ac:dyDescent="0.15">
      <c r="B16" s="18"/>
      <c r="C16" s="19"/>
      <c r="D16" s="14" t="s">
        <v>0</v>
      </c>
      <c r="E16" s="22" t="s">
        <v>26</v>
      </c>
      <c r="F16" s="22" t="s">
        <v>27</v>
      </c>
    </row>
    <row r="17" spans="2:15" ht="20.25" customHeight="1" x14ac:dyDescent="0.15">
      <c r="B17" s="23"/>
      <c r="C17" s="24" t="s">
        <v>1</v>
      </c>
      <c r="D17" s="25">
        <v>9857</v>
      </c>
      <c r="E17" s="26">
        <v>0.56899999999999995</v>
      </c>
      <c r="F17" s="26">
        <v>0.43099999999999999</v>
      </c>
      <c r="I17" s="27" t="s">
        <v>1</v>
      </c>
      <c r="J17" s="10">
        <v>9857</v>
      </c>
      <c r="K17" s="15"/>
      <c r="L17" s="8"/>
      <c r="M17" s="8"/>
      <c r="N17" s="8"/>
      <c r="O17" s="16"/>
    </row>
    <row r="18" spans="2:15" ht="20.25" customHeight="1" x14ac:dyDescent="0.15">
      <c r="B18" s="32" t="s">
        <v>21</v>
      </c>
      <c r="C18" s="20" t="s">
        <v>28</v>
      </c>
      <c r="D18" s="11">
        <v>501</v>
      </c>
      <c r="E18" s="2">
        <v>0.58700000000000008</v>
      </c>
      <c r="F18" s="2">
        <v>0.41299999999999998</v>
      </c>
      <c r="I18" s="20" t="s">
        <v>28</v>
      </c>
      <c r="J18" s="11">
        <v>501</v>
      </c>
      <c r="K18" s="15"/>
      <c r="L18" s="8"/>
      <c r="M18" s="8"/>
      <c r="N18" s="8"/>
      <c r="O18" s="16"/>
    </row>
    <row r="19" spans="2:15" ht="20.25" customHeight="1" x14ac:dyDescent="0.15">
      <c r="B19" s="33"/>
      <c r="C19" s="21" t="s">
        <v>29</v>
      </c>
      <c r="D19" s="11">
        <v>829</v>
      </c>
      <c r="E19" s="2">
        <v>0.64300000000000002</v>
      </c>
      <c r="F19" s="2">
        <v>0.35700000000000004</v>
      </c>
      <c r="I19" s="21" t="s">
        <v>29</v>
      </c>
      <c r="J19" s="11">
        <v>829</v>
      </c>
      <c r="K19" s="15"/>
      <c r="L19" s="8"/>
      <c r="M19" s="8"/>
      <c r="N19" s="8"/>
      <c r="O19" s="16"/>
    </row>
    <row r="20" spans="2:15" ht="20.25" customHeight="1" x14ac:dyDescent="0.15">
      <c r="B20" s="33"/>
      <c r="C20" s="21" t="s">
        <v>30</v>
      </c>
      <c r="D20" s="11">
        <v>2642</v>
      </c>
      <c r="E20" s="2">
        <v>0.51200000000000001</v>
      </c>
      <c r="F20" s="2">
        <v>0.48799999999999999</v>
      </c>
      <c r="I20" s="21" t="s">
        <v>30</v>
      </c>
      <c r="J20" s="11">
        <v>2642</v>
      </c>
      <c r="K20" s="15"/>
      <c r="L20" s="8"/>
      <c r="M20" s="8"/>
      <c r="N20" s="8"/>
      <c r="O20" s="16"/>
    </row>
    <row r="21" spans="2:15" ht="20.25" customHeight="1" x14ac:dyDescent="0.15">
      <c r="B21" s="33"/>
      <c r="C21" s="21" t="s">
        <v>31</v>
      </c>
      <c r="D21" s="11">
        <v>1856</v>
      </c>
      <c r="E21" s="2">
        <v>0.55899999999999994</v>
      </c>
      <c r="F21" s="2">
        <v>0.441</v>
      </c>
      <c r="I21" s="21" t="s">
        <v>31</v>
      </c>
      <c r="J21" s="11">
        <v>1856</v>
      </c>
      <c r="K21" s="15"/>
      <c r="L21" s="8"/>
      <c r="M21" s="8"/>
      <c r="N21" s="8"/>
      <c r="O21" s="16"/>
    </row>
    <row r="22" spans="2:15" ht="20.25" customHeight="1" x14ac:dyDescent="0.15">
      <c r="B22" s="33"/>
      <c r="C22" s="21" t="s">
        <v>32</v>
      </c>
      <c r="D22" s="11">
        <v>1689</v>
      </c>
      <c r="E22" s="2">
        <v>0.54200000000000004</v>
      </c>
      <c r="F22" s="2">
        <v>0.45799999999999996</v>
      </c>
      <c r="I22" s="21" t="s">
        <v>32</v>
      </c>
      <c r="J22" s="11">
        <v>1689</v>
      </c>
      <c r="K22" s="15"/>
      <c r="L22" s="8"/>
      <c r="M22" s="8"/>
      <c r="N22" s="8"/>
      <c r="O22" s="16"/>
    </row>
    <row r="23" spans="2:15" ht="20.25" customHeight="1" x14ac:dyDescent="0.15">
      <c r="B23" s="33"/>
      <c r="C23" s="21" t="s">
        <v>33</v>
      </c>
      <c r="D23" s="11">
        <v>722</v>
      </c>
      <c r="E23" s="2">
        <v>0.64500000000000002</v>
      </c>
      <c r="F23" s="2">
        <v>0.35499999999999998</v>
      </c>
      <c r="I23" s="21" t="s">
        <v>33</v>
      </c>
      <c r="J23" s="11">
        <v>722</v>
      </c>
      <c r="K23" s="15"/>
      <c r="L23" s="8"/>
      <c r="M23" s="8"/>
      <c r="N23" s="8"/>
      <c r="O23" s="16"/>
    </row>
    <row r="24" spans="2:15" ht="20.25" customHeight="1" x14ac:dyDescent="0.15">
      <c r="B24" s="33"/>
      <c r="C24" s="21" t="s">
        <v>34</v>
      </c>
      <c r="D24" s="11">
        <v>464</v>
      </c>
      <c r="E24" s="2">
        <v>0.69400000000000006</v>
      </c>
      <c r="F24" s="2">
        <v>0.30599999999999999</v>
      </c>
      <c r="I24" s="21" t="s">
        <v>34</v>
      </c>
      <c r="J24" s="11">
        <v>464</v>
      </c>
      <c r="K24" s="15"/>
      <c r="L24" s="8"/>
      <c r="M24" s="8"/>
      <c r="N24" s="8"/>
      <c r="O24" s="16"/>
    </row>
    <row r="25" spans="2:15" ht="20.25" customHeight="1" x14ac:dyDescent="0.15">
      <c r="B25" s="34"/>
      <c r="C25" s="21" t="s">
        <v>35</v>
      </c>
      <c r="D25" s="11">
        <v>1154</v>
      </c>
      <c r="E25" s="2">
        <v>0.59899999999999998</v>
      </c>
      <c r="F25" s="2">
        <v>0.40100000000000002</v>
      </c>
      <c r="I25" s="21" t="s">
        <v>35</v>
      </c>
      <c r="J25" s="11">
        <v>1154</v>
      </c>
      <c r="K25" s="15"/>
      <c r="L25" s="8"/>
      <c r="M25" s="8"/>
      <c r="N25" s="8"/>
      <c r="O25" s="16"/>
    </row>
  </sheetData>
  <mergeCells count="2">
    <mergeCell ref="E15:F15"/>
    <mergeCell ref="B18:B25"/>
  </mergeCells>
  <phoneticPr fontId="1"/>
  <conditionalFormatting sqref="E18:F2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index</vt:lpstr>
      <vt:lpstr>実数表</vt:lpstr>
      <vt:lpstr>％表001</vt:lpstr>
    </vt:vector>
  </TitlesOfParts>
  <Manager/>
  <Company>© JustSystems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あちゃき</cp:lastModifiedBy>
  <cp:lastPrinted>2008-01-24T02:52:31Z</cp:lastPrinted>
  <dcterms:created xsi:type="dcterms:W3CDTF">2008-01-15T13:04:48Z</dcterms:created>
  <dcterms:modified xsi:type="dcterms:W3CDTF">2022-03-12T18:45:53Z</dcterms:modified>
</cp:coreProperties>
</file>