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Override PartName="/xl/charts/colors31.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34.xml" ContentType="application/vnd.ms-office.chartcolorstyle+xml"/>
  <Override PartName="/xl/charts/style34.xml" ContentType="application/vnd.ms-office.chartstyle+xml"/>
  <Override PartName="/xl/charts/colors35.xml" ContentType="application/vnd.ms-office.chartcolorstyle+xml"/>
  <Override PartName="/xl/charts/style35.xml" ContentType="application/vnd.ms-office.chartstyle+xml"/>
  <Override PartName="/xl/charts/colors36.xml" ContentType="application/vnd.ms-office.chartcolorstyle+xml"/>
  <Override PartName="/xl/charts/style36.xml" ContentType="application/vnd.ms-office.chartstyle+xml"/>
  <Override PartName="/xl/charts/colors37.xml" ContentType="application/vnd.ms-office.chartcolorstyle+xml"/>
  <Override PartName="/xl/charts/style37.xml" ContentType="application/vnd.ms-office.chartstyle+xml"/>
  <Override PartName="/xl/charts/colors38.xml" ContentType="application/vnd.ms-office.chartcolorstyle+xml"/>
  <Override PartName="/xl/charts/style38.xml" ContentType="application/vnd.ms-office.chartstyle+xml"/>
  <Override PartName="/xl/charts/colors39.xml" ContentType="application/vnd.ms-office.chartcolorstyle+xml"/>
  <Override PartName="/xl/charts/style39.xml" ContentType="application/vnd.ms-office.chartstyle+xml"/>
  <Override PartName="/xl/charts/colors40.xml" ContentType="application/vnd.ms-office.chartcolorstyle+xml"/>
  <Override PartName="/xl/charts/style40.xml" ContentType="application/vnd.ms-office.chartstyle+xml"/>
  <Override PartName="/xl/charts/colors41.xml" ContentType="application/vnd.ms-office.chartcolorstyle+xml"/>
  <Override PartName="/xl/charts/style41.xml" ContentType="application/vnd.ms-office.chartstyle+xml"/>
  <Override PartName="/xl/charts/colors42.xml" ContentType="application/vnd.ms-office.chartcolorstyle+xml"/>
  <Override PartName="/xl/charts/style42.xml" ContentType="application/vnd.ms-office.chartstyle+xml"/>
  <Override PartName="/xl/charts/colors43.xml" ContentType="application/vnd.ms-office.chartcolorstyle+xml"/>
  <Override PartName="/xl/charts/style43.xml" ContentType="application/vnd.ms-office.chartstyle+xml"/>
  <Override PartName="/xl/charts/colors44.xml" ContentType="application/vnd.ms-office.chartcolorstyle+xml"/>
  <Override PartName="/xl/charts/style44.xml" ContentType="application/vnd.ms-office.chartstyle+xml"/>
  <Override PartName="/xl/charts/colors45.xml" ContentType="application/vnd.ms-office.chartcolorstyle+xml"/>
  <Override PartName="/xl/charts/style45.xml" ContentType="application/vnd.ms-office.chartstyle+xml"/>
  <Override PartName="/xl/charts/colors46.xml" ContentType="application/vnd.ms-office.chartcolorstyle+xml"/>
  <Override PartName="/xl/charts/style46.xml" ContentType="application/vnd.ms-office.chartstyle+xml"/>
  <Override PartName="/xl/charts/colors47.xml" ContentType="application/vnd.ms-office.chartcolorstyle+xml"/>
  <Override PartName="/xl/charts/style47.xml" ContentType="application/vnd.ms-office.chartstyle+xml"/>
  <Override PartName="/xl/charts/colors48.xml" ContentType="application/vnd.ms-office.chartcolorstyle+xml"/>
  <Override PartName="/xl/charts/style48.xml" ContentType="application/vnd.ms-office.chartstyle+xml"/>
  <Override PartName="/xl/charts/colors49.xml" ContentType="application/vnd.ms-office.chartcolorstyle+xml"/>
  <Override PartName="/xl/charts/style49.xml" ContentType="application/vnd.ms-office.chartstyle+xml"/>
  <Override PartName="/xl/charts/colors50.xml" ContentType="application/vnd.ms-office.chartcolorstyle+xml"/>
  <Override PartName="/xl/charts/style50.xml" ContentType="application/vnd.ms-office.chartstyle+xml"/>
  <Override PartName="/xl/charts/colors51.xml" ContentType="application/vnd.ms-office.chartcolorstyle+xml"/>
  <Override PartName="/xl/charts/style51.xml" ContentType="application/vnd.ms-office.chartstyle+xml"/>
  <Override PartName="/xl/charts/colors52.xml" ContentType="application/vnd.ms-office.chartcolorstyle+xml"/>
  <Override PartName="/xl/charts/style52.xml" ContentType="application/vnd.ms-office.chartstyle+xml"/>
  <Override PartName="/xl/charts/colors53.xml" ContentType="application/vnd.ms-office.chartcolorstyle+xml"/>
  <Override PartName="/xl/charts/style53.xml" ContentType="application/vnd.ms-office.chartstyle+xml"/>
  <Override PartName="/xl/charts/colors54.xml" ContentType="application/vnd.ms-office.chartcolorstyle+xml"/>
  <Override PartName="/xl/charts/style54.xml" ContentType="application/vnd.ms-office.chartstyle+xml"/>
  <Override PartName="/xl/charts/colors55.xml" ContentType="application/vnd.ms-office.chartcolorstyle+xml"/>
  <Override PartName="/xl/charts/style55.xml" ContentType="application/vnd.ms-office.chartstyle+xml"/>
  <Override PartName="/xl/charts/colors56.xml" ContentType="application/vnd.ms-office.chartcolorstyle+xml"/>
  <Override PartName="/xl/charts/style56.xml" ContentType="application/vnd.ms-office.chartstyle+xml"/>
  <Override PartName="/xl/charts/colors57.xml" ContentType="application/vnd.ms-office.chartcolorstyle+xml"/>
  <Override PartName="/xl/charts/style57.xml" ContentType="application/vnd.ms-office.chartstyle+xml"/>
  <Override PartName="/xl/charts/colors58.xml" ContentType="application/vnd.ms-office.chartcolorstyle+xml"/>
  <Override PartName="/xl/charts/style58.xml" ContentType="application/vnd.ms-office.chartstyle+xml"/>
  <Override PartName="/xl/charts/colors59.xml" ContentType="application/vnd.ms-office.chartcolorstyle+xml"/>
  <Override PartName="/xl/charts/style59.xml" ContentType="application/vnd.ms-office.chartstyle+xml"/>
  <Override PartName="/xl/charts/colors60.xml" ContentType="application/vnd.ms-office.chartcolorstyle+xml"/>
  <Override PartName="/xl/charts/style60.xml" ContentType="application/vnd.ms-office.chartstyle+xml"/>
  <Override PartName="/xl/charts/colors61.xml" ContentType="application/vnd.ms-office.chartcolorstyle+xml"/>
  <Override PartName="/xl/charts/style61.xml" ContentType="application/vnd.ms-office.chartstyle+xml"/>
  <Override PartName="/xl/charts/colors62.xml" ContentType="application/vnd.ms-office.chartcolorstyle+xml"/>
  <Override PartName="/xl/charts/style62.xml" ContentType="application/vnd.ms-office.chartstyle+xml"/>
  <Override PartName="/xl/charts/colors63.xml" ContentType="application/vnd.ms-office.chartcolorstyle+xml"/>
  <Override PartName="/xl/charts/style63.xml" ContentType="application/vnd.ms-office.chartstyle+xml"/>
  <Override PartName="/xl/charts/colors64.xml" ContentType="application/vnd.ms-office.chartcolorstyle+xml"/>
  <Override PartName="/xl/charts/style64.xml" ContentType="application/vnd.ms-office.chartstyle+xml"/>
  <Override PartName="/xl/charts/colors65.xml" ContentType="application/vnd.ms-office.chartcolorstyle+xml"/>
  <Override PartName="/xl/charts/style65.xml" ContentType="application/vnd.ms-office.chartstyle+xml"/>
  <Override PartName="/xl/charts/colors66.xml" ContentType="application/vnd.ms-office.chartcolorstyle+xml"/>
  <Override PartName="/xl/charts/style66.xml" ContentType="application/vnd.ms-office.chartstyle+xml"/>
  <Override PartName="/xl/charts/colors67.xml" ContentType="application/vnd.ms-office.chartcolorstyle+xml"/>
  <Override PartName="/xl/charts/style67.xml" ContentType="application/vnd.ms-office.chartstyle+xml"/>
  <Override PartName="/xl/charts/colors68.xml" ContentType="application/vnd.ms-office.chartcolorstyle+xml"/>
  <Override PartName="/xl/charts/style68.xml" ContentType="application/vnd.ms-office.chartstyle+xml"/>
  <Override PartName="/xl/charts/colors69.xml" ContentType="application/vnd.ms-office.chartcolorstyle+xml"/>
  <Override PartName="/xl/charts/style69.xml" ContentType="application/vnd.ms-office.chartstyle+xml"/>
  <Override PartName="/xl/charts/colors70.xml" ContentType="application/vnd.ms-office.chartcolorstyle+xml"/>
  <Override PartName="/xl/charts/style70.xml" ContentType="application/vnd.ms-office.chartstyle+xml"/>
  <Override PartName="/xl/charts/colors71.xml" ContentType="application/vnd.ms-office.chartcolorstyle+xml"/>
  <Override PartName="/xl/charts/style71.xml" ContentType="application/vnd.ms-office.chartstyle+xml"/>
  <Override PartName="/xl/charts/colors72.xml" ContentType="application/vnd.ms-office.chartcolorstyle+xml"/>
  <Override PartName="/xl/charts/style72.xml" ContentType="application/vnd.ms-office.chartstyle+xml"/>
  <Override PartName="/xl/charts/colors73.xml" ContentType="application/vnd.ms-office.chartcolorstyle+xml"/>
  <Override PartName="/xl/charts/style73.xml" ContentType="application/vnd.ms-office.chartstyle+xml"/>
  <Override PartName="/xl/charts/colors74.xml" ContentType="application/vnd.ms-office.chartcolorstyle+xml"/>
  <Override PartName="/xl/charts/style74.xml" ContentType="application/vnd.ms-office.chartstyle+xml"/>
  <Override PartName="/xl/charts/colors75.xml" ContentType="application/vnd.ms-office.chartcolorstyle+xml"/>
  <Override PartName="/xl/charts/style7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185" yWindow="0" windowWidth="21855" windowHeight="9480" tabRatio="775" activeTab="1"/>
  </bookViews>
  <sheets>
    <sheet name="index" sheetId="2" r:id="rId1"/>
    <sheet name="単純集計表" sheetId="1" r:id="rId2"/>
    <sheet name="原本" sheetId="58" state="hidden" r:id="rId3"/>
    <sheet name="Q7" sheetId="3" r:id="rId4"/>
    <sheet name="Q14" sheetId="60" r:id="rId5"/>
    <sheet name="Q15" sheetId="62" r:id="rId6"/>
    <sheet name="Q16" sheetId="61" r:id="rId7"/>
    <sheet name="Q17" sheetId="63" r:id="rId8"/>
    <sheet name="Q28" sheetId="84" r:id="rId9"/>
    <sheet name="Q29" sheetId="83" r:id="rId10"/>
    <sheet name="Q30" sheetId="82" r:id="rId11"/>
    <sheet name="Q31" sheetId="81" r:id="rId12"/>
    <sheet name="Q34" sheetId="80" r:id="rId13"/>
    <sheet name="Q35" sheetId="79" r:id="rId14"/>
    <sheet name="Q49" sheetId="78" r:id="rId15"/>
    <sheet name="Q56" sheetId="77" r:id="rId16"/>
    <sheet name="Q57" sheetId="76" r:id="rId17"/>
    <sheet name="Q66" sheetId="75" r:id="rId18"/>
    <sheet name="Q68" sheetId="74" r:id="rId19"/>
    <sheet name="Q70" sheetId="73" r:id="rId20"/>
    <sheet name="Q72" sheetId="72" r:id="rId21"/>
    <sheet name="Q74" sheetId="71" r:id="rId22"/>
    <sheet name="Q80" sheetId="70" r:id="rId23"/>
    <sheet name="Q83" sheetId="69" r:id="rId24"/>
    <sheet name="Q85" sheetId="68" r:id="rId25"/>
    <sheet name="Q86" sheetId="67" r:id="rId26"/>
    <sheet name="Q87" sheetId="66" r:id="rId27"/>
    <sheet name="Q94" sheetId="65" r:id="rId28"/>
    <sheet name="Q97" sheetId="64" r:id="rId29"/>
    <sheet name="Q99" sheetId="92" r:id="rId30"/>
    <sheet name="Q100" sheetId="91" r:id="rId31"/>
    <sheet name="Q101" sheetId="90" r:id="rId32"/>
    <sheet name="Q102" sheetId="89" r:id="rId33"/>
    <sheet name="Q103" sheetId="88" r:id="rId34"/>
    <sheet name="Q104" sheetId="87" r:id="rId35"/>
  </sheets>
  <definedNames>
    <definedName name="_xlnm.Print_Area" localSheetId="19">'Q70'!$A$1:$E$63</definedName>
    <definedName name="_xlnm.Print_Area" localSheetId="1">単純集計表!$A$1:$O$1014</definedName>
    <definedName name="_xlnm.Print_Titles" localSheetId="0">index!$12:$12</definedName>
    <definedName name="_xlnm.Print_Titles" localSheetId="30">'Q100'!$3:$3</definedName>
    <definedName name="_xlnm.Print_Titles" localSheetId="31">'Q101'!$3:$3</definedName>
    <definedName name="_xlnm.Print_Titles" localSheetId="32">'Q102'!$3:$3</definedName>
    <definedName name="_xlnm.Print_Titles" localSheetId="33">'Q103'!$3:$3</definedName>
    <definedName name="_xlnm.Print_Titles" localSheetId="34">'Q104'!$3:$3</definedName>
    <definedName name="_xlnm.Print_Titles" localSheetId="7">'Q17'!$3:$3</definedName>
    <definedName name="_xlnm.Print_Titles" localSheetId="12">'Q34'!$3:$3</definedName>
    <definedName name="_xlnm.Print_Titles" localSheetId="13">'Q35'!$3:$3</definedName>
    <definedName name="_xlnm.Print_Titles" localSheetId="14">'Q49'!$3:$3</definedName>
    <definedName name="_xlnm.Print_Titles" localSheetId="16">'Q57'!$3:$3</definedName>
    <definedName name="_xlnm.Print_Titles" localSheetId="17">'Q66'!$3:$3</definedName>
    <definedName name="_xlnm.Print_Titles" localSheetId="19">'Q70'!$3:$3</definedName>
    <definedName name="_xlnm.Print_Titles" localSheetId="20">'Q72'!$3:$3</definedName>
    <definedName name="_xlnm.Print_Titles" localSheetId="21">'Q74'!$3:$3</definedName>
    <definedName name="_xlnm.Print_Titles" localSheetId="22">'Q80'!$3:$3</definedName>
    <definedName name="_xlnm.Print_Titles" localSheetId="23">'Q83'!$3:$3</definedName>
    <definedName name="_xlnm.Print_Titles" localSheetId="26">'Q87'!$3:$3</definedName>
    <definedName name="_xlnm.Print_Titles" localSheetId="27">'Q94'!$3:$3</definedName>
    <definedName name="_xlnm.Print_Titles" localSheetId="28">'Q97'!$3:$3</definedName>
    <definedName name="_xlnm.Print_Titles" localSheetId="29">'Q99'!$3:$3</definedName>
    <definedName name="_xlnm.Print_Titles" localSheetId="1">単純集計表!$1:$1</definedName>
  </definedNames>
  <calcPr calcId="152511"/>
</workbook>
</file>

<file path=xl/sharedStrings.xml><?xml version="1.0" encoding="utf-8"?>
<sst xmlns="http://schemas.openxmlformats.org/spreadsheetml/2006/main" count="3994" uniqueCount="1466">
  <si>
    <t>50％以上</t>
  </si>
  <si>
    <t>31～35箇所</t>
  </si>
  <si>
    <t>食事消費</t>
  </si>
  <si>
    <t>10～29人</t>
  </si>
  <si>
    <t>Q77.住民による自発的な活動は増えていると感じますか？</t>
  </si>
  <si>
    <t>Q89.小中学校・高校の授業の中でジオパークについて学習する機会はありますか？</t>
  </si>
  <si>
    <t>200万人～399万人</t>
  </si>
  <si>
    <t>鉄道の時刻表</t>
  </si>
  <si>
    <t>Q81.ジオパークに関する検定試験を実施していますか？</t>
  </si>
  <si>
    <t>176～200箇所</t>
  </si>
  <si>
    <t>タクシー会社への連絡先</t>
  </si>
  <si>
    <t>全体</t>
  </si>
  <si>
    <t>協議会</t>
  </si>
  <si>
    <t>十分理解がある</t>
  </si>
  <si>
    <t>10～29件</t>
  </si>
  <si>
    <t>Q26.協議会構成自治体の部課長等の管理職会議の中でジオパークの取り組みは話題に取り上げられますか？</t>
  </si>
  <si>
    <t>悪く変化している</t>
  </si>
  <si>
    <t>十分ある</t>
  </si>
  <si>
    <t>聞き取り調査</t>
  </si>
  <si>
    <t>解説看板</t>
  </si>
  <si>
    <t>まだわからない</t>
  </si>
  <si>
    <t>Q88.インターネットを使用した、ジオパークに関連する双方向性の教材はありますか？</t>
  </si>
  <si>
    <t>Q40.上記の情報発信のうち外国語対応があるものを教えてください。</t>
  </si>
  <si>
    <t>n</t>
  </si>
  <si>
    <t>2000件～4999件</t>
  </si>
  <si>
    <t>わからない</t>
  </si>
  <si>
    <t>拡大していない</t>
  </si>
  <si>
    <t>■単純集計表</t>
  </si>
  <si>
    <t>Q20.フルタイム・期間の定めのある雇用（専任）</t>
  </si>
  <si>
    <t>Q45.地域内の有料（ジオ）ガイドの人数を記入してください。</t>
  </si>
  <si>
    <t>50～99件</t>
  </si>
  <si>
    <t>WEBを使用していない</t>
  </si>
  <si>
    <t>拠点施設</t>
  </si>
  <si>
    <t>400万人～599万人</t>
  </si>
  <si>
    <t>増えていない</t>
  </si>
  <si>
    <t>地域づくり</t>
  </si>
  <si>
    <t>1～29万円</t>
  </si>
  <si>
    <t>1～999万円</t>
  </si>
  <si>
    <t>ほとんどあがっていない</t>
  </si>
  <si>
    <t>Q54.ガイド認定のための試験を実施していますか？</t>
  </si>
  <si>
    <t>1～5箇所</t>
  </si>
  <si>
    <t>Q36.保全活動を主体的に担っているのはどこですか？</t>
  </si>
  <si>
    <t>4.大学・大学院</t>
  </si>
  <si>
    <t>十分あがっている</t>
  </si>
  <si>
    <t>50～99人</t>
  </si>
  <si>
    <t>拡大している</t>
  </si>
  <si>
    <t>5か所以上</t>
  </si>
  <si>
    <t>10～29％</t>
  </si>
  <si>
    <t>あまりしていない</t>
  </si>
  <si>
    <t>%</t>
  </si>
  <si>
    <t>7～8箇所</t>
  </si>
  <si>
    <t>バスの時刻表</t>
  </si>
  <si>
    <t>メールマガジン等の配信</t>
  </si>
  <si>
    <t>防災意識の共有</t>
  </si>
  <si>
    <t>パンフレットやwebサイトなどに問い合わせ窓口の電話番号表示</t>
  </si>
  <si>
    <t>126～150箇所</t>
  </si>
  <si>
    <t>年1～2回</t>
  </si>
  <si>
    <t>Q55.ガイド育成のための養成講座等を開催していますか？</t>
  </si>
  <si>
    <t>Q44.地域内の無料（ジオ）ガイドの人数を記入してください。</t>
  </si>
  <si>
    <t>Q58.ガイド付きツアーでジオサイトを巡る見学者を対象とした保険に加入していますか？</t>
  </si>
  <si>
    <t>30～49件</t>
  </si>
  <si>
    <t>Q21.フルタイム・期間の定めのある雇用（兼任）</t>
  </si>
  <si>
    <t>ガイド付きツアーがない</t>
  </si>
  <si>
    <t>まったくしていない</t>
  </si>
  <si>
    <t>いない</t>
  </si>
  <si>
    <t>Q13.ジオパークの整備状況について、外国語対応があるものを選んでください。</t>
  </si>
  <si>
    <t>土産物消費</t>
  </si>
  <si>
    <t>1000件～1999件</t>
  </si>
  <si>
    <t>Q43.ガイド付き（ジオ）ツアーがありますか？　※協議会主催以外も含む</t>
  </si>
  <si>
    <t>Q10.誘導看板（ジオサイト等における説明看板）　整備済み数量（箇所数）</t>
  </si>
  <si>
    <t>0箇所</t>
  </si>
  <si>
    <t>1,000万円以上</t>
  </si>
  <si>
    <t>1～99万人</t>
  </si>
  <si>
    <t>ジオサイトを設定していない</t>
  </si>
  <si>
    <t>プレスリリース（方法は問いません）</t>
  </si>
  <si>
    <t>50万円～99万円</t>
  </si>
  <si>
    <t>いいえ</t>
  </si>
  <si>
    <t>バス</t>
  </si>
  <si>
    <t>観光客入込み客数</t>
  </si>
  <si>
    <t>なし</t>
  </si>
  <si>
    <t>誘客のためのジオパーク（目指す地域含む）の情報発信を行っているものを教えてください。</t>
  </si>
  <si>
    <t>その他</t>
  </si>
  <si>
    <t>増えている</t>
  </si>
  <si>
    <t>無料パンフレット、リーフレット等</t>
  </si>
  <si>
    <t>5000件以上</t>
  </si>
  <si>
    <t>1.小学校</t>
  </si>
  <si>
    <t>年60～119回程度（月5～9回程度）</t>
  </si>
  <si>
    <t>Q52.上記の交通手段のうち、時刻表や連絡先が見やすい場所へ掲示しているものをいくつでもお答えください。</t>
  </si>
  <si>
    <t>住民自治の振興</t>
  </si>
  <si>
    <t>101～125箇所</t>
  </si>
  <si>
    <t>100～199件</t>
  </si>
  <si>
    <t>タクシー</t>
  </si>
  <si>
    <t>全くない</t>
  </si>
  <si>
    <t>ツイッター</t>
  </si>
  <si>
    <t>人口対策</t>
  </si>
  <si>
    <t>ある程度ある</t>
  </si>
  <si>
    <t>Q48.悪天候などによりツアーが中止になった場合の代替策はありますか？　※協議会主催以外も含む</t>
  </si>
  <si>
    <t>ジオサイトなどでの聞き取り調査</t>
  </si>
  <si>
    <t xml:space="preserve">  9</t>
  </si>
  <si>
    <t>8人</t>
  </si>
  <si>
    <t>9人</t>
  </si>
  <si>
    <t>300～499万円</t>
  </si>
  <si>
    <t>2人</t>
  </si>
  <si>
    <t>3人</t>
  </si>
  <si>
    <t>1人</t>
  </si>
  <si>
    <t>6人</t>
  </si>
  <si>
    <t>7人</t>
  </si>
  <si>
    <t>4人</t>
  </si>
  <si>
    <t>5人</t>
  </si>
  <si>
    <t>案内所</t>
  </si>
  <si>
    <t>30～49人</t>
  </si>
  <si>
    <t>Q60.経済効果の分析をおこなっていますか？</t>
  </si>
  <si>
    <t>6,000万円以上</t>
  </si>
  <si>
    <t>Q38.ジオサイトの定期的なモニタリングとメンテナンスをおこなっていますか？</t>
  </si>
  <si>
    <t>76～100箇所</t>
  </si>
  <si>
    <t>地球科学教育の推進</t>
  </si>
  <si>
    <t>船</t>
  </si>
  <si>
    <t>年25～59回程度（月3～4回程度）</t>
  </si>
  <si>
    <t>レンタサイクル</t>
  </si>
  <si>
    <t>一部あがっている</t>
  </si>
  <si>
    <t>2000件以上</t>
  </si>
  <si>
    <t>地質遺産の保全</t>
  </si>
  <si>
    <t>あり</t>
  </si>
  <si>
    <t>100～299万円</t>
  </si>
  <si>
    <t>5～6箇所</t>
  </si>
  <si>
    <t>NPO</t>
  </si>
  <si>
    <t>Q59.ジオサイトを案内するガイドを対象とした保険に加入していますか？</t>
  </si>
  <si>
    <t>0件</t>
  </si>
  <si>
    <t>Q11.拠点施設（ビジターセンターや博物館など情報発信の中心となる施設）　 整備済み数量（箇所数）</t>
  </si>
  <si>
    <t>年3～5回</t>
  </si>
  <si>
    <t>4,000万円～5,999万円</t>
  </si>
  <si>
    <t>500～999件</t>
  </si>
  <si>
    <t>16～20箇所</t>
  </si>
  <si>
    <t>200～499件</t>
  </si>
  <si>
    <t>Q42.ホームページ等WEBの年間更新頻度を教えてください。</t>
  </si>
  <si>
    <t>5.研究者</t>
  </si>
  <si>
    <t>1～9件</t>
  </si>
  <si>
    <t>すべてしている</t>
  </si>
  <si>
    <t>ジオサイトがない（これを選んだ方は他を選ばないでください）</t>
  </si>
  <si>
    <t>Q53.協議会公認のガイドはいますか？</t>
  </si>
  <si>
    <t>設けていない（これを選んだ方は他を選ばないでください）</t>
  </si>
  <si>
    <t>レンタカー</t>
  </si>
  <si>
    <t>ホームページ・ブログ</t>
  </si>
  <si>
    <t>100万人～199万人</t>
  </si>
  <si>
    <t>Q25.協議会構成自治体の役所内で職員同士が情報共有できる環境整備をおこなっていますか？</t>
  </si>
  <si>
    <t>年6回以上</t>
  </si>
  <si>
    <t>交通手段</t>
  </si>
  <si>
    <t>500～999万円</t>
  </si>
  <si>
    <t>あまり理解がない</t>
  </si>
  <si>
    <t>理解がない</t>
  </si>
  <si>
    <t>Q69.子供たちのジオパークへの理解は拡大していると感じますか？</t>
  </si>
  <si>
    <t>Q82.協議会はNPOなどと連携をおこなっていますか？</t>
  </si>
  <si>
    <t>3.高校</t>
  </si>
  <si>
    <t>ない</t>
  </si>
  <si>
    <t>観光振興</t>
  </si>
  <si>
    <t>ガイドがいない</t>
  </si>
  <si>
    <t>活動をはじめたばかりで比較できない</t>
  </si>
  <si>
    <t>51～75箇所</t>
  </si>
  <si>
    <t>1か所</t>
  </si>
  <si>
    <t>9～10箇所</t>
  </si>
  <si>
    <t>6～10箇所</t>
  </si>
  <si>
    <t>理解がある</t>
  </si>
  <si>
    <t>掲示していない</t>
  </si>
  <si>
    <t>2.中学校</t>
  </si>
  <si>
    <t>行政</t>
  </si>
  <si>
    <t>2,000万円～3,999万円</t>
  </si>
  <si>
    <t>Q95.ジオパークについての教員研修を実施していますか？</t>
  </si>
  <si>
    <t>変化していない</t>
  </si>
  <si>
    <t>0%</t>
  </si>
  <si>
    <t>Q24.協議会構成自治体の役所内で担当課以外の部署との連携はありますか？</t>
  </si>
  <si>
    <t>30～49万円</t>
  </si>
  <si>
    <t>パンフレットやwebサイトなどに問い合わせ窓口のEメールアドレス番号表示</t>
  </si>
  <si>
    <t>Q71.商店街や商工会などにおけるジオパーク活動への参加状況に変化は感じますか？</t>
  </si>
  <si>
    <t>Q37.保全の観点から、入場制限などを設けているジオサイトはありますか？</t>
  </si>
  <si>
    <t>フェイスブック</t>
  </si>
  <si>
    <t>201箇所以上</t>
  </si>
  <si>
    <t>2か所</t>
  </si>
  <si>
    <t>CDやビデオ（DVD）</t>
  </si>
  <si>
    <t>Q33.議会としてジオパーク活動への参加はありますか？</t>
  </si>
  <si>
    <t>パンフレットやwebサイトなどに問い合わせ窓口のファックス番号表示</t>
  </si>
  <si>
    <t>アンケート調査</t>
  </si>
  <si>
    <t>Q9.解説看板（ジオサイト等における説明看板）　整備済み数量（箇所数）</t>
  </si>
  <si>
    <t>600万人以上</t>
  </si>
  <si>
    <t>Q90.前問で機会が「あり」と回答した方に伺います。機会を設けている学校の割合を教えてください。　小学校</t>
  </si>
  <si>
    <t>活動カレンダー</t>
  </si>
  <si>
    <t>1～25箇所</t>
  </si>
  <si>
    <t>Q92.前問で機会が「あり」と回答した方に伺います。機会を設けている学校の割合数を教えてください。　高校</t>
  </si>
  <si>
    <t>誘導看板</t>
  </si>
  <si>
    <t>おこなっていない</t>
  </si>
  <si>
    <t>外国語対応をしているものはない</t>
  </si>
  <si>
    <t>3か所</t>
  </si>
  <si>
    <t>あまりない</t>
  </si>
  <si>
    <t>36～40箇所</t>
  </si>
  <si>
    <t>7.受け入れた視察数</t>
  </si>
  <si>
    <t>ツアー参加やイベント後に参加者アンケート実施</t>
  </si>
  <si>
    <t>Q91.前問で機会が「あり」と回答した方に伺います。機会を設けている学校の割合を教えてください。　中学校</t>
  </si>
  <si>
    <t>1～9人</t>
  </si>
  <si>
    <t>Q75.住民のジオパーク活動への参加は増えていると感じますか？</t>
  </si>
  <si>
    <t>4か所</t>
  </si>
  <si>
    <t>100～199人</t>
  </si>
  <si>
    <t>3～4箇所</t>
  </si>
  <si>
    <t>10人以上</t>
  </si>
  <si>
    <t>26～50箇所</t>
  </si>
  <si>
    <t>Q73.上記以外の住民におけるジオパーク活動への理解は拡大していますか？</t>
  </si>
  <si>
    <t>有料のガイドブック等</t>
  </si>
  <si>
    <t>ジオサイトがない若しくはガイド付きツアーがない</t>
  </si>
  <si>
    <t>スマホ用アプリ</t>
  </si>
  <si>
    <t>Q32.議会はジオパーク活動に理解がありますか？</t>
  </si>
  <si>
    <t>年120回以上（月10回以上）</t>
  </si>
  <si>
    <t>Q76.住民と行政が一緒に活動するような機会は増えていると感じますか？</t>
  </si>
  <si>
    <t>1～2箇所</t>
  </si>
  <si>
    <t>6.外国人団体・その他</t>
  </si>
  <si>
    <t>全くあがっていない</t>
  </si>
  <si>
    <t>提供していない（これを選んだ方は他を選ばないでください）</t>
  </si>
  <si>
    <t>Q50.利用者の声を集約する環境を整えているものがあれば、いくつでもお答えください。</t>
  </si>
  <si>
    <t>はい</t>
  </si>
  <si>
    <t>おこなっている</t>
  </si>
  <si>
    <t>無料のガイドブック等</t>
  </si>
  <si>
    <t>Q61.分析している場合は、どのような項目で分析しているかも記入してください。</t>
  </si>
  <si>
    <t>Q22.パートタイム（専任）</t>
  </si>
  <si>
    <t>21～25箇所</t>
  </si>
  <si>
    <t>Q51.ジオサイトを巡る見学者が利用できる交通手段があればいくつでもお答えください。</t>
  </si>
  <si>
    <t>よく変化している</t>
  </si>
  <si>
    <t>入場者数</t>
  </si>
  <si>
    <t>有料パンフレット、リーフレット等</t>
  </si>
  <si>
    <t>宿泊消費</t>
  </si>
  <si>
    <t>学校</t>
  </si>
  <si>
    <t>1,000万円～1,999万円</t>
  </si>
  <si>
    <t>Q12.案内所（見学者に対する情報提供ができる施設）　整備済み数量（箇所数）</t>
  </si>
  <si>
    <t>200人以上</t>
  </si>
  <si>
    <t>11箇所以上</t>
  </si>
  <si>
    <t>41箇所以上</t>
  </si>
  <si>
    <t>郷土愛の醸成</t>
  </si>
  <si>
    <t>地元企業</t>
  </si>
  <si>
    <t>26～30箇所</t>
  </si>
  <si>
    <t>200件以上</t>
  </si>
  <si>
    <t>11～15箇所</t>
  </si>
  <si>
    <t>ヘリコプター</t>
  </si>
  <si>
    <t>30～49％</t>
  </si>
  <si>
    <t>おおむねしている</t>
  </si>
  <si>
    <t>更新しない</t>
  </si>
  <si>
    <t>151～175箇所</t>
  </si>
  <si>
    <t>1～9％</t>
  </si>
  <si>
    <t>Q23.パートタイム（兼任）</t>
  </si>
  <si>
    <t>Q78.住民同士の連携した活動は増えていると感じますか？</t>
  </si>
  <si>
    <t>Q65.ジオパーク活動担当者以外の職員のジオパーク活動に対する意識は変化していると感じますか？</t>
  </si>
  <si>
    <t>Q93.小中学校・高校の教材等として副読本等の作成をおこなっていますか？</t>
  </si>
  <si>
    <t>■調査名</t>
  </si>
  <si>
    <t>■調査方法</t>
  </si>
  <si>
    <t>WEBを利用したアンケート調査</t>
    <rPh sb="4" eb="6">
      <t>リヨウ</t>
    </rPh>
    <rPh sb="13" eb="15">
      <t>チョウサ</t>
    </rPh>
    <phoneticPr fontId="1"/>
  </si>
  <si>
    <t>■実施期間</t>
  </si>
  <si>
    <t xml:space="preserve">■調査対象
</t>
    <phoneticPr fontId="1"/>
  </si>
  <si>
    <t>推進団体・協議会</t>
    <phoneticPr fontId="1"/>
  </si>
  <si>
    <t>■有効サンプル数</t>
  </si>
  <si>
    <t>■項目</t>
  </si>
  <si>
    <t>質問番号</t>
  </si>
  <si>
    <t>質問内容</t>
  </si>
  <si>
    <t>Q14</t>
  </si>
  <si>
    <t>Q15</t>
  </si>
  <si>
    <t>Q16</t>
  </si>
  <si>
    <t>Q17</t>
  </si>
  <si>
    <t>Q19</t>
  </si>
  <si>
    <t>Q20</t>
  </si>
  <si>
    <t>Q21</t>
  </si>
  <si>
    <t>Q22</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</si>
  <si>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</si>
  <si>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</si>
  <si>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</si>
  <si>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</si>
  <si>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</si>
  <si>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</si>
  <si>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</si>
  <si>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</si>
  <si>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</si>
  <si>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</si>
  <si>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</si>
  <si>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</si>
  <si>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</si>
  <si>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</si>
  <si>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</si>
  <si>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</si>
  <si>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</si>
  <si>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</si>
  <si>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</si>
  <si>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</si>
  <si>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</si>
  <si>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</si>
  <si>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</si>
  <si>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</si>
  <si>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</si>
  <si>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</si>
  <si>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</si>
  <si>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</si>
  <si>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</si>
  <si>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</si>
  <si>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</si>
  <si>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</si>
  <si>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</si>
  <si>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</si>
  <si>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</si>
  <si>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</si>
  <si>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</si>
  <si>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</si>
  <si>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</si>
  <si>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</si>
  <si>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</si>
  <si>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</si>
  <si>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</si>
  <si>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</si>
  <si>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</si>
  <si>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</si>
  <si>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</si>
  <si>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</si>
  <si>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</si>
  <si>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</si>
  <si>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</si>
  <si>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</si>
  <si>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</si>
  <si>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</si>
  <si>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</si>
  <si>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</si>
  <si>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</si>
  <si>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</si>
  <si>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</si>
  <si>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</si>
  <si>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</si>
  <si>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</si>
  <si>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</si>
  <si>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</si>
  <si>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</si>
  <si>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</si>
  <si>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</si>
  <si>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</si>
  <si>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</si>
  <si>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</si>
  <si>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</si>
  <si>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</si>
  <si>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</si>
  <si>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</si>
  <si>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</si>
  <si>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</si>
  <si>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</si>
  <si>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</si>
  <si>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</si>
  <si>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</si>
  <si>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</si>
  <si>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自由回答</t>
    <rPh sb="0" eb="2">
      <t>ジユウ</t>
    </rPh>
    <rPh sb="2" eb="4">
      <t>カイトウ</t>
    </rPh>
    <phoneticPr fontId="1"/>
  </si>
  <si>
    <t>ID</t>
  </si>
  <si>
    <t>回答</t>
    <rPh sb="0" eb="2">
      <t>カイトウ</t>
    </rPh>
    <phoneticPr fontId="1"/>
  </si>
  <si>
    <t>三陸ジオパーク推進協議会</t>
  </si>
  <si>
    <t>隠岐ユネスコ世界ジオパーク推進協議会</t>
  </si>
  <si>
    <t>交流人口の拡大</t>
  </si>
  <si>
    <t>合併市の一体感の醸成、向かうべき地域将来認識の一体化</t>
  </si>
  <si>
    <t>三島村・鬼界カルデラジオパーク</t>
  </si>
  <si>
    <t>茨城県北ジオパーク</t>
  </si>
  <si>
    <t>島根半島</t>
  </si>
  <si>
    <t>佐渡</t>
  </si>
  <si>
    <t>土佐清水</t>
  </si>
  <si>
    <t>月山ジオパーク構想</t>
  </si>
  <si>
    <t>那須烏山ジオパーク構想</t>
  </si>
  <si>
    <t>室戸ユネスコ世界ジオパーク</t>
  </si>
  <si>
    <t>伊豆大島ジオパーク</t>
  </si>
  <si>
    <t>糸魚川市</t>
  </si>
  <si>
    <t>浅間山北麓ジオパーク</t>
  </si>
  <si>
    <t>中央アルプス</t>
  </si>
  <si>
    <t>南アルプス（中央構造線エリア）ジオパーク</t>
  </si>
  <si>
    <t>天草ジオパーク</t>
  </si>
  <si>
    <t>白滝ジオパーク</t>
  </si>
  <si>
    <t>おおいた豊後大野ジオパーク</t>
  </si>
  <si>
    <t>三笠ジオパーク</t>
  </si>
  <si>
    <t>下北</t>
  </si>
  <si>
    <t>桜島・錦江湾ジオパーク</t>
  </si>
  <si>
    <t>白山手取川ジオパーク</t>
  </si>
  <si>
    <t>山陰海岸ジオパーク</t>
  </si>
  <si>
    <t>上川中部</t>
  </si>
  <si>
    <t>ジオパーク秩父</t>
  </si>
  <si>
    <t>様似町</t>
  </si>
  <si>
    <t>十勝岳</t>
  </si>
  <si>
    <t>南紀熊野</t>
  </si>
  <si>
    <t>箱根ジオパーク推進協議会</t>
  </si>
  <si>
    <t>栗駒山麓ジオパーク</t>
  </si>
  <si>
    <t>銚子</t>
  </si>
  <si>
    <t>東三河</t>
  </si>
  <si>
    <t>おおいた姫島ジオパーク</t>
  </si>
  <si>
    <t>恐竜渓谷ふくい勝山ジオパーク</t>
  </si>
  <si>
    <t>洞爺湖有珠山</t>
  </si>
  <si>
    <t>飛騨山脈（構想）</t>
  </si>
  <si>
    <t>四国西予</t>
  </si>
  <si>
    <t>苗場山麓ジオパーク</t>
  </si>
  <si>
    <t>五島列島</t>
  </si>
  <si>
    <t>萩</t>
  </si>
  <si>
    <t>ゆざわジオパーク</t>
  </si>
  <si>
    <t>島原半島ユネスコ世界ジオパーク</t>
  </si>
  <si>
    <t>蔵王町</t>
  </si>
  <si>
    <t>男鹿半島・大潟ジオパーク</t>
  </si>
  <si>
    <t>とかち鹿追</t>
  </si>
  <si>
    <t>下仁田ジオパーク</t>
  </si>
  <si>
    <t>北九州（準会員）</t>
  </si>
  <si>
    <t>伊豆半島ジオパーク</t>
  </si>
  <si>
    <t>鳥海山・飛島ジオパーク</t>
  </si>
  <si>
    <t>八峰白神</t>
  </si>
  <si>
    <t>筑波山地域</t>
  </si>
  <si>
    <t>三宅村</t>
  </si>
  <si>
    <t>徳島県三好市</t>
  </si>
  <si>
    <t>立山黒部</t>
  </si>
  <si>
    <t>秋川流域</t>
  </si>
  <si>
    <t>飛騨小坂</t>
  </si>
  <si>
    <t>磐梯山</t>
  </si>
  <si>
    <t>霧島ジオパーク</t>
  </si>
  <si>
    <t>阿蘇ジオパーク</t>
  </si>
  <si>
    <t>Mine秋吉台ジオパーク</t>
  </si>
  <si>
    <t>Q7 前問で「その他」と回答した方にお聞きします。その内容を教えてください。</t>
    <phoneticPr fontId="1"/>
  </si>
  <si>
    <t>地域名称</t>
    <rPh sb="0" eb="2">
      <t>チイキ</t>
    </rPh>
    <rPh sb="2" eb="4">
      <t>メイショウ</t>
    </rPh>
    <phoneticPr fontId="1"/>
  </si>
  <si>
    <t>地域名称</t>
    <rPh sb="0" eb="2">
      <t>チイキ</t>
    </rPh>
    <phoneticPr fontId="1"/>
  </si>
  <si>
    <t>Q17 前問の「その他」の協議会の会合について、内訳を教えて下さい。（例：教育部会5回、ガイド部会3回、商品開発部会3回）</t>
    <phoneticPr fontId="1"/>
  </si>
  <si>
    <t>講演会等への参加</t>
  </si>
  <si>
    <t>三府県（京都府、兵庫県、鳥取県）議連関係事業への参加</t>
  </si>
  <si>
    <t>Q35 地質遺産の保護・保全について、どのような活動をおこなっていますか？</t>
    <phoneticPr fontId="1"/>
  </si>
  <si>
    <t>特になし</t>
  </si>
  <si>
    <t>清掃活動</t>
  </si>
  <si>
    <t>自然公園法に基づく保護・保全等|清掃活動</t>
  </si>
  <si>
    <t>ジオサイト周辺の清掃活動</t>
  </si>
  <si>
    <t>環境省と連携したジオサイトの保全活動</t>
  </si>
  <si>
    <t>周知、普及啓発</t>
  </si>
  <si>
    <t>Q49 前問で「ある」と答えた方にお聞きします。どのような代替策ですか？</t>
    <phoneticPr fontId="1"/>
  </si>
  <si>
    <t>泥染め体験、陶芸体験、アクセサリー・貝細工作り体験、しゃもじ絵付け体験、観光牛突き観戦、佐々木家昼食、そば打ち体験、隠岐民謡公演・体験があります。</t>
  </si>
  <si>
    <t>施設等の見学</t>
  </si>
  <si>
    <t>屋内で行う「リアル脱出ゲーム～不思議な火山島からの脱出～」</t>
  </si>
  <si>
    <t>施設内見学、屋根付き屋外での体験事業</t>
  </si>
  <si>
    <t>野外見学ができない場合、屋内施設（展示施設など）の見学に変更。また、可能なら屋内での体験プログラムを実施。</t>
  </si>
  <si>
    <t>Q57 ガイド育成のための独自の取り組みがあれば記入してください。</t>
    <phoneticPr fontId="1"/>
  </si>
  <si>
    <t>ガイドを対象とした特別研修（スキルアップ講座）</t>
  </si>
  <si>
    <t>エリア内の高校生が選択授業でガイド講座を受講</t>
  </si>
  <si>
    <t>ジオツアーの下見を兼ねたジオガイド養成ツアーを実施している</t>
  </si>
  <si>
    <t>「ふるさとジオ塾」として講演会等を開催し、人材育成・発掘を行っている。</t>
  </si>
  <si>
    <t>洞爺湖有珠火山マイスター制度|洞爺湖有珠山ジオパーク・パートナー制度</t>
  </si>
  <si>
    <t>Q66 前問で「変化している」と回答した方に伺います。変化していると感じた理由はなんですか？</t>
    <phoneticPr fontId="1"/>
  </si>
  <si>
    <t>ジオ講座等のイベントへの参加やロゴマークの活用|他部署主催のイベントや防災訓練等でのジオパークとの連携</t>
  </si>
  <si>
    <t>ジオパークに対する認知度の向上</t>
  </si>
  <si>
    <t xml:space="preserve">Q68 前問で1つでも「変化している」と回答した方に伺います。学校が変化していると感じた理由はなんですか？
</t>
    <phoneticPr fontId="1"/>
  </si>
  <si>
    <t>学校から、ジオ学習等の依頼が増えている</t>
  </si>
  <si>
    <t>Q70 前問で「拡大している」と回答した方に伺います。子供たちの理解が拡大していると感じる理由はなんですか？</t>
    <phoneticPr fontId="1"/>
  </si>
  <si>
    <t>野外学習の増加、学習プログラム作成の取り組み、各種イベントでの理科実験の実施</t>
  </si>
  <si>
    <t>Q72 前問で「変化している」と回答した方に伺います。商店街や商工会などの参加状況が変化していると感じた理由はなんですか？</t>
    <phoneticPr fontId="1"/>
  </si>
  <si>
    <t>山陰海岸ジオパークのロゴマーク商品の増加</t>
  </si>
  <si>
    <t>商工会からもジオ講演会等の依頼が来るようになった</t>
  </si>
  <si>
    <t>イベントへの出展依頼増加</t>
  </si>
  <si>
    <t>Q74 前問で「拡大している」と回答した方に伺います。住民の理解が拡大していると感じる理由は何ですか？</t>
    <phoneticPr fontId="1"/>
  </si>
  <si>
    <t>Q80 前問で取り組みが「ある」と回答した方へお伺いします。具体的な取り組みを記入してください。</t>
    <phoneticPr fontId="1"/>
  </si>
  <si>
    <t>ジオツアー、ジオハイクなど普及活動への協力</t>
  </si>
  <si>
    <t>Q83 NPOとの連携をおこなっている場合、団体の名称を記入してください。</t>
    <phoneticPr fontId="1"/>
  </si>
  <si>
    <t>NPO法人隠岐しぜんむら</t>
  </si>
  <si>
    <t>四国自然史研究センター</t>
  </si>
  <si>
    <t>玄武洞ガイドクラブ、かんなべ自然学校、たじま海の学校、まちづくりサポートセンター、とっとり観光ガイドセンター</t>
  </si>
  <si>
    <t>秩父まるごと博物館／ちちぶまちづくり工房／秩父の環境を考える会／森／もりと水の源流文化塾</t>
  </si>
  <si>
    <t>アポイ岳ファンクラブ</t>
  </si>
  <si>
    <t>ホールアース自然学校</t>
  </si>
  <si>
    <t>ＮＰＯ法人神通砂防|ＮＰＯ法人奥飛騨・ゆう２１|ＮＰＯ法人ネイチャーグレイスうたてい</t>
  </si>
  <si>
    <t>NPO法人Tap</t>
  </si>
  <si>
    <t>五島自然塾</t>
  </si>
  <si>
    <t>NPO法人おがちふるさと学校</t>
  </si>
  <si>
    <t>ＮＰＯ法人あきた地域資源ネットワーク</t>
  </si>
  <si>
    <t>Q87 直面している教育的な課題（教育の質的な課題、量的な課題）について記入してください。</t>
    <phoneticPr fontId="1"/>
  </si>
  <si>
    <t>中学校・高校へのジオパーク教育の広がり</t>
  </si>
  <si>
    <t>小学校教員の多くは、理科（地学）を専門とする教諭が少なく、教科書以上のことは教えられないという声がある。|また、教育計画どおりに授業を進めるのがやっとで、理科研究校以外は、ジオパークを活用した授業など発展的な学習内容を取り組みずらい。</t>
  </si>
  <si>
    <t>人員、時間に余裕がない</t>
  </si>
  <si>
    <t>Q94 その他、小中学校・高校でジオパークについて学習する独自の取り組みがあれば記入してください。</t>
    <phoneticPr fontId="1"/>
  </si>
  <si>
    <t>火山博物館にて火山実験教室の開催、高校における防災研修や野外学習などを実施している。</t>
  </si>
  <si>
    <t>高校の選択授業でジオパークガイド養成講座を受講、ジオサイト、地元食材、伝統芸能の学習</t>
  </si>
  <si>
    <t>遠足にジオパークめぐりを取り入れたジオ遠足の実施。退職教員によるジオパーク学習支援員が、学校の取り組みをサポートしている。</t>
  </si>
  <si>
    <t>中学校理科の副教材・埼玉県版「理科資料集」で、ジオパーク秩父が掲載され全県で活用されている</t>
  </si>
  <si>
    <t>ジオパーク学習に関する研究論文の提出、ジオパークサークルの立ち上げ等</t>
  </si>
  <si>
    <t>総合学習におけるジオガイドの実施（子どもガイド）、草原学習の一環としての草刈作業</t>
  </si>
  <si>
    <t>Q97 前問で「はい」と答えた方にお伺いします。具体的な活動内容を教えてください。</t>
    <phoneticPr fontId="1"/>
  </si>
  <si>
    <t>山陰海岸ジオパークとのガイド交流およびスタンプラリーを行っています。</t>
  </si>
  <si>
    <t>講演会講師</t>
  </si>
  <si>
    <t>住民参加型の地域イベントへの他地域の担当者の招待、交流</t>
  </si>
  <si>
    <t>講演会、サイエンスアゴラへの参加、南紀熊野ジオパークフェスタへの参加</t>
  </si>
  <si>
    <t>Q99 前問で「はい」と答えた方にお伺いします。具体的な活動内容を教えてください。</t>
    <phoneticPr fontId="1"/>
  </si>
  <si>
    <t>国際連携WGのキャパシティビルディングプロジェクトへの参画、運営</t>
  </si>
  <si>
    <t>Q100 協議会として今後はどのような取り組みが必要であると考えていますか？</t>
    <phoneticPr fontId="1"/>
  </si>
  <si>
    <t>保護・保全活動のさらなる補強、地区公民館と連携したボトムアップ活動のさらなる推進</t>
  </si>
  <si>
    <t>研究活動を推進し国際的な地質的価値を高める論文公表、ジオサイトを活用した教育活動の普及</t>
  </si>
  <si>
    <t>地域住民に対して、ジオパーク活動をもっと知ってもらうこと。</t>
  </si>
  <si>
    <t>ジオツアーの受入・販売体制の確立（観光協会や観光行政（特にＤＭＯ）と連携したジオツアーの商品化、ジオガイドの育成、情報発信の強化、ＪＧＮ全体でのジオツアー商品ブランド化など）、学校においてジオパーク教育を継続的に行うことのできる仕組みづくり、ユネスコ世界ジオパークと同水準の活動（国外ジオパークとの連携、国際貢献など）</t>
  </si>
  <si>
    <t>Q101 都道府県や連携市町村等とは、今後どのような取り組みが必要であると考えていますか？</t>
    <phoneticPr fontId="1"/>
  </si>
  <si>
    <t>ネットワーク力を活用してのジオパーク認知度の向上と誘客力強化</t>
  </si>
  <si>
    <t>財政的支援やジオパークを政策の柱とする取組／拠点施設としての連携</t>
  </si>
  <si>
    <t>地域に根ざしたイベントの企画、情報発信</t>
  </si>
  <si>
    <t>情報交換、人事交流</t>
  </si>
  <si>
    <t>窓口の統一、関連予算の確保</t>
  </si>
  <si>
    <t>資金面での協力、公立高校との連携強化、ジオパークの周知・ＰＲへの協力（情報発信の場の提供など）</t>
  </si>
  <si>
    <t>Q102 住民との連携では今後どのような取り組みが必要であると考えていますか？</t>
    <phoneticPr fontId="1"/>
  </si>
  <si>
    <t>事務局と地域住民がジオパークについて考え続けることができる場と仕組みづくり</t>
  </si>
  <si>
    <t>住民への理解を深めることと共に住民自らが企画するジオパーク活動等</t>
  </si>
  <si>
    <t>ジオパークガイドによる地域住民向けの防災を考えるジオツアーの企画</t>
  </si>
  <si>
    <t>協議会から提案する事業への参画のほか、住民自らが取り組めるような仕組みの開発</t>
  </si>
  <si>
    <t>ジオパーク概念の普及</t>
  </si>
  <si>
    <t>ジオパークの使い方や楽しみ方を一緒に考えること及び一緒に考えることのできる場を作ること、ジオパークの理解度・周知度アップ</t>
  </si>
  <si>
    <t>Q103 学校との連携では今後どのような取り組みが必要であると考えていますか？</t>
    <phoneticPr fontId="1"/>
  </si>
  <si>
    <t>ジオパークを教育プログラムとして活用できるような仕組みの開発|中学校・高校へのジオパーク教育の広がり</t>
  </si>
  <si>
    <t>ジオパーク教育のプログラム化</t>
  </si>
  <si>
    <t>学校自らがジオパークの取り組みを理解し、教育へ取り組めること。</t>
  </si>
  <si>
    <t>総合学習等でのジオサイト、拠点施設の利用</t>
  </si>
  <si>
    <t>教育現場における積極的なジオパーク活動の導入とそれに伴う教職員への丁寧なフォロー、コミュニティ・スクールの活用、地域のお宝探し</t>
  </si>
  <si>
    <t>Q104 本調査についてのご意見、ご要望などご自由に記入してください。</t>
    <phoneticPr fontId="1"/>
  </si>
  <si>
    <t>60回答</t>
    <rPh sb="1" eb="3">
      <t>カイトウ</t>
    </rPh>
    <phoneticPr fontId="1"/>
  </si>
  <si>
    <t>Q8.現在一番期待していることについて、効果はあがっていますか？</t>
    <phoneticPr fontId="1"/>
  </si>
  <si>
    <t>Q18.フルタイム・期間の定めのない雇用（専任）</t>
    <phoneticPr fontId="1"/>
  </si>
  <si>
    <t>Q19.フルタイム・期間の定めのない雇用（兼任）</t>
    <phoneticPr fontId="1"/>
  </si>
  <si>
    <t>Q1</t>
  </si>
  <si>
    <t>Q2</t>
  </si>
  <si>
    <t>Q3</t>
  </si>
  <si>
    <t>Q4</t>
  </si>
  <si>
    <t>Q5</t>
  </si>
  <si>
    <t>Q6</t>
  </si>
  <si>
    <t>Q7</t>
  </si>
  <si>
    <t>Q8</t>
  </si>
  <si>
    <t>Q9</t>
  </si>
  <si>
    <t>Q10</t>
  </si>
  <si>
    <t>Q11</t>
  </si>
  <si>
    <t>Q12</t>
  </si>
  <si>
    <t>Q13</t>
  </si>
  <si>
    <t>Q18</t>
  </si>
  <si>
    <t>Q23</t>
  </si>
  <si>
    <t>ご回答者の地域名を教えてください。</t>
    <rPh sb="1" eb="3">
      <t>カイトウ</t>
    </rPh>
    <rPh sb="3" eb="4">
      <t>シャ</t>
    </rPh>
    <rPh sb="5" eb="8">
      <t>チイキメイ</t>
    </rPh>
    <rPh sb="9" eb="10">
      <t>オシ</t>
    </rPh>
    <phoneticPr fontId="4"/>
  </si>
  <si>
    <t>ご回答者の所属や役職を教えてください。（非公開）</t>
    <rPh sb="1" eb="3">
      <t>カイトウ</t>
    </rPh>
    <rPh sb="3" eb="4">
      <t>シャ</t>
    </rPh>
    <rPh sb="5" eb="7">
      <t>ショゾク</t>
    </rPh>
    <rPh sb="8" eb="10">
      <t>ヤクショク</t>
    </rPh>
    <rPh sb="11" eb="12">
      <t>オシ</t>
    </rPh>
    <phoneticPr fontId="3"/>
  </si>
  <si>
    <t>お名前（非公開）</t>
    <rPh sb="1" eb="3">
      <t>ナマエ</t>
    </rPh>
    <phoneticPr fontId="3"/>
  </si>
  <si>
    <t>メールアドレス（非公開）</t>
  </si>
  <si>
    <t>電話番号（非公開）</t>
    <rPh sb="0" eb="2">
      <t>デンワ</t>
    </rPh>
    <rPh sb="2" eb="4">
      <t>バンゴウ</t>
    </rPh>
    <phoneticPr fontId="3"/>
  </si>
  <si>
    <t>現在、ジオパーク活動の効果として協議会が一番期待していることは何ですか？</t>
    <rPh sb="8" eb="10">
      <t>カツドウ</t>
    </rPh>
    <rPh sb="11" eb="13">
      <t>コウカ</t>
    </rPh>
    <rPh sb="16" eb="19">
      <t>キョウギカイ</t>
    </rPh>
    <rPh sb="20" eb="22">
      <t>イチバン</t>
    </rPh>
    <rPh sb="22" eb="24">
      <t>キタイ</t>
    </rPh>
    <rPh sb="31" eb="32">
      <t>ナン</t>
    </rPh>
    <phoneticPr fontId="3"/>
  </si>
  <si>
    <t>前問で「その他」と回答した方にお聞きします。その内容を教えてください。</t>
    <rPh sb="0" eb="1">
      <t>マエ</t>
    </rPh>
    <rPh sb="1" eb="2">
      <t>トイ</t>
    </rPh>
    <rPh sb="6" eb="7">
      <t>タ</t>
    </rPh>
    <rPh sb="9" eb="11">
      <t>カイトウ</t>
    </rPh>
    <rPh sb="13" eb="14">
      <t>カタ</t>
    </rPh>
    <rPh sb="16" eb="17">
      <t>キ</t>
    </rPh>
    <rPh sb="24" eb="26">
      <t>ナイヨウ</t>
    </rPh>
    <rPh sb="27" eb="28">
      <t>オシ</t>
    </rPh>
    <phoneticPr fontId="3"/>
  </si>
  <si>
    <t>現在一番期待していることについて、効果はあがっていますか？</t>
    <rPh sb="0" eb="2">
      <t>ゲンザイ</t>
    </rPh>
    <rPh sb="2" eb="4">
      <t>イチバン</t>
    </rPh>
    <rPh sb="4" eb="6">
      <t>キタイ</t>
    </rPh>
    <rPh sb="17" eb="19">
      <t>コウカ</t>
    </rPh>
    <phoneticPr fontId="3"/>
  </si>
  <si>
    <t>解説看板（ジオサイト等における説明看板）　整備済み数量（箇所数）</t>
  </si>
  <si>
    <t>誘導看板（ジオサイト等における説明看板）　整備済み数量（箇所数）</t>
  </si>
  <si>
    <t>拠点施設（ビジターセンターや博物館など情報発信の中心となる施設）　 整備済み数量（箇所数）</t>
  </si>
  <si>
    <t xml:space="preserve">案内所（見学者に対する情報提供ができる施設）　整備済み数量（箇所数） </t>
  </si>
  <si>
    <t>ジオパークの整備状況について、外国語対応があるものを選んでください。</t>
    <rPh sb="26" eb="27">
      <t>エラ</t>
    </rPh>
    <phoneticPr fontId="3"/>
  </si>
  <si>
    <t>前問の「その他」の協議会の会合について、内訳を教えて下さい。（例：教育部会5回、ガイド部会3回、商品開発部会3回）</t>
    <rPh sb="0" eb="1">
      <t>ゼン</t>
    </rPh>
    <rPh sb="1" eb="2">
      <t>モン</t>
    </rPh>
    <rPh sb="6" eb="7">
      <t>タ</t>
    </rPh>
    <rPh sb="9" eb="12">
      <t>キョウギカイ</t>
    </rPh>
    <rPh sb="13" eb="15">
      <t>カイゴウ</t>
    </rPh>
    <rPh sb="20" eb="22">
      <t>ウチワケ</t>
    </rPh>
    <rPh sb="23" eb="24">
      <t>オシ</t>
    </rPh>
    <rPh sb="26" eb="27">
      <t>クダ</t>
    </rPh>
    <rPh sb="31" eb="32">
      <t>レイ</t>
    </rPh>
    <rPh sb="33" eb="35">
      <t>キョウイク</t>
    </rPh>
    <rPh sb="35" eb="37">
      <t>ブカイ</t>
    </rPh>
    <rPh sb="38" eb="39">
      <t>カイ</t>
    </rPh>
    <rPh sb="43" eb="45">
      <t>ブカイ</t>
    </rPh>
    <rPh sb="46" eb="47">
      <t>カイ</t>
    </rPh>
    <rPh sb="48" eb="50">
      <t>ショウヒン</t>
    </rPh>
    <rPh sb="50" eb="52">
      <t>カイハツ</t>
    </rPh>
    <rPh sb="52" eb="54">
      <t>ブカイ</t>
    </rPh>
    <rPh sb="55" eb="56">
      <t>カイ</t>
    </rPh>
    <phoneticPr fontId="3"/>
  </si>
  <si>
    <t>フルタイム・期間の定めのない雇用（専任）</t>
    <rPh sb="6" eb="8">
      <t>キカン</t>
    </rPh>
    <rPh sb="9" eb="10">
      <t>サダ</t>
    </rPh>
    <rPh sb="14" eb="16">
      <t>コヨウ</t>
    </rPh>
    <rPh sb="17" eb="19">
      <t>センニン</t>
    </rPh>
    <phoneticPr fontId="3"/>
  </si>
  <si>
    <t>フルタイム・期間の定めのない雇用（兼任）</t>
    <rPh sb="6" eb="8">
      <t>キカン</t>
    </rPh>
    <rPh sb="9" eb="10">
      <t>サダ</t>
    </rPh>
    <rPh sb="14" eb="16">
      <t>コヨウ</t>
    </rPh>
    <rPh sb="17" eb="19">
      <t>ケンニン</t>
    </rPh>
    <phoneticPr fontId="3"/>
  </si>
  <si>
    <t>フルタイム・期間の定めのある雇用（専任）</t>
    <rPh sb="17" eb="19">
      <t>センニン</t>
    </rPh>
    <phoneticPr fontId="3"/>
  </si>
  <si>
    <t>フルタイム・期間の定めのある雇用（兼任）</t>
    <rPh sb="17" eb="19">
      <t>ケンニン</t>
    </rPh>
    <phoneticPr fontId="3"/>
  </si>
  <si>
    <t>パートタイム（専任）</t>
    <rPh sb="7" eb="9">
      <t>センニン</t>
    </rPh>
    <phoneticPr fontId="3"/>
  </si>
  <si>
    <t>パートタイム（兼任）</t>
    <rPh sb="7" eb="9">
      <t>ケンニン</t>
    </rPh>
    <phoneticPr fontId="3"/>
  </si>
  <si>
    <t>協議会構成自治体の役所内で担当課以外の部署との連携はありますか？</t>
  </si>
  <si>
    <t>協議会構成自治体の役所内で職員同士が情報共有できる環境整備をおこなっていますか？</t>
  </si>
  <si>
    <t>協議会構成自治体の部課長等の管理職会議の中でジオパークの取り組みは話題に取り上げられますか？</t>
  </si>
  <si>
    <t>議会はジオパーク活動に理解がありますか？</t>
  </si>
  <si>
    <t>議会としてジオパーク活動への参加はありますか？</t>
  </si>
  <si>
    <t>地質遺産の保護・保全について、どのような活動をおこなっていますか？</t>
  </si>
  <si>
    <t>保全活動を主体的に担っているのはどこですか？</t>
  </si>
  <si>
    <t>保全の観点から、入場制限などを設けているジオサイトはありますか？</t>
  </si>
  <si>
    <t>ジオサイトの定期的なモニタリングとメンテナンスをおこなっていますか？</t>
  </si>
  <si>
    <t>上記の情報発信のうち外国語対応があるものを教えてください。</t>
    <rPh sb="0" eb="2">
      <t>ジョウキ</t>
    </rPh>
    <rPh sb="21" eb="22">
      <t>オシ</t>
    </rPh>
    <phoneticPr fontId="4"/>
  </si>
  <si>
    <t>ホームページ等WEBの年間更新頻度を教えてください。</t>
    <rPh sb="6" eb="7">
      <t>トウ</t>
    </rPh>
    <rPh sb="11" eb="13">
      <t>ネンカン</t>
    </rPh>
    <rPh sb="13" eb="15">
      <t>コウシン</t>
    </rPh>
    <rPh sb="15" eb="17">
      <t>ヒンド</t>
    </rPh>
    <rPh sb="18" eb="19">
      <t>オシ</t>
    </rPh>
    <phoneticPr fontId="3"/>
  </si>
  <si>
    <t>ガイド付き（ジオ）ツアーがありますか？　※協議会主催以外も含む</t>
  </si>
  <si>
    <t>地域内の無料（ジオ）ガイドの人数を記入してください。</t>
    <rPh sb="0" eb="2">
      <t>チイキ</t>
    </rPh>
    <rPh sb="2" eb="3">
      <t>ナイ</t>
    </rPh>
    <rPh sb="4" eb="6">
      <t>ムリョウ</t>
    </rPh>
    <rPh sb="14" eb="16">
      <t>ニンズウ</t>
    </rPh>
    <rPh sb="17" eb="19">
      <t>キニュウ</t>
    </rPh>
    <phoneticPr fontId="3"/>
  </si>
  <si>
    <t>地域内の有料（ジオ）ガイドの人数を記入してください。</t>
    <rPh sb="0" eb="2">
      <t>チイキ</t>
    </rPh>
    <rPh sb="2" eb="3">
      <t>ナイ</t>
    </rPh>
    <rPh sb="4" eb="6">
      <t>ユウリョウ</t>
    </rPh>
    <rPh sb="14" eb="16">
      <t>ニンズウ</t>
    </rPh>
    <rPh sb="17" eb="19">
      <t>キニュウ</t>
    </rPh>
    <phoneticPr fontId="3"/>
  </si>
  <si>
    <t>悪天候などによりツアーが中止になった場合の代替策はありますか？　※協議会主催以外も含む</t>
  </si>
  <si>
    <t>前問で「ある」と答えた方にお聞きします。どのような代替策ですか？</t>
  </si>
  <si>
    <t>利用者の声を集約する環境を整えているものがあれば、いくつでもお答えください。</t>
    <rPh sb="13" eb="14">
      <t>トトノ</t>
    </rPh>
    <rPh sb="31" eb="32">
      <t>コタ</t>
    </rPh>
    <phoneticPr fontId="4"/>
  </si>
  <si>
    <t>ジオサイトを巡る見学者が利用できる交通手段があればいくつでもお答えください。</t>
    <rPh sb="12" eb="14">
      <t>リヨウ</t>
    </rPh>
    <rPh sb="31" eb="32">
      <t>コタ</t>
    </rPh>
    <phoneticPr fontId="3"/>
  </si>
  <si>
    <t>上記の交通手段のうち、時刻表や連絡先が見やすい場所へ掲示しているものをいくつでもお答えください。</t>
    <rPh sb="41" eb="42">
      <t>コタ</t>
    </rPh>
    <phoneticPr fontId="3"/>
  </si>
  <si>
    <t>ガイド認定のための試験を実施していますか？</t>
  </si>
  <si>
    <t>ガイド育成のための独自の取り組みがあれば記入してください。</t>
  </si>
  <si>
    <t>ジオサイトを案内するガイドを対象とした保険に加入していますか？</t>
  </si>
  <si>
    <t>経済効果の分析をおこなっていますか？</t>
  </si>
  <si>
    <t>分析している場合は、どのような項目で分析しているかも記入してください。</t>
  </si>
  <si>
    <t>ジオパーク活動担当者以外の職員のジオパーク活動に対する意識は変化していると感じますか？</t>
  </si>
  <si>
    <t>前問で「変化している」と回答した方に伺います。変化していると感じた理由はなんですか？</t>
  </si>
  <si>
    <t>学校におけるジオパーク活動への変化 小学校</t>
  </si>
  <si>
    <t>学校におけるジオパーク活動への変化 中学校</t>
  </si>
  <si>
    <t>学校におけるジオパーク活動への変化 高校</t>
  </si>
  <si>
    <t>前問で1つでも「変化している」と回答した方に伺います。学校が変化していると感じた理由はなんですか？</t>
  </si>
  <si>
    <t>子供たちのジオパークへの理解は拡大していると感じますか？</t>
  </si>
  <si>
    <t>前問で「拡大している」と回答した方に伺います。子供たちの理解が拡大していると感じる理由はなんですか？</t>
  </si>
  <si>
    <t>商店街や商工会などにおけるジオパーク活動への参加状況に変化は感じますか？</t>
  </si>
  <si>
    <t>前問で「変化している」と回答した方に伺います。商店街や商工会などの参加状況が変化していると感じた理由はなんですか？</t>
  </si>
  <si>
    <t>上記以外の住民におけるジオパーク活動への理解は拡大していますか？</t>
  </si>
  <si>
    <t>前問で「拡大している」と回答した方に伺います。住民の理解が拡大していると感じる理由は何ですか？</t>
    <rPh sb="42" eb="43">
      <t>ナニ</t>
    </rPh>
    <phoneticPr fontId="3"/>
  </si>
  <si>
    <t>住民のジオパーク活動への参加は増えていると感じますか？</t>
  </si>
  <si>
    <t xml:space="preserve">住民と行政が一緒に活動するような機会は増えていると感じますか？ </t>
  </si>
  <si>
    <t xml:space="preserve">住民による自発的な活動は増えていると感じますか？ </t>
  </si>
  <si>
    <t>住民同士の連携した活動は増えていると感じますか？</t>
  </si>
  <si>
    <t>前問で取り組みが「ある」と回答した方へお伺いします。具体的な取り組みを記入してください。</t>
  </si>
  <si>
    <t>ジオパークに関する検定試験を実施していますか？</t>
  </si>
  <si>
    <t>NPOとの連携をおこなっている場合、団体の名称を記入してください。</t>
    <rPh sb="18" eb="20">
      <t>ダンタイ</t>
    </rPh>
    <phoneticPr fontId="3"/>
  </si>
  <si>
    <t>直面している教育的な課題（教育の質的な課題、量的な課題）について記入してください。</t>
  </si>
  <si>
    <t>インターネットを使用した、ジオパークに関連する双方向性の教材はありますか？</t>
  </si>
  <si>
    <t>小中学校・高校の授業の中でジオパークについて学習する機会はありますか？</t>
    <rPh sb="5" eb="7">
      <t>コウコウ</t>
    </rPh>
    <phoneticPr fontId="3"/>
  </si>
  <si>
    <t>前問で機会が「あり」と回答した方に伺います。機会を設けている学校の割合を教えてください。　中学校</t>
  </si>
  <si>
    <t>小中学校・高校の教材等として副読本等の作成をおこなっていますか？</t>
  </si>
  <si>
    <t>その他、小中学校・高校でジオパークについて学習する独自の取り組みがあれば記入してください。</t>
  </si>
  <si>
    <t>ジオパークについての教員研修を実施していますか？</t>
  </si>
  <si>
    <t>前問で「はい」と答えた方にお伺いします。具体的な活動内容を教えてください。</t>
  </si>
  <si>
    <t>協議会として今後はどのような取り組みが必要であると考えていますか？</t>
    <rPh sb="0" eb="3">
      <t>キョウギカイ</t>
    </rPh>
    <phoneticPr fontId="4"/>
  </si>
  <si>
    <t>都道府県や連携市町村等とは、今後どのような取り組みが必要であると考えていますか？</t>
  </si>
  <si>
    <t>住民との連携では今後どのような取り組みが必要であると考えていますか？</t>
  </si>
  <si>
    <t>学校との連携では今後どのような取り組みが必要であると考えていますか？</t>
  </si>
  <si>
    <t>本調査についてのご意見、ご要望などご自由に記入してください。</t>
  </si>
  <si>
    <t>JGN活動状況調査2018　単純集計表</t>
    <phoneticPr fontId="1"/>
  </si>
  <si>
    <t>JGN活動状況調査2018</t>
    <phoneticPr fontId="1"/>
  </si>
  <si>
    <t>2017年度に協議会構成自治体の担当者以外の職員が自発的にジオパーク活動を推進する取り組みがありましたか？</t>
  </si>
  <si>
    <t>ジオパークに関する住民説明会 開催回数 2017年度　※協議会主催以外も含む</t>
  </si>
  <si>
    <t>ジオパークに関する各種講演会 開催回数（研修会との同時開催含む）2017年度　※協議会主催以外も含む</t>
  </si>
  <si>
    <t>ジオパークに関する子どもを対象とした学習イベントの開催回数 2017年度　※協議会主催以外も含む</t>
  </si>
  <si>
    <t>ガイド育成研修会等の開催数 2017年度</t>
  </si>
  <si>
    <r>
      <rPr>
        <sz val="11"/>
        <rFont val="ＭＳ Ｐゴシック"/>
        <family val="3"/>
        <charset val="128"/>
        <scheme val="minor"/>
      </rPr>
      <t>ガイド付きツアーでジオサイトを巡る見学者を対象とした保険に加入していますか？</t>
    </r>
    <rPh sb="3" eb="4">
      <t>ツ</t>
    </rPh>
    <phoneticPr fontId="3"/>
  </si>
  <si>
    <t>協議会の対象地域の入込客数（自治体で公表されている数値）  2017年度</t>
  </si>
  <si>
    <t>修学旅行および研修旅行等で訪れた団体数 小学校  2017年度</t>
  </si>
  <si>
    <t>修学旅行および研修旅行等で訪れた団体数 中学校 2017年度</t>
  </si>
  <si>
    <t>修学旅行および研修旅行等で訪れた団体数 高校  2017年度</t>
  </si>
  <si>
    <t>修学旅行および研修旅行等で訪れた団体数 大学・大学院 2017年度</t>
  </si>
  <si>
    <t>修学旅行および研修旅行等で訪れた団体数 研究者  2017年度</t>
  </si>
  <si>
    <t>修学旅行および研修旅行等で訪れた団体数 外国人団体、その他  2017年度</t>
  </si>
  <si>
    <t>受け入れた視察数を記入してください 2017年度</t>
  </si>
  <si>
    <t>2017年度に教育研究活動に対する助成金など活動支援がある場合は、採択件数を記入してください。</t>
  </si>
  <si>
    <t>2017年度に国外のジオパークとのネットワークを活かした活動に取り組んでいますか？</t>
  </si>
  <si>
    <r>
      <rPr>
        <sz val="10"/>
        <rFont val="ＭＳ Ｐゴシック"/>
        <family val="3"/>
        <charset val="128"/>
        <scheme val="minor"/>
      </rPr>
      <t>2017年度の協議会の会合の開催回数　（総会レベルの会合）</t>
    </r>
    <rPh sb="7" eb="10">
      <t>キョウギカイ</t>
    </rPh>
    <rPh sb="11" eb="13">
      <t>カイゴウ</t>
    </rPh>
    <rPh sb="16" eb="18">
      <t>カイスウ</t>
    </rPh>
    <rPh sb="26" eb="28">
      <t>カイゴウ</t>
    </rPh>
    <phoneticPr fontId="3"/>
  </si>
  <si>
    <r>
      <rPr>
        <sz val="10"/>
        <rFont val="ＭＳ Ｐゴシック"/>
        <family val="3"/>
        <charset val="128"/>
        <scheme val="minor"/>
      </rPr>
      <t>2017年度の協議会の会合の開催回数　（役員会・幹事会レベル）</t>
    </r>
    <rPh sb="4" eb="6">
      <t>ネンド</t>
    </rPh>
    <rPh sb="7" eb="10">
      <t>キョウギカイ</t>
    </rPh>
    <rPh sb="11" eb="13">
      <t>カイゴウ</t>
    </rPh>
    <rPh sb="14" eb="16">
      <t>カイサイ</t>
    </rPh>
    <rPh sb="16" eb="18">
      <t>カイスウ</t>
    </rPh>
    <rPh sb="20" eb="23">
      <t>ヤクインカイ</t>
    </rPh>
    <rPh sb="24" eb="27">
      <t>カンジカイ</t>
    </rPh>
    <phoneticPr fontId="3"/>
  </si>
  <si>
    <t>2017年度の協議会の会合の開催回数　（（前二問を除いた）その他）</t>
    <rPh sb="4" eb="6">
      <t>ネンド</t>
    </rPh>
    <rPh sb="7" eb="10">
      <t>キョウギカイ</t>
    </rPh>
    <rPh sb="11" eb="13">
      <t>カイゴウ</t>
    </rPh>
    <rPh sb="14" eb="16">
      <t>カイサイ</t>
    </rPh>
    <rPh sb="16" eb="18">
      <t>カイスウ</t>
    </rPh>
    <rPh sb="21" eb="22">
      <t>マエ</t>
    </rPh>
    <rPh sb="22" eb="24">
      <t>ニモン</t>
    </rPh>
    <rPh sb="25" eb="26">
      <t>ノゾ</t>
    </rPh>
    <rPh sb="31" eb="32">
      <t>タ</t>
    </rPh>
    <phoneticPr fontId="3"/>
  </si>
  <si>
    <r>
      <rPr>
        <sz val="11"/>
        <rFont val="ＭＳ Ｐゴシック"/>
        <family val="3"/>
        <charset val="128"/>
        <scheme val="minor"/>
      </rPr>
      <t>2018年3月末時点の協議会事務局スタッフについてそれぞれの人数を教えてください。</t>
    </r>
    <rPh sb="4" eb="5">
      <t>ネン</t>
    </rPh>
    <rPh sb="6" eb="7">
      <t>ガツ</t>
    </rPh>
    <rPh sb="7" eb="8">
      <t>マツ</t>
    </rPh>
    <rPh sb="8" eb="10">
      <t>ジテン</t>
    </rPh>
    <rPh sb="11" eb="14">
      <t>キョウギカイ</t>
    </rPh>
    <rPh sb="14" eb="17">
      <t>ジムキョク</t>
    </rPh>
    <rPh sb="30" eb="32">
      <t>ニンズウ</t>
    </rPh>
    <rPh sb="33" eb="34">
      <t>オシ</t>
    </rPh>
    <phoneticPr fontId="3"/>
  </si>
  <si>
    <r>
      <t>ジオパークに関する各種研修会 開催回数（関係者向け（ガイド・教員向けは除く））</t>
    </r>
    <r>
      <rPr>
        <sz val="10"/>
        <rFont val="ＭＳ Ｐゴシック"/>
        <family val="3"/>
        <charset val="128"/>
        <scheme val="minor"/>
      </rPr>
      <t xml:space="preserve"> 2017年度　※協議会主催以外も含む</t>
    </r>
    <rPh sb="20" eb="23">
      <t>カンケイシャ</t>
    </rPh>
    <rPh sb="23" eb="24">
      <t>ム</t>
    </rPh>
    <rPh sb="32" eb="33">
      <t>ム</t>
    </rPh>
    <phoneticPr fontId="3"/>
  </si>
  <si>
    <r>
      <t>参加がある場合は</t>
    </r>
    <r>
      <rPr>
        <sz val="10"/>
        <rFont val="ＭＳ Ｐゴシック"/>
        <family val="3"/>
        <charset val="128"/>
        <scheme val="minor"/>
      </rPr>
      <t>2017年度はどのような参加がありましたか？</t>
    </r>
    <rPh sb="12" eb="14">
      <t>ネンド</t>
    </rPh>
    <phoneticPr fontId="3"/>
  </si>
  <si>
    <r>
      <t>誘客のためのジオパーク</t>
    </r>
    <r>
      <rPr>
        <sz val="11"/>
        <rFont val="ＭＳ Ｐゴシック"/>
        <family val="3"/>
        <charset val="128"/>
        <scheme val="minor"/>
      </rPr>
      <t>（目指す地域含む）の情報発信を行っているものを教えてください。</t>
    </r>
    <rPh sb="12" eb="14">
      <t>メザ</t>
    </rPh>
    <rPh sb="15" eb="17">
      <t>チイキ</t>
    </rPh>
    <rPh sb="17" eb="18">
      <t>フク</t>
    </rPh>
    <rPh sb="26" eb="27">
      <t>オコナ</t>
    </rPh>
    <rPh sb="34" eb="35">
      <t>オシ</t>
    </rPh>
    <phoneticPr fontId="3"/>
  </si>
  <si>
    <r>
      <t>ホームページ等WEBにかかる</t>
    </r>
    <r>
      <rPr>
        <sz val="10"/>
        <rFont val="ＭＳ Ｐゴシック"/>
        <family val="3"/>
        <charset val="128"/>
        <scheme val="minor"/>
      </rPr>
      <t>2017年度の事業費を教えてください。</t>
    </r>
    <rPh sb="6" eb="7">
      <t>トウ</t>
    </rPh>
    <rPh sb="18" eb="20">
      <t>ネンド</t>
    </rPh>
    <rPh sb="21" eb="24">
      <t>ジギョウヒ</t>
    </rPh>
    <rPh sb="25" eb="26">
      <t>オシ</t>
    </rPh>
    <phoneticPr fontId="3"/>
  </si>
  <si>
    <r>
      <t xml:space="preserve">利用者に対してガイドした件数を教えてください。無料ガイド </t>
    </r>
    <r>
      <rPr>
        <sz val="10"/>
        <rFont val="ＭＳ Ｐゴシック"/>
        <family val="3"/>
        <charset val="128"/>
        <scheme val="minor"/>
      </rPr>
      <t>2017年度　※協議会主催以外も含む</t>
    </r>
    <rPh sb="15" eb="16">
      <t>オシ</t>
    </rPh>
    <phoneticPr fontId="4"/>
  </si>
  <si>
    <r>
      <t xml:space="preserve">利用者に対してガイドした件数を教えてください。有料ガイド </t>
    </r>
    <r>
      <rPr>
        <sz val="10"/>
        <rFont val="ＭＳ Ｐゴシック"/>
        <family val="3"/>
        <charset val="128"/>
        <scheme val="minor"/>
      </rPr>
      <t>2017年度　※協議会主催以外も含む</t>
    </r>
    <rPh sb="15" eb="16">
      <t>オシ</t>
    </rPh>
    <phoneticPr fontId="4"/>
  </si>
  <si>
    <r>
      <rPr>
        <sz val="11"/>
        <rFont val="ＭＳ Ｐゴシック"/>
        <family val="3"/>
        <charset val="128"/>
        <scheme val="minor"/>
      </rPr>
      <t>協議会公認のガイドはいますか？</t>
    </r>
    <rPh sb="0" eb="3">
      <t>キョウギカイ</t>
    </rPh>
    <phoneticPr fontId="3"/>
  </si>
  <si>
    <r>
      <t>ガイド育成のための</t>
    </r>
    <r>
      <rPr>
        <sz val="11"/>
        <rFont val="ＭＳ Ｐゴシック"/>
        <family val="3"/>
        <charset val="128"/>
        <scheme val="minor"/>
      </rPr>
      <t>養成講座等を開催していますか？</t>
    </r>
    <rPh sb="9" eb="11">
      <t>ヨウセイ</t>
    </rPh>
    <rPh sb="11" eb="13">
      <t>コウザ</t>
    </rPh>
    <rPh sb="13" eb="14">
      <t>トウ</t>
    </rPh>
    <phoneticPr fontId="3"/>
  </si>
  <si>
    <r>
      <t xml:space="preserve">協議会の対象地域の観光収入 </t>
    </r>
    <r>
      <rPr>
        <sz val="10"/>
        <rFont val="ＭＳ Ｐゴシック"/>
        <family val="3"/>
        <charset val="128"/>
        <scheme val="minor"/>
      </rPr>
      <t>2017年度</t>
    </r>
    <rPh sb="0" eb="3">
      <t>キョウギカイ</t>
    </rPh>
    <rPh sb="4" eb="6">
      <t>タイショウ</t>
    </rPh>
    <rPh sb="6" eb="8">
      <t>チイキ</t>
    </rPh>
    <rPh sb="9" eb="11">
      <t>カンコウ</t>
    </rPh>
    <phoneticPr fontId="4"/>
  </si>
  <si>
    <r>
      <rPr>
        <sz val="10"/>
        <rFont val="ＭＳ Ｐゴシック"/>
        <family val="3"/>
        <charset val="128"/>
        <scheme val="minor"/>
      </rPr>
      <t>2017年度に協議会が住民や企業等とコラボレーションしている取り組みはありますか？</t>
    </r>
    <rPh sb="4" eb="6">
      <t>ネンド</t>
    </rPh>
    <rPh sb="7" eb="10">
      <t>キョウギカイ</t>
    </rPh>
    <phoneticPr fontId="3"/>
  </si>
  <si>
    <r>
      <rPr>
        <sz val="11"/>
        <rFont val="ＭＳ Ｐゴシック"/>
        <family val="3"/>
        <charset val="128"/>
        <scheme val="minor"/>
      </rPr>
      <t>協議会はNPOなどと連携をおこなっていますか？</t>
    </r>
    <rPh sb="0" eb="3">
      <t>キョウギカイ</t>
    </rPh>
    <phoneticPr fontId="3"/>
  </si>
  <si>
    <r>
      <rPr>
        <sz val="11"/>
        <rFont val="ＭＳ Ｐゴシック"/>
        <family val="3"/>
        <charset val="128"/>
        <scheme val="minor"/>
      </rPr>
      <t>2017年度に協議会からNPOなどへの教育活動に対する助成金など活動支援はありますか？</t>
    </r>
    <rPh sb="4" eb="6">
      <t>ネンド</t>
    </rPh>
    <rPh sb="7" eb="10">
      <t>キョウギカイ</t>
    </rPh>
    <phoneticPr fontId="3"/>
  </si>
  <si>
    <r>
      <rPr>
        <sz val="10"/>
        <rFont val="ＭＳ Ｐゴシック"/>
        <family val="3"/>
        <charset val="128"/>
        <scheme val="minor"/>
      </rPr>
      <t>2017年度に教育研究活動に対する助成金など活動支援がある場合は、助成金額を記入してください。</t>
    </r>
    <rPh sb="9" eb="11">
      <t>ケンキュウ</t>
    </rPh>
    <phoneticPr fontId="3"/>
  </si>
  <si>
    <r>
      <t>前問で機会が「あり」と回答した方に伺います。機会を設けている学校</t>
    </r>
    <r>
      <rPr>
        <sz val="11"/>
        <rFont val="ＭＳ Ｐゴシック"/>
        <family val="3"/>
        <charset val="128"/>
        <scheme val="minor"/>
      </rPr>
      <t>の割合を教えてください。　小学校</t>
    </r>
    <rPh sb="33" eb="35">
      <t>ワリアイ</t>
    </rPh>
    <rPh sb="36" eb="37">
      <t>オシ</t>
    </rPh>
    <phoneticPr fontId="3"/>
  </si>
  <si>
    <r>
      <t>前問で機会が「あり」と回答した方に伺います。機会を設けている学校</t>
    </r>
    <r>
      <rPr>
        <sz val="11"/>
        <rFont val="ＭＳ Ｐゴシック"/>
        <family val="3"/>
        <charset val="128"/>
        <scheme val="minor"/>
      </rPr>
      <t>の割合数を教えてください。　高校</t>
    </r>
    <rPh sb="33" eb="35">
      <t>ワリアイ</t>
    </rPh>
    <rPh sb="46" eb="48">
      <t>コウコウ</t>
    </rPh>
    <phoneticPr fontId="3"/>
  </si>
  <si>
    <r>
      <rPr>
        <sz val="10"/>
        <rFont val="ＭＳ Ｐゴシック"/>
        <family val="3"/>
        <charset val="128"/>
        <scheme val="minor"/>
      </rPr>
      <t>2017年度に国内の他地域のジオパーク（目指す地域含む）とのネットワークを活かした活動に取り組んでいますか？（地域ブロックでの活動を含まない）</t>
    </r>
    <rPh sb="20" eb="22">
      <t>メザ</t>
    </rPh>
    <rPh sb="23" eb="25">
      <t>チイキ</t>
    </rPh>
    <rPh sb="25" eb="26">
      <t>フク</t>
    </rPh>
    <phoneticPr fontId="3"/>
  </si>
  <si>
    <t>Q6.現在、ジオパーク活動の効果として協議会が一番期待していることは何ですか？</t>
  </si>
  <si>
    <t>Q27.2017年度に協議会構成自治体の担当者以外の職員が自発的にジオパーク活動を推進する取り組みがありましたか？</t>
    <phoneticPr fontId="1"/>
  </si>
  <si>
    <t>市民</t>
  </si>
  <si>
    <t>?24回以下（月2回以下）</t>
  </si>
  <si>
    <t>Q79.2017年度に協議会が住民や企業等とコラボレーションしている取り組みはありますか？</t>
    <phoneticPr fontId="1"/>
  </si>
  <si>
    <t>Q84.2017年度に協議会からNPOなどへの教育活動に対する助成金など活動支援はありますか？</t>
    <phoneticPr fontId="1"/>
  </si>
  <si>
    <t>Q96.2017年度に国内のジオパーク（目指す地域含む）とのネットワークを活かした活動に取り組んでいますか？（地域ブロックでの活動を含まない）</t>
    <phoneticPr fontId="1"/>
  </si>
  <si>
    <t>Q98.2017年度に国外のジオパークとのネットワークを活かした活動に取り組んでいますか？</t>
    <phoneticPr fontId="1"/>
  </si>
  <si>
    <t>Q41.ホームページ等WEBにかかる2017年度の事業費を教えてください。</t>
    <phoneticPr fontId="1"/>
  </si>
  <si>
    <t>Q46.利用者に対してガイドした件数を教えてください。無料ガイド 2017年度　※協議会主催以外も含む</t>
    <phoneticPr fontId="1"/>
  </si>
  <si>
    <t>Q47.利用者に対してガイドした件数を教えてください。有料ガイド 2017年度　※協議会主催以外も含む</t>
    <phoneticPr fontId="1"/>
  </si>
  <si>
    <t>Q62.協議会の対象地域の観光収入 2017年度</t>
    <phoneticPr fontId="1"/>
  </si>
  <si>
    <t>Q63.協議会の対象地域の入込客数（自治体で公表されている数値）  2017年度</t>
    <phoneticPr fontId="1"/>
  </si>
  <si>
    <t>Q64.修学旅行および研修旅行等で訪れた団体数 2017年度</t>
    <phoneticPr fontId="1"/>
  </si>
  <si>
    <t>Q64.修学旅行および研修旅行等で訪れた団体数 2017年度</t>
    <phoneticPr fontId="1"/>
  </si>
  <si>
    <t>Q67.学校におけるジオパーク活動への変化</t>
    <phoneticPr fontId="1"/>
  </si>
  <si>
    <t>岐阜県</t>
  </si>
  <si>
    <t>山陰海岸</t>
  </si>
  <si>
    <t>糸魚川ジオパーク</t>
  </si>
  <si>
    <t>洞爺湖有珠山ジオパーク</t>
  </si>
  <si>
    <t>おおいた姫島</t>
  </si>
  <si>
    <t>天草</t>
  </si>
  <si>
    <t>南アルプス（中央構造線エリア）</t>
  </si>
  <si>
    <t>三好市</t>
  </si>
  <si>
    <t>三陸</t>
  </si>
  <si>
    <t>島根半島・宍道湖中海</t>
  </si>
  <si>
    <t>飛騨山脈(構想)</t>
  </si>
  <si>
    <t>八峰白神ジオパーク</t>
  </si>
  <si>
    <t>立山黒部ジオパーク</t>
  </si>
  <si>
    <t>南紀熊野ジオパーク</t>
  </si>
  <si>
    <t>阿蘇</t>
  </si>
  <si>
    <t>恐竜渓谷ふくい勝山</t>
  </si>
  <si>
    <t>古関東深海盆ジオパーク推進協議会</t>
  </si>
  <si>
    <t>茨城県北</t>
  </si>
  <si>
    <t>地域の活性化</t>
  </si>
  <si>
    <t>保護保全、教育、地域振興において、現時点では優先順位はないと考えます。</t>
  </si>
  <si>
    <t>　小学校から生涯学習における地域学習を通じて、地域の魅力を再確認してもらう。</t>
  </si>
  <si>
    <t>協議会はまだ発足していません。</t>
  </si>
  <si>
    <t>ジオパークは、地質現象・景観や地域の歴史的文化・地域の人間活動（正しい環境ー減災・生産活動）などの研究および学術的成果を正しく普及するこが重要である。誤りの展示・説明などは再点検し、また仮説等は仮説として説明することもジオパークとしての使命とも思われる。</t>
  </si>
  <si>
    <t>Q14 2017年度の協議会の会合の開催回数　（総会レベルの会合）</t>
    <phoneticPr fontId="1"/>
  </si>
  <si>
    <t>Q15 2017年度の協議会の会合の開催回数　（役員会・幹事会レベル）</t>
    <phoneticPr fontId="1"/>
  </si>
  <si>
    <t>Q16 2017年度の協議会の会合の開催回数　（（前二問を除いた）その他）</t>
    <phoneticPr fontId="1"/>
  </si>
  <si>
    <t>計画保全部会1回、教育啓発部会2回、観光ビジネス部会6回、地域コミュニティ部会2回</t>
  </si>
  <si>
    <t>保全部会7回　教育部会3回＋小部会活動　観光部会11回　物産部会6回</t>
  </si>
  <si>
    <t>認定商品審査会</t>
  </si>
  <si>
    <t>教育部会３回、保全部会３回、観光部会３回</t>
  </si>
  <si>
    <t>ジオパーク特産品開発推進委員会1回、教育部会2回、観光部会1回</t>
  </si>
  <si>
    <t>ジオパーク活動に係る定例会　12回|防災（プログラム開発）　0回|教育（副読本作成）　2回|保全　2回</t>
  </si>
  <si>
    <t>・教育保全委員会　2回|・教育保全・観光運営合同委員会　3回|・認定ジオガイド全体会　11回|・構成自治体担当者会議（どがんか集会）　11回|・ジオツーリズムワーキンググループ会議　9回</t>
  </si>
  <si>
    <t>府県市町連携会議12回　運営委員会２回　学術部会4回　教育部会5回　保護保全部会4回　地域産業部会1回　ガイド部会5回　ツーリズム部会3回　　</t>
  </si>
  <si>
    <t>全体（企画広報・調査研究、人材育成）部会2回</t>
  </si>
  <si>
    <t>保護・保全部会、教育・防災部会、ツーリズム部会、地域づくり部会、事業推進部会　各1回</t>
  </si>
  <si>
    <t>専門部会長合同会議回、防災教育部会、観光ツーリズム部会、ガイド部会、ガイドブック作成ワーキング、ガイドマニュアル作成ワーキング、ジオ商品開発ワーキング</t>
  </si>
  <si>
    <t>構成自治体担当者を集めた事務局会議4回、交付金事業関連会議1回</t>
  </si>
  <si>
    <t>学校教育部会2回</t>
  </si>
  <si>
    <t>ガイド部会１回|防災部会３回||</t>
  </si>
  <si>
    <t>ガイド部会１２回</t>
  </si>
  <si>
    <t>企画運営部会2回、産業商工部会2回、看板整備計画検討委員会3回、火山博物館リニューアル検討委員会3回</t>
  </si>
  <si>
    <t>防災・教育部会2回、観光・ツーリズム部会2回、ガイド・ツーリズム部会2回、産業部会2回、地域・普及部会3回</t>
  </si>
  <si>
    <t>学識顧問会議</t>
  </si>
  <si>
    <t>地域振興部会2回、教育普及部会3回</t>
  </si>
  <si>
    <t>自治体担当者会議　9回|観光・企画部会　　3回|教育・研究部会　　3回</t>
  </si>
  <si>
    <t>第１回～第３回ガイド事業部会（ただし、協議会のツーリズムを担う観光連盟主催の会合）</t>
  </si>
  <si>
    <t>運営委員会3回、企画・運営部会4回</t>
  </si>
  <si>
    <t>ガイド部会２回</t>
  </si>
  <si>
    <t>ガイド養成、ツアーなどの事業運営検討１０回</t>
  </si>
  <si>
    <t>教育部会2回</t>
  </si>
  <si>
    <t>市町村担当者会議１、市町村担当課長会議１、合同部会１、</t>
  </si>
  <si>
    <t>ガイド6回、産業観光5回、学術4回、教育6回</t>
  </si>
  <si>
    <t>北部、中部、南部の3ブロックに分けて、次の内容の会合を行った。|1.平成29年度事業の実施について|2.三陸ジオパークの概況、日本ジオパーク再認定現地審査、サイト体系の見直しについて|3.日本ジオパーク再認定審査結果、審査結果報告書に対する改善計画、サイト体系見直しについて|</t>
  </si>
  <si>
    <t>男鹿半島・大潟ジオパークガイドの会総会1回、推進協議会事務担当者会議9回、秋田県ジオパーク連絡協議会事務担当者会議3回、東北ジオパーク担当者会議1回、秋田県ジオパーク研究統括会2回</t>
  </si>
  <si>
    <t>運営委員会6回（全6回調査・保全委員会、広報・観光委員会、教育防災委員会を同時開催）|調査・保全委員会5回|広報・観光委員会3回|教育・防災委員会4回|企画会議3回|事務局会議1回|拠点施設担当者会議1回|南麓地域検討会1回|副読本会議4回|ガイドの会6回|ガイドの会役員会5回|ガイド養成講座講師会議1回</t>
  </si>
  <si>
    <t>産業・広報・啓発部会　２回|ガイド・教育・防災部会　２回|保全・調査・研究部会　２回|ジオサイト検討委員会　６回</t>
  </si>
  <si>
    <t>外部評価委員会</t>
  </si>
  <si>
    <t>ジオパーク推進チーム全体会議2回|ひろめるチーム会6回、もてなすチーム4回、まなぶチーム2回、かせぐチーム7回、まもるチーム会0回||ジオツーリズム2回、ジオパーク井戸端会議7回、放課後子ども教室4回</t>
  </si>
  <si>
    <t>白滝ジオパークワーキングチーム全体会議4回</t>
  </si>
  <si>
    <t>学術・研究部会6回、観光・広報部会6回、保全・教育部会6回、事務局会議（会長代行、事務局メンバー26回</t>
  </si>
  <si>
    <t>行政関係機関連絡会議１回</t>
  </si>
  <si>
    <t>・教育部会１回　・ガイド部会２回　・地熱部会１回　・組織体制強化検討委員会４回</t>
  </si>
  <si>
    <t>事務局会議</t>
  </si>
  <si>
    <t>ガイド部会5回、学術支援部会1回</t>
  </si>
  <si>
    <t>調査研究部会4回、事業部会・広報部会（合同開催）1回、教育部会1回</t>
  </si>
  <si>
    <t>ガイドブック検討部会</t>
  </si>
  <si>
    <t>ガイド部会５、企画部会２、広報啓発部会４</t>
  </si>
  <si>
    <t>教育保全委員会１回、観光運営委員会１回</t>
  </si>
  <si>
    <t>ガイド部会１２回、商品開発部会４回、資源探査部会４回、広報部会４回</t>
  </si>
  <si>
    <t>担当者会議8回　学術専門委員会11回　編集会議9回</t>
  </si>
  <si>
    <t>部長等会議２回、事務局会議13回、教育・学術部会３回、市民活動部会７回、地域振興部会２回、ジオガイド養成講座ワーキンググループ３回、ジオ商品・ツアー分科会３回</t>
  </si>
  <si>
    <t>担当者会議2回</t>
  </si>
  <si>
    <t>運営委員会5回、専門家委員会1回、担当者会議1回</t>
  </si>
  <si>
    <t>企画調整部会６回、モニタージオツアー企画会議１回</t>
  </si>
  <si>
    <t>IPWG（ガイド部会）10回</t>
  </si>
  <si>
    <t>Q28 ジオパークに関する住民説明会 開催回数 2017年度　※協議会主催以外も含む</t>
    <phoneticPr fontId="1"/>
  </si>
  <si>
    <t>Q29 ジオパークに関する各種講演会 開催回数2017年度　※協議会主催以外も含む</t>
    <phoneticPr fontId="1"/>
  </si>
  <si>
    <t>Q30 ジオパークに関する各種研修会 開催回数（関係者向け（ガイド・教員向けは除く）） 2017年度　※協議会主催以外も含む</t>
    <phoneticPr fontId="1"/>
  </si>
  <si>
    <t>Q31 ジオパークに関する子どもを対象とした学習イベントの開催回数 2017年度　※協議会主催以外も含む</t>
    <phoneticPr fontId="1"/>
  </si>
  <si>
    <t>Q34 参加がある場合は2017年度はどのような参加がありましたか？</t>
    <phoneticPr fontId="1"/>
  </si>
  <si>
    <t>協議会会員としての参加、研修会、講演会への参加、議会でのジオパークロゴ入りジャケット等の着用、議会中継でのロゴマークの使用</t>
  </si>
  <si>
    <t>シンポジウムや講演会への参加</t>
  </si>
  <si>
    <t>再認定審査講評時に議会議員が参加|議員視察として、他地域のジオパークを訪問</t>
  </si>
  <si>
    <t>箱根ジオパーク推進協議会主催の講演会等各種イベントに積極的に参加いただいている</t>
  </si>
  <si>
    <t>イベントへの参加|ジオパークポロシャツの着用|WAONカード（ジオパークデザイン）の利用</t>
  </si>
  <si>
    <t>・総会|・ユネスコ世界ジオパーク再認定審査|・香港UGG視察訪問</t>
  </si>
  <si>
    <t>イベント等への参加</t>
  </si>
  <si>
    <t>各種講演会、ジオパークイベント等への参加</t>
  </si>
  <si>
    <t>講演会への参加</t>
  </si>
  <si>
    <t>推進委員会委員に町議会議長が参画しているほか、議長・議員が住民対象のワークショップや講演会へ参加している。</t>
  </si>
  <si>
    <t>現地視察（ジオサイトやジオストーリーの説明）</t>
  </si>
  <si>
    <t>ジオパーク視察への同行|２町の議員のうち３名がジオパークガイド、火山マイスターとして活動している</t>
  </si>
  <si>
    <t>議員互助会の学習会で専門員からジオパークについて講義を受け、ジオサイトめぐりをした。</t>
  </si>
  <si>
    <t>シンポジウムへの参加、再認定審査での協力</t>
  </si>
  <si>
    <t>学習・研究・活動発表会への出席</t>
  </si>
  <si>
    <t>議員さんの中には、水の旅案内人講座を受講している人がいます。新人議員勉強会でジオパークの説明を行った。</t>
  </si>
  <si>
    <t>各種講演会・イベント等への参加</t>
  </si>
  <si>
    <t>総会等に参加いただき、協議を行った。</t>
  </si>
  <si>
    <t>啓発シンポジウムへの参加</t>
  </si>
  <si>
    <t>各月発行の議会だよりにジオパークについて掲載|　議員個人レベルでジオパーク行事などに参加</t>
  </si>
  <si>
    <t>第８回日本ジオパーク全国大会2017男鹿半島・大潟大会への出席</t>
  </si>
  <si>
    <t>ガイド養成講座への参加|議員によるジオパーク学習会の実施</t>
  </si>
  <si>
    <t>公開講座、地域内ジオサイトの見学、先進ジオパーク視察、勉強会の開催。</t>
  </si>
  <si>
    <t>報告会への参加</t>
  </si>
  <si>
    <t>会議・講演会、イベント、セレモニーなどへの参加</t>
  </si>
  <si>
    <t>講演会、イベントへの参加。</t>
  </si>
  <si>
    <t>湯沢市ジオパーク推進協議会として総会等出席（代表議員）|協議会主催の研修会に参加（希望議員）|協議会主催の講演会に参加（希望議員）</t>
  </si>
  <si>
    <t>議員よりジオパーク関係の質問があった。</t>
  </si>
  <si>
    <t>第8回日本ジオパーク全国大会2017男鹿半島・大潟大会への参加</t>
  </si>
  <si>
    <t>一部の自治体で以下の事項|他のジオパークの視察|委員会での議論</t>
  </si>
  <si>
    <t>2017年6月の協議会発足時から協議会に参画し、総会へ出席している。また、講演会にも出席いただいている。</t>
  </si>
  <si>
    <t>調査、部会</t>
  </si>
  <si>
    <t>ジオパークフェスタへの参加</t>
  </si>
  <si>
    <t>ガイド養成講座への参加</t>
  </si>
  <si>
    <t>サイトカルテの作成、清掃活動</t>
  </si>
  <si>
    <t>見回り活動</t>
  </si>
  <si>
    <t>清掃活動・ジオサイト調査</t>
  </si>
  <si>
    <t>炭鉱遺産学術調査及び炭鉱の記憶記録事業</t>
  </si>
  <si>
    <t>登山道整備・ロープ設置による踏み込み区域の制限|監視カメラ設置による鉱物資源の保護</t>
  </si>
  <si>
    <t>露頭の草刈りやジオサイト周辺の落書き消し等を行い、環境整備に努めている</t>
  </si>
  <si>
    <t>サイトの清掃など美化活動を実施している。</t>
  </si>
  <si>
    <t>地域団体が行っているジオサイトの保護保全活動の支援（補助金）を行っている。また、保護保全計画の改定を環境省と共同で実施した。</t>
  </si>
  <si>
    <t>ジオパークエリア内の一部において、国立公園および隠岐の島町の環境保全条例によって、土砂の採取が規制されています。協議会では、サイトカルテを作成し、サイトの保全・管理をしています。</t>
  </si>
  <si>
    <t>一部ジオサイトにおける保全整備計画の立案と実施、一部ジオサイトへの立入規制と専門ガイドの育成、一部ジオサイトにおける住民の監視・見回り</t>
  </si>
  <si>
    <t>栗駒山清掃登山、高層湿原のヨシ刈り、ラムサール条約登録湿地のクリーンキャンペーン等</t>
  </si>
  <si>
    <t>登山道の草刈り等による保護や、学校教育の出前授業等による地域伝承の風化の防止。</t>
  </si>
  <si>
    <t>国立公園内にあるものについては、行政・住民団体によって適正に管理・保全が行われている。その他は行っていない、あるいは把握できてない。</t>
  </si>
  <si>
    <t>月に１，２回ジオサイトの清掃活動を行っている。|保全部会を設立し、ジオサイトの保全について話し合っている。|ジオサイトにある化石などの現状調査を行っている。</t>
  </si>
  <si>
    <t>ガイドや事務局員による清掃活動</t>
  </si>
  <si>
    <t>保全・活用計画の全体計画、個別計画作成の手引きを策定した。今後、ジオサイトを見直しするとともに、関係者と協議し、保全・活用計画の個別計画を策定し施行していく。</t>
  </si>
  <si>
    <t>登山道・遊歩道の整備、ボランティア清掃および整備登山の催行</t>
  </si>
  <si>
    <t>景観計画や重要文化的景観保存計画の策定に向けた活動</t>
  </si>
  <si>
    <t>・ジオサイトのゴミ拾いや草刈り</t>
  </si>
  <si>
    <t>周辺の草刈り、外来植物除去活動など。自然公園法、文化財保護法に基づいたもの。郵便局員によるパトロール（配達作業の際に異変に気づいたら、連絡してもらうことになっています。）</t>
  </si>
  <si>
    <t>各市町の天然記念物指定／ジオサイトの見回り等／地元団体によるジオサイトの清掃・管理／ジオサイトは各自治体の教育委員会が管理し協議会と連携して行っている</t>
  </si>
  <si>
    <t>各専門家によるパトロール</t>
  </si>
  <si>
    <t>野外学習会などによる保護啓発活動、草刈等保全活動。</t>
  </si>
  <si>
    <t>協議会では保全計画の策定を予定している。協議会構成員（主に市町）による個別法令に基づく管理が行われている。</t>
  </si>
  <si>
    <t>地域住民が管理・整備を行なっている露頭や、地元中学生の学習で使われている露頭の清掃を、教員とPTAでおこなっている例があります。</t>
  </si>
  <si>
    <t>　世界遺産荒船風穴では、外来種の駆除を行っている。|　またジオサイトについても月に1度清掃活動を行い、露頭の保全に努めている。</t>
  </si>
  <si>
    <t>行っていません</t>
  </si>
  <si>
    <t>ジオサイトの清掃活動</t>
  </si>
  <si>
    <t>①保護―自然公園法、文化財保護法、鳥獣保護法で保護されたジオサイトないし、スポットが多く、法令担当課と連携して、法律上の保護を行っている。そのため、永続的に失われることはない。|②保全①-上記法令によらないジオサイトないし、スポットについては多くが重要施設（大潟村の維持管理や港湾、線路など）であるため、失われる可能性はほぼない。|③保全②-上記からさらに漏れるジオサイト・スポットについては、民間百選などに積極的に推薦し、知名度の向上を図っている。市内での知名度向上は、結果として、保護の動きにつながっている。例えば選奨土木遺産や日本奇岩百景など。|④保全③-海岸沿いのジオサイトは漂着ゴミなどが多く、年に数回協議会ないしは民間有志によってクリーンアップを行っている。さらに、認定ガイドの中には自然観察員指導員がおり、定点観察などによるモニタリングを実施し、事務局へ報告が挙がっている。自然観察員指導員は認定ガイド内でも必要性が高まり、認定指導員数も増加している。</t>
  </si>
  <si>
    <t>清掃活動|間伐作業|</t>
  </si>
  <si>
    <t>環境保全フォーラムの開催（毎年開催予定）、報告書_x0008_の作成と配布|ジオサイトに関する学術評価、クリーンアップなど保全活動への参加|保護保全事業への補助金の交付、など</t>
  </si>
  <si>
    <t>ガイドクラブ主催の登山道等整備|環境省主催山の日に向けての清掃活動</t>
  </si>
  <si>
    <t>草原環境の維持作業（草刈など）、ジオサイトの管理・清掃活動</t>
  </si>
  <si>
    <t>サイトの清掃活動、国定公園内における資料収集申請と保全のバランス調整</t>
  </si>
  <si>
    <t>森林管理署との協議|ガイド団体によるジオサイト整備</t>
  </si>
  <si>
    <t>環境省、県、地域団体、島根大学ジオパークプロジェクトセンターと連携を図っている。</t>
  </si>
  <si>
    <t>登山道等の整備・清掃|外来植物の駆除|草刈り等周辺の整備・清掃|</t>
  </si>
  <si>
    <t>立ち入り制限、看板の設置・管理・清掃、定期的な確認、法律や条例での網掛け、草刈・トイレの清掃等整備</t>
  </si>
  <si>
    <t>点検</t>
  </si>
  <si>
    <t>県立自然公園内の巡視、町内の各団体とのクリーンナップ活動、ジオサイト周辺の草刈りなど</t>
  </si>
  <si>
    <t>島内イベント前に各地域で下草払いなどを実施。</t>
  </si>
  <si>
    <t>・草刈りと清掃の実施。|・崩落箇所の地元住民と今後の対応方法について協議。|・国等の指定に係る地質遺産については、規定に基づいた保護・保全活動を実施。</t>
  </si>
  <si>
    <t>アポイ岳のかんらん岩露頭部保護のため、民間団体とともに登山道整備などを行っている。</t>
  </si>
  <si>
    <t>土地所有者と協定書の締結</t>
  </si>
  <si>
    <t>一部、国立公園や天然記念物に指定されており、ツアーや研修の際には参加者へ啓発している。</t>
  </si>
  <si>
    <t>現状維持、草刈り</t>
  </si>
  <si>
    <t>清掃ウォーク、遺跡調査、ジオサイト危険調査、登山道調査等</t>
  </si>
  <si>
    <t>保全すべき地質遺産の頭出し</t>
  </si>
  <si>
    <t>国や市町村の法令による規制。断層標本保存。エコツーリズム推進全体構想認定を目指す取組み。</t>
  </si>
  <si>
    <t>パンフレットでの注意喚起</t>
  </si>
  <si>
    <t>露頭の清掃、有識者による保存管理委員会の開催</t>
  </si>
  <si>
    <t>地元自治体主催のフェスタへの参加、地域住民への説明会、看板の設置など</t>
  </si>
  <si>
    <t>保全リストによる管理|自然公園法等の講座実施|地域住民による草刈り|ジオツアー参加者に保全意識管理|看板等の修繕</t>
  </si>
  <si>
    <t>屋内での体験ツアー</t>
  </si>
  <si>
    <t>バーチャルジオツアー・体験ワークショップ（4種）・雨天時謎解きイベント</t>
  </si>
  <si>
    <t>レザークラフトづくり体験など</t>
  </si>
  <si>
    <t>拠点施設である「神奈川県立生命の星・地球博物館」や各市町「郷土資料館」等の屋内施設見学にて代替策としている</t>
  </si>
  <si>
    <t>・無料の施設を案内する|・天候に左右されない、まち歩きに変更する</t>
  </si>
  <si>
    <t>施設見学</t>
  </si>
  <si>
    <t>醤油工場見学|拠点施設見学</t>
  </si>
  <si>
    <t>悪天候でも見られるコース等に変更している。</t>
  </si>
  <si>
    <t>拠点施設の展示見学</t>
  </si>
  <si>
    <t>博物館や森林科学館・化石館・ビジターセンターなどのジオパーク拠点施設を巡る／秩父銘仙館・秩父まつり会館など、地元の生活とジオパークの繋がりを説明できる関連施設を巡る</t>
  </si>
  <si>
    <t>　拠点施設の見学、人数次第ではガイドツアー料相当の体験講座（レプリカづくりなど）</t>
  </si>
  <si>
    <t>基本的に、ガイド依頼があった場合は事務局からコース提案をし、晴天時案・雨天時案の2案をお客様へ提示している。雨天時案については次の2つ。|①施設案内への切り替え。拠点施設２館（男鹿市ジオパーク学習センター・大潟村干拓博物館）や域内観光施設（なまはげ館や寒風山回転展望台など）の活用。|②バス移動の際は車窓からの案内に切り替え。車窓からの景色やパネル・紙芝居を用いた案内。</t>
  </si>
  <si>
    <t>室内にて、クラフトを行う。|星空ガイドについては、室内で今日見える星等をスライドで説明。</t>
  </si>
  <si>
    <t>施設見学など</t>
  </si>
  <si>
    <t>えびのエコミュージアムでの解説・見学</t>
  </si>
  <si>
    <t>室戸世界ジオパークセンタ-の見学等</t>
  </si>
  <si>
    <t>三宅島自然ふれあいセンターアカコッコ館、三宅島郷土資料館等をツアーを組み入れる</t>
  </si>
  <si>
    <t>白滝ジオパーク交流センター・遠軽町埋蔵文化財センターでの体験活動に振替</t>
  </si>
  <si>
    <t>屋内施設の見学、屋内でもできる体験プラン（ジオラマ作成、パズルゲームなど）</t>
  </si>
  <si>
    <t>拠点施設の見学。</t>
  </si>
  <si>
    <t>博物館や資料館の見学と解説又は車窓見学</t>
  </si>
  <si>
    <t>一部は関連する博物館での見学</t>
  </si>
  <si>
    <t>屋内施設の紹介</t>
  </si>
  <si>
    <t>ウニランプ製作ワークショップなど</t>
  </si>
  <si>
    <t>案内等安全な場所でのツアーに変更等</t>
  </si>
  <si>
    <t>博物館やビジターセンターなどの屋内ツアー</t>
  </si>
  <si>
    <t>屋内施設のでの解説、動画鑑賞</t>
  </si>
  <si>
    <t>Q56 ガイド育成研修会等の開催数 2017年度</t>
    <phoneticPr fontId="1"/>
  </si>
  <si>
    <t>他機関や他部署主催の研修会や講演会への参加周知や同行</t>
  </si>
  <si>
    <t>年間６回のガイド養成講座を受講した方をサポートガイドに認定。|サポートガイドには、本人の希望によりジオパーク講座・ツアーなどのサポートを行っていただき、|ガイド認定試験に合格することで、ジオパークガイドに認定。|</t>
  </si>
  <si>
    <t>◆箱根ジオパークのエリア内のフィールドワーク時は、そのエリアのガイド団体が講師を務めている。|◆箱根ジオパーク推進協議会発行の各エリア「コースガイドブック」については、各ガイド団体と拠点施設の学芸員や研究員が連携して内容を精査し、実際にお客さまの案内時に活用しやすいように作成している</t>
  </si>
  <si>
    <t>桜を見ながら遊歩道を歩き、ジオの話を紹介するガイドウォーク|ゴールデンウィーク、夏休み、冬休み期間に海岸沿いの遊歩道を歩きながらガイドを行う溶岩ミニトレッキング|ジオパークの拠点施設における企画展示や各種イベント|九州ジオパーク連絡会における、認定ジオガイドによるオリジナルツアー</t>
  </si>
  <si>
    <t>ガイド認定制度、ガイド交流会の実施、ガイドの自己研鑚のための経費補助</t>
  </si>
  <si>
    <t>2017年度：認定ガイド養成講座の開催はありませんでした。|認定ガイド養成講座意外には、各町村でガイド学習会、ジオパークサポーター・サポート店養成講座を開催しています。</t>
  </si>
  <si>
    <t>近隣ジオパークのガイドとの交流会や他地域で開催されるガイドセミナー等への参加</t>
  </si>
  <si>
    <t>伊豆大島ジオガイドの会が自発的に定例会にて勉強会を行っているほか、ジオガイドの会が主体となって、火山勉強会（月1回）を開催。</t>
  </si>
  <si>
    <t>伝わるガイドを目指して、インタープリテーション技術の習得に主眼を置いた講座を開設した。</t>
  </si>
  <si>
    <t>認定試験のための養成講座の受講は、２年間有効となるので、２年間で受講及び認定試験が受験可能。</t>
  </si>
  <si>
    <t>　他のジオガイドとの交流を年に3-4回実施</t>
  </si>
  <si>
    <t>インバウンド講座</t>
  </si>
  <si>
    <t>①協議会主催のガイド養成講座やガイドスキルアップ講座|②秋田県ジオパーク連絡協議会主催のガイド共通講座|③ガイドの会主催の月に１度の研修会（地元研究者を講師として招き、最新の知見などの共有）|④ガイドの会主催の地域住民との交流会（不定期・目的は新たなジオストーリーの作成）|⑤ガイドの会主催の他ガイド団体との合同勉強会|⑥ＪＧＮ各種大会へのガイドの参加（参加費は協議会より補助金の支出）</t>
  </si>
  <si>
    <t>全てのジオサイトを網羅しているジオガイドテキストをガイドの会会員の全員参加型で作成した。</t>
  </si>
  <si>
    <t>室戸ジオパークサイトガイド磨き上げ研修、ガイド養成講座</t>
  </si>
  <si>
    <t>ジオパークとしてのガイド育成はしておりませんが、三宅島観光協会主催の観光自然ガイド講習会、アカコッコ館主催のガイド講習会等を実施しています。|</t>
  </si>
  <si>
    <t>ガイドの能力向上のため、スキルアップ講座を開催|ガイドの質の保証のため、更新制度を制定</t>
  </si>
  <si>
    <t>学校出前事業やイベントでの説明</t>
  </si>
  <si>
    <t>養成講習会をすべて受講したのち、ガイドデビューをする前に先輩ガイドへのインターンを義務付けている。</t>
  </si>
  <si>
    <t>ガイド検討会と題し、島民を巻き込みガイドについて協議を進めている。</t>
  </si>
  <si>
    <t>・島のなりたちが理解できる市民講座を開催し、修了者を対象にガイド養成講座を開催。|・ガイド養成講座の内容は、認定（先輩）ガイドによるガイディング実習や消防隊員による救命講習の実施。|・準ガイド（仮免）制度を設けている。</t>
  </si>
  <si>
    <t>ジオガイドが独自にコースを考える現地集合現地解散ツアーの実施</t>
  </si>
  <si>
    <t>自主企画研修会</t>
  </si>
  <si>
    <t>スキルアップ講座やフォローアップ講座の開催。認定２年後までに一定の条件をクリアすることで更新。等</t>
  </si>
  <si>
    <t>ガイドの自主サークル活動</t>
  </si>
  <si>
    <t>研修会を独自で行い、ブラッシュアップに努めている（5回）</t>
  </si>
  <si>
    <t>フィールドワーク、座学などジオパーク学習への依頼</t>
  </si>
  <si>
    <t>町内で使用する会議の議案等にジオパークのロゴを入れることで、町内・町外にＰＲを実施。|ジオパークポロシャツを職場で着用し、様々な場所でＰＲを実施。</t>
  </si>
  <si>
    <t>さまざまな講座やイベント等での紹介をはじめジオパークをテーマとして取り挙げられることが多くなった</t>
  </si>
  <si>
    <t>世界ジオパーク再認定審査の年でしたので、再認定審査に関心があったように思います。</t>
  </si>
  <si>
    <t>他部署におけるジオパークを活用した事業の実施、ジオパークの視点を盛り込んだ計画の策定</t>
  </si>
  <si>
    <t>町役場職員共済会のジオツアー開催や、キャラクターを使用した製作物の増加が見られるため。</t>
  </si>
  <si>
    <t>「地域の新たな魅力に気が付いた」という声が聞かれる</t>
  </si>
  <si>
    <t>関連イベントへの出展依頼の増加|PR協力の申し出増加</t>
  </si>
  <si>
    <t>再認定審査があったため、ジオパークに関する話題が増えたこと。</t>
  </si>
  <si>
    <t>・ジオパークの意味を理解する人やジオパーク活動へ協力的な人が増えた</t>
  </si>
  <si>
    <t>ジオパークの問い合わせをする職員が増えた。</t>
  </si>
  <si>
    <t>ジオパーク活動の質問等をよく受けるようになった。</t>
  </si>
  <si>
    <t>主要なジオサイトへの訪問者数が増えている。</t>
  </si>
  <si>
    <t>　前年のJGN関東ブロック大会や再審査の関連もあり、他の部署でジオパークの活用が増えた。</t>
  </si>
  <si>
    <t>①新採用職員向けの初任者研修の内容で、ジオパークに係る研修を毎年実施できるようになった。|②他課主催イベント実施の際、ジオパークブース出展依頼やパンフレット提供依頼が増加している。|③他課担当の他団体受け入れ業務の際、ジオパークガイドを活用してもらう機会が増加している。</t>
  </si>
  <si>
    <t>ジオパークの活動内容を理解している人が増えた</t>
  </si>
  <si>
    <t>ジオパークを活用して自身の仕事に活かす人が現れ、かつ、地域のことを勉強してくれる人が増えた。</t>
  </si>
  <si>
    <t>一部の職員で前向きな意識になりつつある。</t>
  </si>
  <si>
    <t>協議会主催のイベントへ職員の参加が増えている。|共同で行う事業が増えている。|見どころとして制定している場所について、管理担当部署から入ってくる情報が増えた。|専門的な質問が市民からら他部署に寄せられた場合その情報が入ってくるようになった。</t>
  </si>
  <si>
    <t>地域内外の各種団体がジオパークをいろんな場面でツールとして使おうという意識が醸成してきたと感じる。|</t>
  </si>
  <si>
    <t>直接対話が増え、拠点施設に加わったり、ＧＰとの連携の開始、連携の検討等の実績があるため。</t>
  </si>
  <si>
    <t>広報担当課が自主的に市報への特集記事を掲載するなどの協力があった。</t>
  </si>
  <si>
    <t>各部署にジオを絡め始めている</t>
  </si>
  <si>
    <t>ジオパーク担当課以外の課からの連携イベント等の打診が増えた。</t>
  </si>
  <si>
    <t>担当課以外の事業でもジオパーク（ジオツアー）を活用している。熊本地震をきっかけに連携できる部分が増えてきている。</t>
  </si>
  <si>
    <t>フィールドワーク、座学などジオパーク学習の依頼</t>
  </si>
  <si>
    <t>高校の入学者減少問題もあり、郷土愛の醸成にジオパークを活用した授業を組み込まれるようになってきた。</t>
  </si>
  <si>
    <t>教員の問い合わせが増加し、出前授業などの対応件数も増加している。|教育旅行の増加。</t>
  </si>
  <si>
    <t>郷土学習・防災学習の一環として「箱根ジオパーク」を授業で取り扱う小・中学校が増え、教員を対象にした講座の依頼が増えている</t>
  </si>
  <si>
    <t>ジオパークに特化した副読本が複数の小学校の授業で活用された。</t>
  </si>
  <si>
    <t>・教員向け研修の増加|・研究発表大会への参加校の増加|・南島原市の小学校教育が増加</t>
  </si>
  <si>
    <t>学校教育においてジオパークを取り上げているため</t>
  </si>
  <si>
    <t>学校の授業にジオパークを体系的に取り入れているので、ジオパークを活用した授業が増えています。</t>
  </si>
  <si>
    <t>ジオパーク学習交流会における発表内容の充実、教職員の理解度の増加、ジオパーク学習の定着化</t>
  </si>
  <si>
    <t>ジオパーク学習に取り組む学校数が年々増加していること。独自のジオパーク活動が行われていること。</t>
  </si>
  <si>
    <t>夏休みの自由研究ツアーに対する市外の小学校の周知度の上昇など</t>
  </si>
  <si>
    <t>これまでも学校教育に取り入れていただいていたが、さらに事前学習など自主的な取り組みが増えてきた。</t>
  </si>
  <si>
    <t>ジオパーク野外学習、高校生を対象とした防災研修会などの要望があり、実際開催したため。</t>
  </si>
  <si>
    <t>地域の大地や自然の成り立ち、文化歴史とのつながりについて知る機会が増えた。また、最新の研究に触れる機会もできた。</t>
  </si>
  <si>
    <t>講師派遣依頼の増加、ジオパーク学習への教員の関心が高まっている</t>
  </si>
  <si>
    <t>総合的な学習以外にもどんな単元で取組ができるか、など先生方に考えてもらう機会を設けたところ、しっかり対応いただけていたから。</t>
  </si>
  <si>
    <t>ユネスコスクールのカリキュラムが浸透してきたこと。</t>
  </si>
  <si>
    <t>・出前講座やジオサイトツアーの頻度が増えた|・総合学習等でジオパークを取り上げていただく機会が増えた|</t>
  </si>
  <si>
    <t>ジオパーク遠足の実施が増えた、ジオパーク関連授業の実施が増えた。</t>
  </si>
  <si>
    <t>ジオパークに関する出前授業等が増加した。</t>
  </si>
  <si>
    <t>一部の高校生が積極的にＰＲやフォーラムなどで発表をしていただけるようになった。</t>
  </si>
  <si>
    <t>学校教育の現場から出前授業の依頼が増えている。</t>
  </si>
  <si>
    <t>ジオツアー受け入校の拡大</t>
  </si>
  <si>
    <t>　各学校から教育部会に出てもらっていることもあり、ジオパークに関心が沸いた人が増えているように感じている|　また小中学で行っている地域学習のシステム化を高校でも実施し始めている。</t>
  </si>
  <si>
    <t>学校の先生がジオパーク授業の手順、手際が良くなったから。</t>
  </si>
  <si>
    <t>①教諭などがジオパークを授業等で活用しようとする例が増加しているため。受け入れは基本的に男鹿市ジオパーク学習センターで行っているが、理科教育だけではなく、社会科（郷土史等）の授業としても依頼が来た例がある。|②域内高等学校より、総合学習を利用した不定期のジオパーク講話依頼がでてきている。対応は男鹿半島・大潟ジオパークガイドの会。</t>
  </si>
  <si>
    <t>1回のみでなく、毎年継続して学校からジオパークへの講師依頼がきていること。|協議会主催の講演会に教員の参加が増えている。</t>
  </si>
  <si>
    <t>出前授業依頼の増加</t>
  </si>
  <si>
    <t>ジオパークを活用した地域学習カリキュラムの広がり、SSH指定高校との連携</t>
  </si>
  <si>
    <t>取り組みが強化されている</t>
  </si>
  <si>
    <t>室戸市内の小中学校全てでジオパーク学習をするとともに、放課後子供クラブ（学童保育）でも学習を開始したことで、子供たちの意識が変化している。</t>
  </si>
  <si>
    <t>受け入れる学校数が増加している</t>
  </si>
  <si>
    <t>出前授業や現地学習会等の実施により、意識は高まっている。</t>
  </si>
  <si>
    <t>郷土教育に力点をおくようになってきている</t>
  </si>
  <si>
    <t>ジオパークとは何かという話だけではなく、湯沢の魅力を教えてほしいなどジオパークを知った上でそれをを活用する方向のテーマで出前講座を頼まれることが増えた。|学校での地域学習等実施時に、協議会へ問い合わせがくる件数が増えている。|</t>
  </si>
  <si>
    <t>生徒の質問の質に変化が生じている。先生自らもジオパーク学習に積極的。新しい活動に結びついている（食育との連動など）</t>
  </si>
  <si>
    <t>小学校において総合的な学習の時間でジオパークの授業数が増加した。|また高校生は科学部の高校生が活動の一環としてジオパークの取り組みに参加、|全国大会エクスカーションにおいてガイドをした。</t>
  </si>
  <si>
    <t>ジオパークについての授業が始まったりと、教育委員会もジオパークを取り入れた授業を考え始めている。</t>
  </si>
  <si>
    <t>総合学習での講師派遣依頼が増えてきており、野外活動の学習においてサイトを活用している。</t>
  </si>
  <si>
    <t>ジオパーク活動について学び、総合学習等に取り入れるようになってきた。</t>
  </si>
  <si>
    <t>学校での出前授業が増加しているから。</t>
  </si>
  <si>
    <t>ジオに関しての連携が増えた</t>
  </si>
  <si>
    <t>地元の小学校教員で地学に興味を持つ方を中心に少しずつ授業での取り組みが行われている。</t>
  </si>
  <si>
    <t>他GPへの視察研修の参加。ジオパーク学習の取入れ等</t>
  </si>
  <si>
    <t>ジオパークガイドが講師に呼ばれ、「自然」「文化」等をジオパークの一つのストーリーとして学ぶ傾向がみられる。</t>
  </si>
  <si>
    <t>ジオパーク学習実施校および実施コマ数の増加</t>
  </si>
  <si>
    <t>自由研究などで、自主的にジオパークを取り上げる児童・生徒が増えた。</t>
  </si>
  <si>
    <t>西予市教育指針の中にも、ジオパーク教育を行うことが明記してあり、学校単位でのジオパーク活動が増えている。</t>
  </si>
  <si>
    <t>出前授業などで、地域を深く学習する機会が増加した。|子どもたちのコメントからも地域の見どころ（ジオサイトなど）についてある程度理解していることがわかる</t>
  </si>
  <si>
    <t>学校の授業の一環で、ビジターセンターに来館し、ジオパークを通して地元の自然への理解を深めている。</t>
  </si>
  <si>
    <t>マスコットキャラクター「はこジ郎」の認知度向上と合わせ地域の小・中学生を対象にしたツアーや講座等への参加が増えてきている</t>
  </si>
  <si>
    <t>イベント等において「ジオパークを知っている」と答える子供が増えている。|出前授業後のアンケートによると、子供たちの理解は拡大している。|副読本を活用した授業が多くの学校で展開されている。</t>
  </si>
  <si>
    <t>生徒からのジオパーク学習に対する感想等の中で、ジオパークが目指すものを理解したうえでの感想等が増えている。</t>
  </si>
  <si>
    <t>地域内で実施している児童研究作品コンテストへの応募内容が充実している</t>
  </si>
  <si>
    <t>学校の授業で隠岐ジオパークについて習った事を親に教える、自然館に親を連れてきて説明する行動が見られるようになりました。また、学校の授業以外で自然館を利用する子どもが増えています。|さらに、隠岐ジオパーク推進協議会が行ったアンケートでは、</t>
  </si>
  <si>
    <t>ジオパーク検定受験者数の維持、イベント時等におけるジオパークやマスコットキャラクターへの認知度や理解度の向上</t>
  </si>
  <si>
    <t>ジオパーク学習交流会等発表機会への子供たちの参加や発表の内容から理解度が拡大してきていると感じられる。|</t>
  </si>
  <si>
    <t>地域の成り立ち、自然、災害について詳しく知っている児童生徒が増えた。</t>
  </si>
  <si>
    <t>小学６年生に対して行っているアンケートの回答をみて</t>
  </si>
  <si>
    <t>質問のレベルが高くなった。</t>
  </si>
  <si>
    <t>キャラクターの名前が答えられる等認知度の向上はみられている。副読本を用いた授業でジオパークについて履修し、単元にも見なされている。また、野外学習や火山実験教室などで子供たちと触れ合った際、核心をついた質問が飛び交ったり、大人からの質問に対しても的確な返答が増えたと感じられたため。</t>
  </si>
  <si>
    <t>地域内の子ども向けイベントを開催した際などに、地域のジオに関するワード（火砕流・泥流など）に関する子どもの理解度が高まっているため。</t>
  </si>
  <si>
    <t>ジオパークを素材にふるさと学習を行う学校が増えたため</t>
  </si>
  <si>
    <t>拠点施設を訪れる子どもたちの反応が良くなっている。</t>
  </si>
  <si>
    <t>・出前講座やイベント出展時の反応|・スタンプラリーへの参加</t>
  </si>
  <si>
    <t>出張授業やそのほかイベント時の反応がよくなってきている。ジオパークの〇〇に参加したことがあるという声が聞かれる。この前〇〇で聞いたなどの声も増加した。また子供向けイベントの、リピーターが増えた。</t>
  </si>
  <si>
    <t>自由研究等で、ジオパークに関連した研究が増え、質も向上している</t>
  </si>
  <si>
    <t>ジオサイト等の見学を希望する学校が増えた。</t>
  </si>
  <si>
    <t>子ども絵画コンクールへの参加。高校生では地域色のある商品開発など。</t>
  </si>
  <si>
    <t>・ジオツアーを通して、地形・地理の理解が高まっている。|・地形、岩石、動植物などへの興味が増加している。</t>
  </si>
  <si>
    <t>小学生へのアンケート結果から　学習前後で子どもたちの地域への愛着が増えた。|</t>
  </si>
  <si>
    <t>シオパークという名前をしっている子供たちが増えてきたと感じられるから。</t>
  </si>
  <si>
    <t>特定学年だけではなく、幅広い学年でのジオパーク学習・活用が見られ、接する機会が多くなってきたため。</t>
  </si>
  <si>
    <t>ジオパーク主催イベントへの参加者の増加|「ジオパーク」の名称とキャラクターの浸透</t>
  </si>
  <si>
    <t>小中学生向けのジオパーク講座、出前授業を実施している。また、ジオサイト絵画コンテストを実施したところ、多くの作品が集まった。</t>
  </si>
  <si>
    <t>出前講座や子ども火山スクールの継続と、ＳＳＨ校との新たな連携</t>
  </si>
  <si>
    <t>積極的な参加の増加・発表内容の充実</t>
  </si>
  <si>
    <t>ジオパーク現地学習等で、ジオパークと触れ合う機会が増加しているため。</t>
  </si>
  <si>
    <t>出前授業や現地学習会が増えており、学校からいい方向に向かっていると聞いている。</t>
  </si>
  <si>
    <t>出前講座などで話をする時、事前学習のレベルが上がっている。|ジオパークのキャラクターが浸透してきている。|地域資源についての調べ学習で、自主的で具体的なテーマを持って問い合わせに来ることが増えた。|ゆざわジオパーク学習発表交流会の積極的な参加と質の高い発表が増えた。</t>
  </si>
  <si>
    <t>出前事業が充実しているから</t>
  </si>
  <si>
    <t>ジオパーク出前授業の成果物としてポスターを作製した。|その中で自分たちが生活している地域での新しい発見の喜びや誇らしさを表現してくれた。　</t>
  </si>
  <si>
    <t>ジオパーク教育事業への参加者が増えてきた。</t>
  </si>
  <si>
    <t>アンケート調査結果から「ジオパーク」という言葉を意識している生徒が増えてきた。</t>
  </si>
  <si>
    <t>ユネスコ世界ジオパーク認定や学校としての取組み増に伴い、拡大していると思う。</t>
  </si>
  <si>
    <t>学校での出前授業が増加し、ジオパークを説明する機会が増えているから。</t>
  </si>
  <si>
    <t>過去の先生たちの連携を見ており、ベースアップしている</t>
  </si>
  <si>
    <t>自由研究などの問い合わせが増えている</t>
  </si>
  <si>
    <t>つくばスタイル科での授業で地域の魅力を背局的に調べ、発信することができているため。</t>
  </si>
  <si>
    <t>定期的に開催される学習イベントなどで、連続して参加する子どもが増えている。</t>
  </si>
  <si>
    <t>子どもたちに話す機会が増えた．子どもたちのまとめた提出物等を通して理解度が上がっていることを実感した．</t>
  </si>
  <si>
    <t>商工会に所属している事業者が、推進協議会の役員に加わりＰＲ活動等に関わりを持っている。</t>
  </si>
  <si>
    <t>小田原箱根商工会議所 箱根支部が事務局となり「ジオパーク特産品開発委員会」を設立し、第４弾となる箱根ジオパーク認定特産品を募集し、各市町の商工会に入会している事業所を中心に応募が寄せられた</t>
  </si>
  <si>
    <t>観光客等に対してジオパークについて説明できるよう、セミナーや講座等への参加がみられるようになった。</t>
  </si>
  <si>
    <t>・商工会主催の会員向けのジオツアーが増加している。|・サポーター対象のジオツアーが人気。</t>
  </si>
  <si>
    <t>誘客につながるパンフレットやお土産などに、隠岐ジオパークのローカルロゴを使用しています。また、隠岐ジオパークの認定商品制度・パッケージ等開発助成制度・新商品開発助成制度への応募やそれらを活用した商品が誕生しています。同様に、ジオパークサポーター・サポート店制度を活用したサポーターやサポート店が誕生しています。|隠岐ジオパークのポスターやパンフレットの設置依頼に対して協力的です。</t>
  </si>
  <si>
    <t>ジオパークガイドと連携したまち歩きツアーの実施</t>
  </si>
  <si>
    <t>ジオパーク特産商品制度に関する会議、説明会等への参加や、その制度への募集と認定された商品の積極的な活用。</t>
  </si>
  <si>
    <t>日本ジオパーク認定審査をきっかけに、のぼり旗やポスターの掲載に協力してくださる団体や店舗が増え、ジオパークに協力・応援する体制が作られつつある。</t>
  </si>
  <si>
    <t>ジオパークの話題があがる。</t>
  </si>
  <si>
    <t>・のぼりやポスターを掲示している店舗が増えた|・下北ジオパークのカーステッカーを作成しPRを行っている|・イベントへの出展依頼が増えた|・認定商品制度の開始により商品開発が進んでいる</t>
  </si>
  <si>
    <t>ジオパークのロゴマークを活用した商品造成。</t>
  </si>
  <si>
    <t>　新たにジオブランド商品認定制度を作ったところ、商品開発に協力する店舗が増えた</t>
  </si>
  <si>
    <t>・日本ジオパーク全国大会男鹿半島・大潟大会における物産展出展及びジオツアーにおける協力。</t>
  </si>
  <si>
    <t>ジオパークポロシャツの購入・着用</t>
  </si>
  <si>
    <t>ジオパーク認定商品の開発への協力</t>
  </si>
  <si>
    <t>ジオパークポロシャツを制服として着るために発注してくれる業者が増えてきた。</t>
  </si>
  <si>
    <t>商工会議所や商工会も協議会メンバーに入っており、学習会などを実施したり、ＰＲ等で商店街とも連携している。</t>
  </si>
  <si>
    <t>市民協力隊である「かだり隊」に登録する事業者が増えている。|ジオパークにちなんだ商品を開発してくれる事業者がでてきている。</t>
  </si>
  <si>
    <t>ジオパークカレーフェスタやスタンプカリーなどの実施に対する協力</t>
  </si>
  <si>
    <t>チラシなどでジオサイトの写真を掲載したり、宣伝に利用し始めている。</t>
  </si>
  <si>
    <t>広報誌等で取り上げているので常態化しつつある</t>
  </si>
  <si>
    <t>商工会の研修会で、ジオパーク関連商品の開発が検討されている。</t>
  </si>
  <si>
    <t>認知度が徐々に上がっていると感じるため。</t>
  </si>
  <si>
    <t>ジオパークブランド認定制度への登録希望の声が止まない。ジオパークを楽しむ趣旨の事業を開催している。</t>
  </si>
  <si>
    <t>少しずつではあるが、イベントへの参加者数の増加している。</t>
  </si>
  <si>
    <t>「ジオパーク」という名称と、ジオパークについて活動していることは理解しており、言葉については住民の中で定着してきている。</t>
  </si>
  <si>
    <t>地域住民や農業者などが推進協議会の役員に加入しており、普及活動等を行っている。</t>
  </si>
  <si>
    <t>地域住民や観光客を等を対象にした「サポーター講座」ではカフェでの講座やワークショップ、ツアー等を実施し、回を重ねるごとに参加者が増えている</t>
  </si>
  <si>
    <t>認知度アンケートによるとジオパークを知っている方の数が増えている。</t>
  </si>
  <si>
    <t>ジオパークセミナーへの常連参加者の定着。</t>
  </si>
  <si>
    <t>ジオパーク認知度の向上</t>
  </si>
  <si>
    <t>協議会が行う講師派遣制度を活用した隠岐ジオパークの学習会が増えています。また、具体的な学習内容を示した依頼が見られるようになりました。</t>
  </si>
  <si>
    <t>自治会及び公民館における自主的なジオパーク学習・活動の増加</t>
  </si>
  <si>
    <t>イベント時のアンケートにて、「ジオパークについて知っている」ないし「ジオパークという名称を聞いたことがある」という回答が大半を占めるようになっている。</t>
  </si>
  <si>
    <t>「ジオパークとは？」という質問が減少。</t>
  </si>
  <si>
    <t>講座参加者が増えたこと。</t>
  </si>
  <si>
    <t>・出前講座やジオサイト見学の頻度が増えた</t>
  </si>
  <si>
    <t>公民館行事や各種団体からのジオパーク研修の申込の増加や、ロゴ、キャラクターなどの使用、連携事業など、相談が増えている。地元ケーブルテレビ（あさがおテレビ）でジオパーク番組を制作し、住民が出演しているが、出演することで周りから話しかけられる。</t>
  </si>
  <si>
    <t>独自にジオを含めた文化展の開催や、ジオの講演会を開催している自治会があり、講演会の依頼も増えた</t>
  </si>
  <si>
    <t>少しずつであるが、博物館に見える来客がジオパークの話をしているのが増えていると感じる。</t>
  </si>
  <si>
    <t>イベント等でこれまでジオパーク活動へ参加したことのない顔ぶれが増えている。</t>
  </si>
  <si>
    <t>　毎月20日のジオサイト清掃活動に少しずつ参加する人が増えてきた。</t>
  </si>
  <si>
    <t>①各種講座への積極的参加。|②協議会主催の観光協会への委託実施するジオツアーへの積極的参加と、飲食店等の積極的協力。|③各種ＨＰにおいて独自にジオパーク情報の周知</t>
  </si>
  <si>
    <t>主催イベントへの意見や、要望の増加</t>
  </si>
  <si>
    <t>地域独自の「ジオパークファンクラブ」の設立など</t>
  </si>
  <si>
    <t>継続した地域住民との意見交換会（井戸端会議）によって、ジオパークを身近に感じてもらえるようになってきた。</t>
  </si>
  <si>
    <t>各地域での学習会等で多くの参加があり、ジオガイドへの参加状況も増えている。</t>
  </si>
  <si>
    <t>ジオパーク構想出前講座等の問い合わせがある</t>
  </si>
  <si>
    <t>住民同士の口コミでジオパークの事業に参加してくれる人が増えている。|</t>
  </si>
  <si>
    <t>各種イベントなどに出展し、様々な活動を行っているため</t>
  </si>
  <si>
    <t>講演会や体験型イベントへの参加者数の増加。</t>
  </si>
  <si>
    <t>議会やその他の活動で住民がジオパーク活動について意見を発するようになってきている。</t>
  </si>
  <si>
    <t>各種講座受講者数が増加しているため。</t>
  </si>
  <si>
    <t>ジオツアーや講演会の参加者の増加、マスコミでの取扱が増加し理解は進んでいるから。</t>
  </si>
  <si>
    <t>市民対象の講演会やツアーに、たくさんの方から参加・申し込みいただいている。</t>
  </si>
  <si>
    <t>各集落単位でのジオツアーの実施</t>
  </si>
  <si>
    <t>ツアーへの参加者が増えている</t>
  </si>
  <si>
    <t>問い合わせやジオツアー参加者数が上がっているため。</t>
  </si>
  <si>
    <t>当初、ジオガイドの割合はエリア外の居住者と地元住民が半々であったが、近年はエリア内の住民からジオガイドを志望する者が多くなった。</t>
  </si>
  <si>
    <t>ジオパークを活用したいという申し出がいくつかあった．</t>
  </si>
  <si>
    <t>認定取り消しになり、多方面から心配の声を聴く</t>
  </si>
  <si>
    <t>プロジェクトチームで企画・立案した「ジオ弁当」の取り組み|地域内の各地区で作られているお寿司などの郷土料理を、地元の婦人会や団体に作ってもらい、地質・地形の説明とともに販売した。</t>
  </si>
  <si>
    <t>愛媛西予SEA TO SUMMIT2017(モンベル)|サイクリングin四国西予ジオパーク(市民実行委員会)　等</t>
  </si>
  <si>
    <t>認定商品の製作や登録</t>
  </si>
  <si>
    <t>ジオツアーの講師として、農業者や地域の事業者に協力をいただき、イベントを開催している。</t>
  </si>
  <si>
    <t>◆環境省箱根自然環境事務所が委託したNPO法人と夏休みに小・中学生を対象にした「生きている火山を実感！」ツアー実施|◆ジオサイト等をチェックポイントに設定し、「第１回箱根山フォトロゲイニング」の開催</t>
  </si>
  <si>
    <t>火山灰を逆転の発想で楽しむ「灰フェス！」|屋台村ジオパークイベント|イオンの電子マネー「WAON」の販売</t>
  </si>
  <si>
    <t>・住民や企業とともに、島原半島に伝わる民話とその裏に潜むジオ的エピソードをラジオやYouTubeで発信|・地元放送局での「ジオパークイズ」実施|・サポーターによる活動</t>
  </si>
  <si>
    <t>アクティビティ事業者と連携したイベント開催やパンフレット作成</t>
  </si>
  <si>
    <t>観光事業者や食品（製造）業者と連携し、誘客につながるパンフレットやお土産などに、隠岐ジオパークのローカルロゴの使用を進めています。また、イオン・モンベル・Googleとの事業提携を行っています。</t>
  </si>
  <si>
    <t>合同でのジオパークイベントの実施</t>
  </si>
  <si>
    <t>親子で夏の自由研究ツアー、春休みのキャベツツアー</t>
  </si>
  <si>
    <t>ジオパークピザ参加店によるPR,ホテルでのPR、住民団体（ジオパーク友の会、火山マイスターネットワーク、豊浦郷土研究会等）の事業協力</t>
  </si>
  <si>
    <t>看板板面制作において、住民と協議を重ねて作成した。道の駅でのイベントに協働でブース出展した。地元ケーブルテレビの自主番組への企画協力。</t>
  </si>
  <si>
    <t>ジオツアー等でのレンタカー利用、ジオガイドを一緒に行うこと</t>
  </si>
  <si>
    <t>・まちゼミへの参加</t>
  </si>
  <si>
    <t>あさがおテレビの番組作成、市民俳句教室、少年少女俳句教室、子どもジオパーク博士実施に関して（金沢星稜大学と連携）、タニタの柿取りツアーなど</t>
  </si>
  <si>
    <t>地元私鉄のラッピング車両</t>
  </si>
  <si>
    <t>自動販売機の広告スペースを利用したジオサイトの解説</t>
  </si>
  <si>
    <t>民間主催の地域イベントにガイドの会が出展。パネル展示・解説や飛び込みのガイド依頼に対応している。</t>
  </si>
  <si>
    <t>映画上映会の共催</t>
  </si>
  <si>
    <t>・実行委員会のメンバーとして「第17回飛島クリーアップ作戦」を開催した。|・第11回三島（飛島・粟島・佐渡）交流会 in 酒田の開催協力|・旅行会社のモニターツアーへの補助</t>
  </si>
  <si>
    <t>印刷業者の関連グッズ開発、発注。ドローン業者とのイベント連携</t>
  </si>
  <si>
    <t>市社会福祉協議会と住民ふくし講座2017を開催した</t>
  </si>
  <si>
    <t>室戸ユネスコ世界ジオパーク推進チームの結成、イオンフェスタへの参加、室戸青少年自然の家との共同事業（クルージング、体験！発見！室戸ジオパーク、ワークショップ、くろしおまつり）、高知コア研究所との共同事業（ちきゅう×地球）</t>
  </si>
  <si>
    <t>地域シンポジウム等で地域の方と連携したり、ミュージアムなどの各施設でのイベントや学習会等で連携している。</t>
  </si>
  <si>
    <t>ジオパークカレッジ：大学生が湯沢市民との交流を通じ、ジオサイトを中心とした地域資源の発掘を行いながら、旅行商品の提案・情報発信をするプログラム。地元企業が協議会から委託を受け、地域の自然体験と行っている団体や地域のイベント、ジオツアーを組んだ行程を企画し実施した。|バスツアー：協議会とガイドの会がツアーの案をだし、市内観光業者が企画と運営を行った。日帰りツアーは8回、1泊2日ツアーは1回開催。</t>
  </si>
  <si>
    <t>磐梯山ジオパークカレーの展開</t>
  </si>
  <si>
    <t>ジオ商品の製造（ガラス製品）や、ジオパーク絵画展の実施、紙芝居を使った読み聞かせなど。</t>
  </si>
  <si>
    <t>ジオパークカレンダーの制作など。</t>
  </si>
  <si>
    <t>地域の人や団体が行う次のような活動との連携。|防災のＷＳの後援・協力、サイクリングツアーの後援、ロングトレイルの後援|新聞社とジオツアーの共催、新聞社とジオパークを紹介する映像作製、テレビ局のジオパーク番組に協力、|ラジオ番組への出演</t>
  </si>
  <si>
    <t>民間団体である「五島自然塾」と連携し、地区ごとに「自慢放談会」を開催し、地元住民への啓発と地域資源の掘り起しを行っている。</t>
  </si>
  <si>
    <t>ジオ河岸段丘花火、ジオサイクリング</t>
  </si>
  <si>
    <t>ジオ興し活動（地元住民と企業、行政などが集まり新たな取り組みを検討する会議）をしている。</t>
  </si>
  <si>
    <t>フォトロゲインニング大会とのコラボレーション</t>
  </si>
  <si>
    <t>市民団体と共催で住民を対象としたフォーラムを実施</t>
  </si>
  <si>
    <t>地元商品を協議会でブランド認定し、SNSで積極的に広報または活用している。ＪＲ九州が運行する豪華列車の旅の中で、ジオパークガイドの案内を開始した。</t>
  </si>
  <si>
    <t>イベントの実施</t>
  </si>
  <si>
    <t>ガイドの養成講座の費用負担（株式会社筑波銀行）</t>
  </si>
  <si>
    <t>NPO結の会</t>
  </si>
  <si>
    <t>北海道ツーリズム協会</t>
  </si>
  <si>
    <t>NPO法人桜島ミュージアム|NPO法人まちぐくり地域フォーラム・かごしま探検の会|くすのき自然館|鹿児島グルメ都市企画</t>
  </si>
  <si>
    <t>ＮＰＯまちづくりサポーターズ</t>
  </si>
  <si>
    <t>NPOジオパーク友の会</t>
  </si>
  <si>
    <t>ＮＰＯ萩まちじゅう博物館、ＮＰＯあとう</t>
  </si>
  <si>
    <t>NPO法人斗南どんどこ健康村</t>
  </si>
  <si>
    <t>関東ESD支援センター、NPOホールアース自然学校など</t>
  </si>
  <si>
    <t>下仁田自然学校</t>
  </si>
  <si>
    <t>NPO法人えんがぁるジオ倶楽部</t>
  </si>
  <si>
    <t>ＮＰＯ法人　自然再生センター、島根大学エスチュアリー研究センター</t>
  </si>
  <si>
    <t>NPO法人白神ネイチャー協会|NPO法人八峰町観光協会|※　両団体ともに当協議会の構成団体</t>
  </si>
  <si>
    <t>一社）でんき宇奈月、一社）環境市民プラットフォームとやま</t>
  </si>
  <si>
    <t>NPO法人潮岬おもしろらんど体験学習推進協議会|NPO法人環境社会教育機構|</t>
  </si>
  <si>
    <t>つくばバリアフリー学習会、地球の緑を守る会　等</t>
  </si>
  <si>
    <t>カムイの大地地域振興支援センター</t>
  </si>
  <si>
    <t>ASO田園空間博物館</t>
  </si>
  <si>
    <t>NPO法人まちづくりのむきの会</t>
  </si>
  <si>
    <t>内閣府承認ＮＰＯ　日本地質汚染審査機構</t>
  </si>
  <si>
    <t>Q85 2017年度に教育研究活動に対する助成金など活動支援がある場合は、助成金額を記入してください。</t>
    <phoneticPr fontId="1"/>
  </si>
  <si>
    <t>Q86 2017年度に教育研究活動に対する助成金など活動支援がある場合は、採択件数を記入してください。</t>
    <phoneticPr fontId="1"/>
  </si>
  <si>
    <t>学校によって、ジオパークの理解度、知識が異なる</t>
  </si>
  <si>
    <t>学校ごとのジオパークへの取り組みの温度差</t>
  </si>
  <si>
    <t>文部科学省の認定を受けて行っていた独自教科『新地球学』（地域の歴史や自然などを学ぶ）について、|認定が平成２９年度で終了し、授業に組み込めなくなった部分をどのように質を維持していくかが課題。</t>
  </si>
  <si>
    <t>構成自治体の教育委員会と連携した系統的、持続的な教育事業の展開。学校の先生自らがジオパークの授業ができるような教育プログラムの確立。</t>
  </si>
  <si>
    <t>高校生、生産年齢層に対するジオパーク学習参加機会のさらなる提供</t>
  </si>
  <si>
    <t>カリキュラムが多すぎで先生や生徒が余裕がないように感じます。</t>
  </si>
  <si>
    <t>教育カリキュラムに余裕がなく、ジオパークとして参加する余地があまりない。教師がジオパークを活用しやすい体制や材料をつくるなど工夫が必要。</t>
  </si>
  <si>
    <t>学力の向上</t>
  </si>
  <si>
    <t>教育活動の持続性の問題、全学校のジオパーク教育活動の把握の難しさ。学校現場の多忙により、フィールドに出る時間を調整することが難しい。フィールドにおいて指導できる教員が以前に比べて減少している。ジオパーク学習支援員の人員増やし。</t>
  </si>
  <si>
    <t>1市4町で行っているが、自治体あるいは学校により温度差がある</t>
  </si>
  <si>
    <t>　ガイド育成、次世代の担い手の有無</t>
  </si>
  <si>
    <t>ジオパーク授業の拡大が急務だが、具体のカリキュラムが定型化していない。さらに、定型化に当たっては、最寄のジオサイトを中心に素材を選ぼうとすると、広いエリアだけに学校ごとに素材が異なってくるので、均一化が困難である。</t>
  </si>
  <si>
    <t>①学校教育におけるジオサイト見学（授業支援に伴うものを含む）について、雨天時の円滑な対応が難しい。学校は児童などに野外を見せることを重視するが、雨天時に館内等による講義だけでは学習効果が薄まってしまう。バス借上げなどの関係から直前の日付変更なども厳しいため、野外のジオサイトと雨天の関係が課題である。|②冬季間、降雪により野外学習が不可能であるため、代替案となる体験学習や通年来訪いただけるような施設展示、企画展の実施が課題。|③マンパワーの不足。教育受入れの拠点である男鹿市ジオパーク学習センターは、常駐職員が１名の状況。学校受け入れは可能であるが、野外学習を行っている際は、ジオパーク担当職員が施設管理のヘルプに入ることや有給休暇時のヘルプなどをしている。増員が課題。|</t>
  </si>
  <si>
    <t>少しずつ地域内の学校からジオパークへの協力要請が増えているが、先生が率先してジオパーク教育に関わるに至っていない。</t>
  </si>
  <si>
    <t>市内の各学校においてジオ学習に取り組んでいただいている状態ではあるが浸透が難しい部分がある</t>
  </si>
  <si>
    <t>教育活動を改善していく仕組みづくり</t>
  </si>
  <si>
    <t>ジオサイトへの距離による学習の機会の違いが出ないような、手法と体制づくり。ガイドや指導者等の人員の課題。</t>
  </si>
  <si>
    <t>学校ごとに取組や内容に温度差が見られる。|協議会の人員不足で十分な対応ができない場合がある。|ジオパークがもたらす教育活動の実績をフィードバックができていない場合がある。|野外見学の多くを担当するガイドさんとの情報共有が不十分な場合がある。</t>
  </si>
  <si>
    <t>学校の先生や、教育委員会と連携し新学習指導要領をふまえた学習プログラムの作成。|町内のすべての学校における出前授業の実施。</t>
  </si>
  <si>
    <t>学校教諭のジオパーク理解度。</t>
  </si>
  <si>
    <t>情報共有が十分でない。</t>
  </si>
  <si>
    <t>2018年度は、小学校１校と高校１校で試行的に出前授業を実施した。今後の課題としては、継続的な取組や他校への拡大がある。</t>
  </si>
  <si>
    <t>学問的知識、質問への解答</t>
  </si>
  <si>
    <t>質的に対応できるのが、現状で専門員一人しかおらず、その専門員が量的に抱えてしまうという課題がある。</t>
  </si>
  <si>
    <t>ジオパークとしての教育内容が固まっていない</t>
  </si>
  <si>
    <t>協議会事務局が直接講師を担っている学校は少ない。</t>
  </si>
  <si>
    <t>受動的な学習だけでなく、能動的な学習への発展。ESD教育との連携。</t>
  </si>
  <si>
    <t>教育委員会、社会教育との連携が取れていない。</t>
  </si>
  <si>
    <t>小学校の子どもガイドで地層の学習を取り入れている。</t>
  </si>
  <si>
    <t>岩石博士養成事業(地域内でとれる岩石を解説した下敷の作成・配布)</t>
  </si>
  <si>
    <t>市内すべての学校でジオパークを学ぶ取り組みを行っている。|また総合的な学習の時間だけではなく、理科や社会などの単元でもジオパークを活用した授業を実施している</t>
  </si>
  <si>
    <t>地域の歴史や自然を学ぶ教科書『新地球学』を独自で作成し、地元の子供たちが地域の風土を学んでいる。</t>
  </si>
  <si>
    <t>◆協議会会員である箱根コミュニティカレッジ主催のもと小・中・高校生が箱根ジオパークをテーマに英語でスピーチを行う「箱根オモテナシ英語プレゼン大会」の開催|◆帝京大学観光経営学科の大学生が企画したツアーを、小田原市立城山中学校の中学生が案内する「中学生ガイドがご案内！小田原城体感ツアー」の実施</t>
  </si>
  <si>
    <t>出前授業でのわんかけ実験の実施</t>
  </si>
  <si>
    <t>香港UGGとの交流</t>
  </si>
  <si>
    <t>小学校でのふるさと教育のカリキュラムでジオパークが活用されている</t>
  </si>
  <si>
    <t>小中学校：隠岐地域の小中学校教員の環境教育手引書となる「大山隠岐国立公園隠岐地域環境教育プログラム」を環境省と協議会で作成し、活用しています。|島前高校：高校地理（2年生、選択科目）|隠岐高校：隠岐ジオパーク研究（1～2年生、必須科目）、隠岐ジオパーク探究（3年生、選択科目）</t>
  </si>
  <si>
    <t>校区内外への現地ジオサイト学習、ジオパーク学習交流会の実施（市内小中高校が一堂に会し、それぞれのジオパーク学習の成果を発表）</t>
  </si>
  <si>
    <t>高校の授業には入っていないが、課外授業（文化部の部活）にて交流があります。</t>
  </si>
  <si>
    <t>地域内のすべての小学校において、防災に関して学ぶ機会を作っている。</t>
  </si>
  <si>
    <t>野外学習テキスト「植物の遷移」を用いた野外学習（高校）</t>
  </si>
  <si>
    <t>他地域ジオパークとの教育交流事業、姫島まるごとジオミュージアム</t>
  </si>
  <si>
    <t>・海の宝プロジェクトとジオパークの連携による学習（高校）</t>
  </si>
  <si>
    <t>高校　ジオ関連の商品の開発（ジオパン）　新聞部によるジオ紹介の掲示板（車内広告）の作成|中学　理科PHの授業に地元の温泉を利用し、理解を深めた。　</t>
  </si>
  <si>
    <t>　小中学9か年継続型のふるさと学習を実施している。</t>
  </si>
  <si>
    <t>①域内高校の総合学習を活用した、出前講座（対応は男鹿半島・大潟ジオパークガイドの会）|②市が実施する放課後子ども教室の一環とした出前講座（対応は男鹿半島・大潟ジオパークガイドの会）|③域内の子育て団体と協働による、子供向け体験学習・現地研修会等の実施（対応は男鹿半島・大潟ジオパークガイドの会）</t>
  </si>
  <si>
    <t>「にかほジオ学」の取り組み（にかほ市）|出前講座への講師派遣（研究者、事務局研究員、教職経験のあるジオガイドなど）</t>
  </si>
  <si>
    <t>ジュニアジオガイド講座、子ども火山スクール、出前講座など</t>
  </si>
  <si>
    <t>県立室戸高等学校ジオパーク学、室戸学の実施、市内小中学校でのジオパーク学習、放課後子供教育|</t>
  </si>
  <si>
    <t>遠軽高校：ふるさと学，オホーツク風土研究|白滝小学校：石育</t>
  </si>
  <si>
    <t>小中高での出前授業の実施。島根大学におけるジオパーク学という段階的な講座の実施。これには多くの大学生が受講している。</t>
  </si>
  <si>
    <t>砂防防災教育</t>
  </si>
  <si>
    <t>ゆざわジオパーク学習発表交流会を主催し、ジオパークを活用した学習の成果を発表しあい交流する場を提供している。|ゆざわジオパークを活用した学習報告書を毎年作成し、学校部配布している。</t>
  </si>
  <si>
    <t>防災学習</t>
  </si>
  <si>
    <t>元専門員が島に移住しているので、その者に教育事業を委託し、実施。</t>
  </si>
  <si>
    <t>教職員で組織する学校教育研究会及び理科教育センターが行う理科主任会において、ジオパークを活用した活動を呼びかけている。また、教員対象のジオ学習会を年1回実施している。</t>
  </si>
  <si>
    <t>中学校ではアポイ岳の高山植物再生事業の一環として「アポイドリームプロジェクト」を実施しており、自分たちでアポイ岳固有の植物の苗を育ててアポイ岳の再生実験地へ戻す活動が行われている。</t>
  </si>
  <si>
    <t>テレビ局が小学校に募集して行うジオパーク教育を行うプログラム。</t>
  </si>
  <si>
    <t>学校、学年に合わせたプログラムを教員と相談して作り上げる。</t>
  </si>
  <si>
    <t>串本古座高校の課外活動で地域包括支援（CGS）部ジオパーク班の活動を行っている</t>
  </si>
  <si>
    <t>1校ではあるが、通年の授業を行うことができた。</t>
  </si>
  <si>
    <t>ガイド研修（Mine秋吉台・土佐清水）</t>
  </si>
  <si>
    <t>ジオパーク地域との経済交流として、商品開発を行った。|スカイプを活用した授業対応（2ジオパーク）</t>
  </si>
  <si>
    <t>◆「第11回日本ジオパークネットワーク全国研修会」を開催し、JGN教育ワーキングのメンバーと連携し「ESD（持続可能な開発のための教育）」への理解と活動促進を図った|◆伊豆半島ユネスコ世界ジオパークと連携し、一般客（モニター参加）を交えたツアーの実施|◆伊豆大島ジオパークから講師を招き、ガイド養成講座の実施</t>
  </si>
  <si>
    <t>JGN国際連携ワーキンググループへの参加|南紀熊野ジオパークフェスタへの出展|</t>
  </si>
  <si>
    <t>市民向けジオツアー、ジオパークサポーター研修等や高校生研究発表大会入賞者副賞として、九州内ジオパークやMine秋吉台ジオパークなどを訪問を行い、各地域の取り組みや見どころの見学を行っている。</t>
  </si>
  <si>
    <t>山陰海岸ジオパークが実施しているスタンプラリー事業において、隠岐ジオパークと連携</t>
  </si>
  <si>
    <t>新潟県内ジオパーク教育旅行誘致推進委員会の設立・活動実施（県内３ジオパークが連携し、パンフレットやＰＲ動画の作成、モニターツアーの実施等により体験教育旅行を誘致する）、立山黒部ジオパークとの連携によるジオツアーの実施（糸魚川と立山黒部のジオサイトを巡る日帰りツアー）</t>
  </si>
  <si>
    <t>・将来的な連携を視野に入れているゆざわジオパークとの事業連携（双方のジオガイド養成講座での講師及び講座の受講、ジオパークフェア等のイベント共催など）|・JGN東北ブロックを活かした活動（東北ジオパークフォーラムの開催、東北ブロック周遊マップ作成、共同イベント（まるごと体験あきたのジオパーク等の開催など）</t>
  </si>
  <si>
    <t>先進地視察、ヒアリング。</t>
  </si>
  <si>
    <t>九州管内での子どもたちの交流</t>
  </si>
  <si>
    <t>・箱根ジオパークガイド講座とワークショップ、銚子ジオパークガイド講座とワークショップ|・有珠山1977年噴火40周年フォーラム、洞爺湖有珠山・浅間山麓・伊豆大島GP交流会　プレゼン|・「離島地域における連携モデル視察（隠岐GP）」|・萩ジオパーク構想との交流ジオカフェ|</t>
  </si>
  <si>
    <t>北海道内のジオパーク地域を体験する住民向けツアーを開催している。</t>
  </si>
  <si>
    <t>JGNの各WGに参加。室戸GP、栗駒山麓GPへの講師派遣。</t>
  </si>
  <si>
    <t>隣接するMine秋吉台ジオパークと講座講師を依頼しあったり、イベントでのブース出展を行った。</t>
  </si>
  <si>
    <t>黒曜石ネットワークが行う全国大会分科会の実施</t>
  </si>
  <si>
    <t>・ガイド養成講座の講師として洞爺湖有珠山ジオパークから招聘</t>
  </si>
  <si>
    <t>上川中部ジオパーク構想準備会視察受け入れ。他地域の岩石を利用した博物館での展示。勝山ジオパークフェスタへの参加など</t>
  </si>
  <si>
    <t>九州ジオパーク連絡会で夏休みを利用した「マナビ旅」の実施。</t>
  </si>
  <si>
    <t>ジオパーク構想の啓発シンポジウムに協力していただり、準備会組織の視察にご協力をいただいた。</t>
  </si>
  <si>
    <t>箱根ジオパークのジオガイド養成講座に伊豆半島ジオパークのジオガイド数人が参加</t>
  </si>
  <si>
    <t>地域住民・ガイドの他ジオパーク視察研修（磐梯山GP）</t>
  </si>
  <si>
    <t>　県内の浅間北麓ジオパークとは、ガイド交流を行ったり、群馬県アンテナショップでPR活動をおこなった。|　またつくばジオパークの教育シンポジウムに参加した　|</t>
  </si>
  <si>
    <t>視察や、近隣ジオパークでのブース、ポスター出展等</t>
  </si>
  <si>
    <t>フォーラムでの事例発表</t>
  </si>
  <si>
    <t>①秋田県ジオパーク連絡協議会が実施する３つの事業（会員は男鹿半島・大潟、鳥海山・飛島、ゆざわ、八峰白神）。普及啓発事業（子供向けイベント等）、ガイド共通講座、研究助成事業を４ジオパークが持ち回りで実施。|②東北ブロックジオパーク間の共働事業。内容は東北ブロックジオパーク担当者会議や東北ジオパークフォーラムの実施（各ジオパーク持ち回り）、ブロック共通パンフレットの作成など。|③第８回日本ジオパーク全国大会における県内他３地域へのエクスカーションの実施</t>
  </si>
  <si>
    <t>交流会、ガイド交流会の実施（4回）|群馬県内ジオパーク地域とジオパークフェアの開催||</t>
  </si>
  <si>
    <t>「東北ジオパーク学術研究者会議」（毎年開催）の開催|秋田県ジオパーク連絡協議会事業（専門研究促進事業）の主管</t>
  </si>
  <si>
    <t>南九州三ジオパークでの屋台村企画</t>
  </si>
  <si>
    <t>当ジオパークと隣り合う萩ジオパークとの事業連携や日頃からの情報交換、ＪＧＮや各地域以外が主催するイベントにおける数地域共同でのＪＧＮブース出展（サイエンスアゴラ）、他ジオパークへの積極的な訪問、視察</t>
  </si>
  <si>
    <t>イベント等でのブース出展、ガイド交流</t>
  </si>
  <si>
    <t>山陰海岸ジオパークへのガイド視察の実施。隠岐、山陰海岸、島根半島・宍道湖中海の３ジオパークのガイド交流事業の実施。</t>
  </si>
  <si>
    <t>秋田県ジオパーク連絡協議会：秋田県のジオパークで連絡協議会を設立し、共同で事業を行うなど県内連携を強化している。|栗駒山麓ジオパークとの連携：ジオパークのエリアが隣り合う栗駒山麓ジオパークと連携し、共通でのイベント開催やジオガイド養成講座での講師の派遣などを行っている。|三笠ジオパークとの専門員交換留学制度：お互いの地域で活動している専門員が約1か月ほど交代でそれぞれのジオパークに滞在し研修を行った。|スカイプ事業：三笠ジオパークが中学生に行う事業の中で、スカイプで中継をつなぎゆざわジオパークの紹介を行った。スカイプ中継はMine秋吉台ジオパークともつながっていた。|雪国ジオパーク：特別豪雪地域同士で集まり、積雪期の活動の可能性などを話し合うことを目的として連携し、2017年度は苗場山麓ジオパークで開催されたフォーラムに参加した。|</t>
  </si>
  <si>
    <t>鳥海山ジオパークとの連動</t>
  </si>
  <si>
    <t>ジオパークを目指す地域の県議会議員の視察受け入れ。</t>
  </si>
  <si>
    <t>三島（飛島、粟島、佐渡島）持ち回りによる交流会を年1回開催し、島の環境・観光・自然保護などをテーマに交流している。</t>
  </si>
  <si>
    <t>先方のシンポジウムで講演。</t>
  </si>
  <si>
    <t>先進地視察及び他のジオパーク専門員による講演会の開催など。</t>
  </si>
  <si>
    <t>ガイド交流、教育旅行誘致</t>
  </si>
  <si>
    <t>栗駒山麓へのジオパーク学習視察等</t>
  </si>
  <si>
    <t>九州ブロックのジオパークでは年に2回の連絡会や、子ども交流事業を行っている。</t>
  </si>
  <si>
    <t>糸魚川UNESCO世界ジオパーク，白山手取川ジオパークおよび香港UNESCO世界ジオパークと連携事業,雪国フォーラム</t>
  </si>
  <si>
    <t>他ジオパークの視察受け入れ。磐梯山ジオパーク、那須烏山ジオパーク構想2件|他ジオパーク視察。立山黒部ジオパーク、糸魚川ジオパーク、銚子ジオパーク、筑波山地域ジオパーク、|再認定審査視察：下仁田ジオパーク</t>
  </si>
  <si>
    <t>インドネシアゴロンタロ州立大学の視察受入れ</t>
  </si>
  <si>
    <t>●桜島・錦江湾ジオパーク単独での活動|香港ユネスコ世界ジオパークとの交流（関係者との意見交換）|韓国ハンタンガンジオパークとの交流（関係者との意見交換）|●JGNのネットワークを活かした活動|東南アジア地域のジオパーク・構想地域との交流（関係者との意見交換）</t>
  </si>
  <si>
    <t>姉妹ジオパーク協定を締結している香港UGGの学生が来島し、島原半島の学生と交流を行った。</t>
  </si>
  <si>
    <t>レスボスジオパークとの姉妹提携</t>
  </si>
  <si>
    <t>香港ジオパークとガイド交流を行いました。|香港ジオパーク学校の修学旅行を受け入れました。</t>
  </si>
  <si>
    <t>香港ジオパークとの姉妹ジオパーク活動（双方の小中高校生の交流、職員交流）、中国ジオパークとの交流研修会等への参加、国外ジオパークからの視察受け入れ</t>
  </si>
  <si>
    <t>より地域住民と一体となった活動の展開</t>
  </si>
  <si>
    <t>台湾野柳地質公園関係者が銚子を表敬訪問|銚子ジオパーク推進協議会会長が台湾野柳地質公園を表敬訪問</t>
  </si>
  <si>
    <t>協同ガイドブックの作成|APGN地域のキャパシティディベロップメントプロジェクトに参加</t>
  </si>
  <si>
    <t>・野柳地質公園からの来訪</t>
  </si>
  <si>
    <t>APGNへの参加、発表。APGN活性化に向けた中国GPとの交流事業@糸魚川GP。北陸エクスチェンジ。</t>
  </si>
  <si>
    <t>2017年11月1日にチレトゥ・パラブハンラトゥ・ジオパークのあるインドネシア・西ジャワ州のアフマド・ヘルヤワン知事が伊豆半島を訪問。当ジオパークの菊地豊会長と情報交換、人的交流などについて会談した。</t>
  </si>
  <si>
    <t>韓国ハンタンガンジオパークとの交流・連携</t>
  </si>
  <si>
    <t>国際シンポジウムの開催・野柳地質公園との交流</t>
  </si>
  <si>
    <t>ランカウィジオパークとの交流</t>
  </si>
  <si>
    <t>香港ジオパークとパートナーシップ協定を締結しており、往来して情報交換を行っている。香港での旅行展示会で阿蘇ジオパークのＰＲを行っている。拠点施設にて香港ジオパークのＰＲを行っている。</t>
  </si>
  <si>
    <t>香港UNESCO世界ジオパークからの視察の受け入れ</t>
  </si>
  <si>
    <t>協議会の体制の見直し、持続可能な発展を目指した取り組み、ジオツーリズムへの理解と推進|多様な専門分野の研究者との連携、地球科学的視点による地域の価値の明確化</t>
  </si>
  <si>
    <t>地域住民等の理解や協働での取り組み</t>
  </si>
  <si>
    <t>平成30年7月豪雨災害を受け、ジオパークと防災について今迄以上に取り組む必要がある。</t>
  </si>
  <si>
    <t>ジオパークの取り組みの理解と地域住民との連携参画</t>
  </si>
  <si>
    <t>活動に関する地域住民への理解を得る。|地域事業者との協力体制の強化。|地域で活動している様々な団体と結びつき、ジオパークのストーリーを加えることで魅力の向上に繋げる。</t>
  </si>
  <si>
    <t>ジオパーク活動を二市三町全体に広めていくため、それぞれの部会を通じて観光及び教育分野との連携を強化し、事業展開していきたい</t>
  </si>
  <si>
    <t>エリア拡大・統合を見据えた新たなジオ資源の調査|国際貢献のビジョン|地域住民との更なる連携|ジオパーク教育の広がり|増加する外国人観光客への対応</t>
  </si>
  <si>
    <t>協議会員がジオパーク活動にほとんど関わっていない（特に観光関係者）のが深刻な問題であり、協議会員の自発的な活動やジオパークの理念の理解を深化させることが必要と考える。</t>
  </si>
  <si>
    <t>対話と議論を通じたユネスコ世界ジオパークとしての発展方向の共有|地域住民、活動団体、自治体など関係者間の連携と参画を促す管理運営体制の強化|ガイド育成、周遊の導線づくり、拠点施設の機能強化を通じたジオツーリズムの推進</t>
  </si>
  <si>
    <t>行政・地元企業・地域住民・教育機関との連携、隠岐ジオパーク認定ガイドの育成、隠岐ジオパークのサポーターやサポート店の増加、学年（年齢）にあったジオパーク学習が必要と考えます。</t>
  </si>
  <si>
    <t>より住民と一体となった活動への展開</t>
  </si>
  <si>
    <t>認定に向けて、近隣市町村と連携・協力を得ると共に、準会員としての立場を生かしたジオの推進が必要であると考えています。</t>
  </si>
  <si>
    <t>地域の課題や活動目的の再確認、地域住民との対話、組織の在り方の検討、体制整備など。</t>
  </si>
  <si>
    <t>ジオガイドの育成とガイド活動の継続</t>
  </si>
  <si>
    <t>当面、再認定審査での指摘事項の改善。</t>
  </si>
  <si>
    <t>情報配信について、メールニュース等を活用した外部への活動の配信を増やす必要がある。</t>
  </si>
  <si>
    <t>構成町の住民が、町の垣根なしに自由で主体的な活動をする機会の創出、その活動を事務局が支援できる体制つくりをする必要がある。</t>
  </si>
  <si>
    <t>有珠山・洞爺湖周辺だけでなく、エリア全体の総合的な魅力向上のための取り組み</t>
  </si>
  <si>
    <t>昨年12月に基本計画・実行計画を策定し、地球目線で「知る」「守る」「活かす」「伝える」「繋がる」という枠組みで取組んでいるが、進捗に遅れのあるところもある。広く周知を計る取り組みや、関わる人材育成が喫緊の課題である。</t>
  </si>
  <si>
    <t>地域の活性化、ジオサイトの保全、教育面での活用</t>
  </si>
  <si>
    <t>・学術研究に基づいた地域内のデータ管理（データベース作成）|・看板などのサイン整備|・ジオサイト保全のための環境整備</t>
  </si>
  <si>
    <t>エリア内住民へのさらなる普及活動。国内外のネットワーク活動。継続性の問題を考える。環境保全活動への積極的な取り組み。</t>
  </si>
  <si>
    <t>ジオサイト等の保全・保護活動の強化／協議会組織の強化として、ジオツーリズム・教育・保全等を柱としたワーキンググループの立ち上げ</t>
  </si>
  <si>
    <t>協議会内の今以上の情報共有。</t>
  </si>
  <si>
    <t>現在は準備会組織であるので、地域が一体となった強固な組織づくりが必要と考えている。また、より多くの地域住民にジオパーク活動の周知がが必要と考えている。</t>
  </si>
  <si>
    <t>101の回答とほぼ同じになるが、自治体や民間団体などすべてのステークホルダーとの間で、それぞれの役割を明確にし、各種事業を実行していく必要があると感じている。</t>
  </si>
  <si>
    <t>・構成自治体の連携強化、交流|・地元住民へのさらなる普及啓発</t>
  </si>
  <si>
    <t>　魅力的なガイドツアーのPR</t>
  </si>
  <si>
    <t>協議会が発足していないため、まず発足する。|協議会発足後は活動方針を協議会内で策定し、実行する。</t>
  </si>
  <si>
    <t>1.広大なエリアの住民が共感できる、大まかなジオストーリーの構築|2.専門的人材の配置による運営体制の強化|3.市町村、住民主体となるジオパーク活動の推進を図るためのワークショップや研修会等の実施の後押し</t>
  </si>
  <si>
    <t>・認定ガイドのスキルアップ|・ジオパーク関連商品開発の実施|・多様なジオストーリーの構築|・他ジオパークとの連携強化|・教育旅行誘致|・学校教育や生涯学習の充実|・ジオサイトの見直し|・拠点施設を起点としたジオサイトへの導線の明確化|・標識等誘導情報の整備|・拠点施設等における観光客等の受け入れ態勢の充実|・市村一体となったジオツアーの充実|・充実した保護・保全活動の仕組みづくり</t>
  </si>
  <si>
    <t>住民への周知活動|ガイドの発掘、養成、スキルアップ|</t>
  </si>
  <si>
    <t>地域へのさらなる定着と発展を目指し、各種事業を展開する。|また、ネットワークへの貢献につながる事業を企画・実施する。</t>
  </si>
  <si>
    <t>桜島・錦江湾ジオパークとの統合、エリア拡大等の課題への取組み</t>
  </si>
  <si>
    <t>体制のあり方を考える</t>
  </si>
  <si>
    <t>協議会会員や市民がより能動的にジオパーク活動を取り組むための環境づくり</t>
  </si>
  <si>
    <t>島民・民間団体が積極的に活動できるサポート</t>
  </si>
  <si>
    <t>周知・広報活動の充実|</t>
  </si>
  <si>
    <t>看板の整備とツアー造成などを行い、地域経済が潤うようなサイクルの実現に向けた取り組み。。</t>
  </si>
  <si>
    <t>ジオツアーの実施|防災教育|啓発活動|部会の充実</t>
  </si>
  <si>
    <t>・ジオサイトの学術調査の推進|・ジオサイトの整理、保護保全方針の改定|・ジオサイト整理に伴う印刷物や看板等の更新|・ゆざわジオパークストーリーのわかりやすい明示、及びガイド等との情報共有|・運営組織強化に伴う人材確保に向けた調整|・市内関係機関との役割分担や連携について協議、調整|・協議会自主財源確保に向けた取り組み|・ツアー商品開発に向けた取り組み|・事業者や地域住民がジオパークについて更なる周知をしてくれる仕組みづくり|・地域事業者がジオパークを活用した企画を独自で考えてくれるような仕組みづくり|・海外旅行者を受け入れ、ジオパークの理念を伝えられる仕組みづくり</t>
  </si>
  <si>
    <t>財源の確保、事務局の強化、住民意識の高揚</t>
  </si>
  <si>
    <t>テーマ、ジオストーリーを様々な主体で協議しながら作成すること。住民がより関わりやすい事業の実施。|地質遺産に関する保全指針やモニタリング計画を作成し実施することなど。</t>
  </si>
  <si>
    <t>初歩の初歩だが、島民へジオパーク活動を浸透させるための活動。</t>
  </si>
  <si>
    <t>ジオパークの理念や目的を協議会全体で理解したうえで、それぞれが具体的な行動を実行することが必要と感じる。</t>
  </si>
  <si>
    <t>住民に向けた普及啓発事業</t>
  </si>
  <si>
    <t>ジオパークの存在意義を地域でより理解してもらいジオパーク活動への参画の強化や連携強化を進めること。</t>
  </si>
  <si>
    <t>協議会会員や事務局の連携強化、住民への周知、標識類や拠点施設等の整備、ガイドの育成とジオツアーコースの設定、学校教育の推進などに取り組む。</t>
  </si>
  <si>
    <t>アウトリーチ</t>
  </si>
  <si>
    <t>拠点施設の整備、事務局体制の強化、ガイドのスキルアップ等</t>
  </si>
  <si>
    <t>ジオサイトの設定及び保全計画の作成，ジオストーリーの構築，教育及び普及，ガイド育成</t>
  </si>
  <si>
    <t>資金確保などの運営体制強化。熊本地震の経験を教育に活かし、世界に発信する取り組み。外国人へのツアーなどの対応の強化。</t>
  </si>
  <si>
    <t>協議会内の連携</t>
  </si>
  <si>
    <t>地域活性化のための仕組みづくり</t>
  </si>
  <si>
    <t>引き続き調査・研究活動を継続する</t>
  </si>
  <si>
    <t>地域へジオパークのを理解していただくための取り組み。|その後、地域の意見を集約し、ジオパークの活動に反映していく取り組み。|地域が主体となった基本計画の策定及びテーマ（ジオストーリー）の構築|日本ジオパークネットワークへの積極参加によるジオパークへの理解を促進する取り組み</t>
  </si>
  <si>
    <t>ジオパーク、ジオツーリズムへの一層の理解</t>
  </si>
  <si>
    <t>経済的支援が得られるよう地域住民の参画</t>
  </si>
  <si>
    <t>周辺市町村の観光地を含めだジオツアーや研修を行っているが、行政同士の連携がないことから、今後は、行政同士の連携を実施していく必要がある。|ジオパークのネットワークを活用し、ジオパークの分野のみでなく、他分野での連携を深めていく。</t>
  </si>
  <si>
    <t>様々な場面での横断的な取り組みと協力連携</t>
  </si>
  <si>
    <t>知名度の向上のため、ブロック内のジオパーク等と連携したイベントの開催など普及活動の強化。</t>
  </si>
  <si>
    <t>エリア内の広域周遊及び滞在期間の延長を目的とするツアーやイベントの開催により新しい枠組みの箱根ジオパークの魅力をPRし、誘客宣伝を図っていきたい</t>
  </si>
  <si>
    <t>エリア統合を見据えて定期的な意見交換（事務局レベル）、お互いの地域や取り組みを知るための交流会やワークショップの実施、イベントの共同実施など|</t>
  </si>
  <si>
    <t>・構成自治体や県の職員を対象としたジオパーク研修の実施|・担当課以外との横断的な取り組み|・ジオパーク活動に参画してもらえるような人員の拡充</t>
  </si>
  <si>
    <t>ジオパークの将来的方向性を定めるための事務局、構成自治体間の情報共有や議論</t>
  </si>
  <si>
    <t>ジオサイト・自然サイト・文化サイトの保全・維持管理・修繕での連携や観光客が隠岐ジオパークを見て回れるように、島内の交通網（例えば、バスの路全図や時刻表の表示）や誘導看板の整備が必要と考えられます。</t>
  </si>
  <si>
    <t>ともに活動できるイベントや講座、研修会等を開催することで地域内の理解の均等を図っていく</t>
  </si>
  <si>
    <t>都道府県と連携し、国有林内の設備の保守及び設置。</t>
  </si>
  <si>
    <t>話し合い・コミュニケーション。</t>
  </si>
  <si>
    <t>関係は続けながら、頼らない体制でいきたい。</t>
  </si>
  <si>
    <t>東京都との連携について、2020年東京オリンピック・パラリンピックに向けた国際ニーズに対応するため、ガイドや大島町、東京都、観光協会等で対応検討・連携を行い、ツーリズム全体の国際化対応への取り組みが必要である。</t>
  </si>
  <si>
    <t>まずはジオパーク活動への理解を促し、可能な限りの金銭的支援が必要。</t>
  </si>
  <si>
    <t>県とは、連携市町との協調を計るための調整役になっていただけるよう、情報提供、共有に努める。連携市町とは、まだ取組み方に差があるため、それを埋めていく取組が必要。</t>
  </si>
  <si>
    <t>全国大会開催に向けた連携強化。</t>
  </si>
  <si>
    <t>・構成市町村間の温度差解消（定期的な会議による情報共有、ジオパークの大会等への参加）|・構成市町村間の住民や学生の交流</t>
  </si>
  <si>
    <t>普及啓発。協力体制構築。</t>
  </si>
  <si>
    <t>県や各自治体との情報共有。</t>
  </si>
  <si>
    <t>各自治体内での連携及び、各自治体間での意識統一の強化が必要。</t>
  </si>
  <si>
    <t>多くの日本国内のジオパークが自治体が中心となって（というよりも事務局＝自治体そのものである場合も多い）事務局運営をしていることから、この活動状況調査は自治体職員が回答するように作られている部分が多く、当事務局では回答しにくい部分がある。当事務局は、自治体からの職員派遣を多く受けているが、事務所は自治体から完全に独立しており、自治体からの派遣職員についても、半分以上が正規公務員ではない。独立した運営を行えるメリットはある一方、自治体の職員は限定的な関わり方になっている。エリアが広く、基礎自治体が15も存在することから、積極的に、活動を広げ、深化させようとすればするほど、独立事務局のみではまかないきれない部分が出てくる。自治体も含め、パートナーシップ戦略を見直し、それぞれの役割を明確にする必要があると考えている。</t>
  </si>
  <si>
    <t>市町村間の住民レベルでの交流</t>
  </si>
  <si>
    <t>　同県内のジオパークと連携して群馬県への協力体制を作る。</t>
  </si>
  <si>
    <t>飛び地の地域があるので、その間にある自治体との連携が持てるかどうかを検討する。そうなった場合には県の協力も必要となるため連携を図っていく。</t>
  </si>
  <si>
    <t>市町村、住民主体となるジオパーク活動の推進を図るためのワークショップや研修会等の実施</t>
  </si>
  <si>
    <t>・県内ジオパーク間により一層の連携事業の充実。県内２５市町村のうち、ジオパークを運営する自治体は６市町村ある。より密な連携事業を実施し、各ジオパーク活動の質の向上を図ることが必要。|・秋田県は、男鹿半島・大潟ジオパーク推進協議会のアドバイザー、秋田県ジオパーク連絡協議会の参与として協力いただいている。より積極的な協力をいただけるような連携が必要。</t>
  </si>
  <si>
    <t>ジオパークを活用した事業の実施|様々なイベントへのジオガイドの派遣|県立博物館等との連携事業、共催イベントの開催|防災機関との連携|</t>
  </si>
  <si>
    <t>秋田・山形両県のジオパーク関連の取組みは充分とはいえないので、さらなる事業参画・支援を要請する。</t>
  </si>
  <si>
    <t>協議会活動への人的・金銭的サポート</t>
  </si>
  <si>
    <t>市単独での取り組みであり、現在のところ連携していない</t>
  </si>
  <si>
    <t>ジオパークというブランドを生かした人材交流や産業の育成。</t>
  </si>
  <si>
    <t>情報交換（行政同士・ガイド同士）</t>
  </si>
  <si>
    <t>関係者・担当者のジオパークに関する理解向上の機会|連携イベントの開催</t>
  </si>
  <si>
    <t>関係部署との情報共有や広域連携によるジオツアーの商品化。域外へのＰＲ、プロモーションの実施。</t>
  </si>
  <si>
    <t>役割分担</t>
  </si>
  <si>
    <t>・県としてジオパークの支援や周知を永続的に行ってくれるような仕組みづくり|・隣接するジオパーク間での連携を強化する取り組み|・ジオパーク活動をしていない地域への、活動の理解や活動を促すような取り組み</t>
  </si>
  <si>
    <t>財源の確保、事務局の強化</t>
  </si>
  <si>
    <t>現在、秋田県内や東北ブロックの交流は盛んにおこなっている。県に対してはジオパーク活動への積極的な支援を頂くよう秋田県ジオパーク連絡協議会として働きかけていく。</t>
  </si>
  <si>
    <t>鹿児島県内にある他のジオパークとの協力。</t>
  </si>
  <si>
    <t>糸魚川、苗場、佐渡を取りまとめる県の支援（税制面も含め）が必要と感じる。</t>
  </si>
  <si>
    <t>地域ブロックとしての各種事業を企画、運営</t>
  </si>
  <si>
    <t>ジオパークを活用して広域連携で行う事業を実現すること。</t>
  </si>
  <si>
    <t>県内外へのジオパークの周知広報など、広域的な分野での連携が必要。また、県有施設内での看板類の設置等に協力をお願いしたい。</t>
  </si>
  <si>
    <t>より情報共有した連携と支援</t>
  </si>
  <si>
    <t>県の積極的なかかわりの要望、各市町村単位の事務局体制の強化</t>
  </si>
  <si>
    <t>情報の共有化，温度差の是正</t>
  </si>
  <si>
    <t>行政がジオパークを「主体的」に活用するための、今以上の情報共有や理解浸透の場を設ける。</t>
  </si>
  <si>
    <t>広域での連携事業</t>
  </si>
  <si>
    <t>日本版ＤＭＯによる観光地域づくりとの連動</t>
  </si>
  <si>
    <t>協議会についての地道な説明と活動の理解を求めていく。</t>
  </si>
  <si>
    <t>地域へジオパークのを理解していただくための取り組み。|その後、地域の意見を集約し、ジオパークの活動に反映していく取り組み。|地域が主体となった基本計画の策定及びテーマ（ジオストーリー）の構築</t>
  </si>
  <si>
    <t>ジオパークへの理解、SDGsの普及啓発</t>
  </si>
  <si>
    <t>イベント等の参加によるジオパークへの理解</t>
  </si>
  <si>
    <t>ジオパークにあまり興味のない方へのアプローチをどう行っていくのか。</t>
  </si>
  <si>
    <t>新規事業の展開|教育・地域づくりにおける多様なステークホルダーとの連携協議</t>
  </si>
  <si>
    <t>どのような理念に基づいて活動を行っているかを伝えることで、活動への理解を求めていく。</t>
  </si>
  <si>
    <t>サポーター講座やジオサイトの保全活動等の開催により地域住民のジオパーク活動への積極的な参加を促していきたい</t>
  </si>
  <si>
    <t>・ジオパークサポーターへの活動支援の強化|・ジオパークに関心を持つ住民の掘り起こしと活動への参画|・ジオガイドのスキルアップや持続可能な運営体制の確立|・ジオパークを活用したツーリズムの拡充</t>
  </si>
  <si>
    <t>山陰海岸ジオパークの将来や方向性について地域住民を巻き込んで議論を続ける</t>
  </si>
  <si>
    <t>地域住民や地元企業のやる気を向上させる継続的な取り組み（認定商品制度、新商品開発助成制度、パッケージ等開発助成制度、サポーター・サポート店制度）が必要と考えます。</t>
  </si>
  <si>
    <t>地区の特色や住民の特性を生かした地域振興につなげる取り組みの拡大</t>
  </si>
  <si>
    <t>現在、学校教育に重点をおいていますが、出前授業を拡大し一般住民に対しジオパークの理解を促すことが必要であると考えています。</t>
  </si>
  <si>
    <t>地域住民が主体的に活動できる場づくりと意識の醸成</t>
  </si>
  <si>
    <t>イベントの開催、身近な人にジオパークの魅力を伝えること</t>
  </si>
  <si>
    <t>定期的なイベント開催による「ジオパークがあることが当たり前」の状態を住民と共有したい。</t>
  </si>
  <si>
    <t>婦人会・老人クラブ等各種団体への協力関係の構築・強化、団体等に属していない住民の参加を広めるために多様なイベントを開催し、興味を持ってもらい、関係者を広げる必要がある。</t>
  </si>
  <si>
    <t>地域住民が「ジオパークを活用してどのような活動をしたいか」自由に討論できるような機会を作り、自主的な活動を応援する体制つくりを推進する。</t>
  </si>
  <si>
    <t>住民自らが地域のPR約として活動するための情報提供等のサポート</t>
  </si>
  <si>
    <t>ジオパークに関わっていただいている皆さんとのつながりを強めること。地域でジオパークをどう使っていくのか、ともに考えて実践して行く取組み。</t>
  </si>
  <si>
    <t>住民のジオパークに関する情報発信力の強化。</t>
  </si>
  <si>
    <t>・協議会と住民の協働による活動の促進|・住民団体との連携強化|・より多くの住民がジオパーク活動へ参加できる環境づくり</t>
  </si>
  <si>
    <t>協働によるジオパークイベントの開催。自発的な活動への支援。</t>
  </si>
  <si>
    <t>住民との連携の強化。</t>
  </si>
  <si>
    <t>地域の魅力にいただき、住民自らの活動が進むような仕組みづくりが必要。</t>
  </si>
  <si>
    <t>ジオパークについて住民が様々な視点で知る機会をなるべく多く提供する必要がある。様々なコラボレーションが重要と考える。|一方、伊豆半島は広い上に、15の基礎自治体に分かれていることから、これらの活動の難しさは協議会設立当初以来感じ続けている。|これについても、関係者とのパートナーシップの関係性を明確にすることで、徐々に改善していける可能性はある。</t>
  </si>
  <si>
    <t>生涯学習（公民館活動等）や地域住民向けツアーを通して、ジオパークに対する理解を深める。</t>
  </si>
  <si>
    <t>　真の意味でのジオパークをもっと幅広い人たちに知ってもらう。</t>
  </si>
  <si>
    <t>ガイドを育成＆スキルアップをする仕組みづくりをする。また、自主的に活動するための仕組みづくりも必要である。</t>
  </si>
  <si>
    <t>ジオパーク活動を支えてくれる住民の掘り起こし</t>
  </si>
  <si>
    <t>・更なるジオパークの認知度向上に向け、より充実した周知活動を推進し、住民や各種団体の理解を深める。|・住民や各種団体と協働事業を展開し、幅広い運営主体でジオパーク活動を実施する。|・協議会主催事業（ジオツアーやイベント等）の際、幅広い団体・企業を巻き込み、地域に還元できる事業の推進。|・保全活動の一環で、住民参加も促すジオサイトクリーンアップの実施。</t>
  </si>
  <si>
    <t>住民の活動にジオパークを活用してもらう|ジオガイドの活用|出前講座|住民を対象とした防災講座や研修会の実施</t>
  </si>
  <si>
    <t>住民による自発的なジオパーク活動が生まれ始めているので、支援・連携を図る。また、その活動を紹介し、波及するよう取り組む。</t>
  </si>
  <si>
    <t>ジオパーク活動参加者の拡大と認知度・活動意識の向上</t>
  </si>
  <si>
    <t>情報の共有による周知度の増加。</t>
  </si>
  <si>
    <t>継続可能な取り組みの検討</t>
  </si>
  <si>
    <t>より多くの住民を巻き込む仕組みづくり</t>
  </si>
  <si>
    <t>地域住民を巻き込んだシンポジウムやイベントの開催により、ガイド養成につなげたり、ジオパーク協力者等の裾野拡大を図る。</t>
  </si>
  <si>
    <t>自発的なジオツアーの連携|</t>
  </si>
  <si>
    <t>・地域によるジオパークへの温度差を解消できるような取り組み|・住民が主体となり事業を企画運営できる仕組みづくりやその後押しができる取り組み|・住民がもっと気軽にジオパーク活動へ参画できる仕組みづくり</t>
  </si>
  <si>
    <t>アウトプットする場の提供</t>
  </si>
  <si>
    <t>住民によりジオパークへ関心を持ってもらえるような情報発信。</t>
  </si>
  <si>
    <t>固い話をしないジオパークについて語る会の開催。</t>
  </si>
  <si>
    <t>ジオパークの理念や目的を理解したうえで、どのような活動が実施できるか住民と協議会等が一緒に考える必要がある。</t>
  </si>
  <si>
    <t>多くの住民が前向きに取り組めるようなプログラムや仕組みを一緒に考えること</t>
  </si>
  <si>
    <t>住民向けにジオパークを知ってもらう機会を増やすこと。その結果としてジオパークを活用する住民が増加すること。</t>
  </si>
  <si>
    <t>地域の地形地質の成り立ちやジオサイトを知ってもらうためのイベント等を実施することで、住民に地域の魅力を再認識してもらい、それをいろんな形で住民自らが発信していけるようにしたい。</t>
  </si>
  <si>
    <t>住民の意見を聞く場の充実</t>
  </si>
  <si>
    <t>業務や効果の効率を考えた連携</t>
  </si>
  <si>
    <t>ジオパーク活動への巻き込み</t>
  </si>
  <si>
    <t>住民は様々な良い活動を行っているが、市町村毎に留まってしまっているので、それらをジオパークのストーリーで繋げて地域全体の力で発展させていきたい。</t>
  </si>
  <si>
    <t>エコミュージアムを脱却してジオパークを意識した活動</t>
  </si>
  <si>
    <t>地域活性化のための機運の醸成</t>
  </si>
  <si>
    <t>協議会の説明を今後とも続ける。</t>
  </si>
  <si>
    <t>ジオパークへの理解、ESDの推進</t>
  </si>
  <si>
    <t>地元小中学校の授業など</t>
  </si>
  <si>
    <t>ジオパーク教育の内容について、行政主体で決めていることが多いと考えている。今後は、子供たち自身が自分で考え、何を求めていくのか、自発的な学習が必要である。</t>
  </si>
  <si>
    <t>継続した取り組み|授業内容の充実|他ジオパークとの連携強化及び協力</t>
  </si>
  <si>
    <t>今まで行ってきた地域の自然や歴史を学ぶ機会を、今後も続けていく。</t>
  </si>
  <si>
    <t>教育部会を中心に教育委員会との連携を強化するとともに箱根ジオパークをテーマにした授業や教員を対象にした研修の実施等により学校関係者への普及を図っていきたい</t>
  </si>
  <si>
    <t>・教育委員会と連携した、小中高の系統的な学習プログラムの構築|・ジオパーク学習等を学校教員が行うことのできる教育プログラムの確率</t>
  </si>
  <si>
    <t>ジオパークに関する授業や学校参加のイベント等が増えるよう教育委員会との連携・調整</t>
  </si>
  <si>
    <t>学校教員が各自（学習指導要領に沿った）授業で隠岐ジオパークに関することを取り上げられるように、教員主体の授業に対する支援が必要と考えます。</t>
  </si>
  <si>
    <t>教職員や児童生徒の学習意欲向上につなげるためのネットワーク活動への取り組み</t>
  </si>
  <si>
    <t>学校教育に重点をおいて活動していきたいと考えています。</t>
  </si>
  <si>
    <t>ジオ教育の拡大に向けた教職員間の理解促進</t>
  </si>
  <si>
    <t>中学校や高等学校でのジオパーク学習の普及</t>
  </si>
  <si>
    <t>全て小中学校に関わっているが、学校格差が生まれてきてる。今後は、教育課程のように標準化を目指す。</t>
  </si>
  <si>
    <t>小・中学校の教育課程に、どのように取り入れられるか検討していくとともに、教師の人事異動にも対応できる、安定した独自の学習カリキュラムを作成していく必要がある。</t>
  </si>
  <si>
    <t>ジオパークネットワークを活用し、住民ないし子どもたちが他地域ジオパークに触れ、学ぶ機会を増やす。</t>
  </si>
  <si>
    <t>統一した学習内容の確立（総合学習は学校によって内容が異なる）</t>
  </si>
  <si>
    <t>「総合的な学習の時間」や遠足等の特別科目のほか、教科科目の中でジオパークを活用する取組み。</t>
  </si>
  <si>
    <t>ＥＳＤでのジオパークの活用。</t>
  </si>
  <si>
    <t>・既存教育へのジオパークの取り入れ方の検討|・教員の理解促進のための勉強会</t>
  </si>
  <si>
    <t>より一層のジオパークへの理解と利用。</t>
  </si>
  <si>
    <t>教諭等と連携し情報共有。</t>
  </si>
  <si>
    <t>ジオパーク活動をしっかり理解していただき、授業のカリキュラムにジオパーク学習、また連携した出前授業などの取り組み。</t>
  </si>
  <si>
    <t>学校については、すべての学校で同様の取り扱いはできていないが、協議会として十分な活動ができている。学校の授業でのジオパーク導入の初期は事務局研究員が座学を行い、ガイドが現地を案内するような形が取られているが、ガイドが慣れてきた地域は、座学もガイドが行うように現在移行中である。学校教育でガイドを活用する場合でも、その報酬は一定程度出せるように各基礎自治体が予算をつけるようになってきている。|学校教育とツアーガイドは目的が大きく異なるため、学校でガイドがジオパークに関する教育を行う際には十分な理解が必要であることから、学校教育に対応したガイドの育成も今後必要になってくると感じている。</t>
  </si>
  <si>
    <t>小学校ジオ・エコツアーの周知をガイド認定された高校生ガイドの活動の機会を増やす</t>
  </si>
  <si>
    <t>　先生が変わっても質の変わらない地域学習の継続</t>
  </si>
  <si>
    <t>一過性で終わるイベントや出前授業ではなく、継続的かつ学年によってステップアップするような教育活動の仕組みづくりが必要である。</t>
  </si>
  <si>
    <t>ジオパーク授業の導入に当たっての技術的な支援(ジオサイトの案内、解説等)</t>
  </si>
  <si>
    <t>・学校教育活動を支援するという立ち位置のもと、これまで以上に来訪学校数を増やす。|・学習分野の多様化。理科教育だけではなく社会科や防災教育等、これまで以上の充実。|・総合学習を活用した出前講座等の実施。|・担当教諭のより一層のジオパークの対する理解を深めていただくような学習会等の実施。</t>
  </si>
  <si>
    <t>副読本の活用|ガイドの派遣|ESDを含んだ教育カリキュラム化を目指した活動|</t>
  </si>
  <si>
    <t>ジオパークについての学習機会が増えるよう学校・関係者と連絡を密にし、生徒による学習研究発表会・地域交流イベント等も実施できるよう事業を展開する。</t>
  </si>
  <si>
    <t>ジオパークを活用したカリキュラムへの取組み|</t>
  </si>
  <si>
    <t>情報提供と事業提携</t>
  </si>
  <si>
    <t>ふるさと教育、郷土愛情醸成に繋がる取り組み</t>
  </si>
  <si>
    <t>教育活動の改善を行っていく仕組みづくり</t>
  </si>
  <si>
    <t>小中高から大学までのステップアップ的な取り組みの強化。</t>
  </si>
  <si>
    <t>防災学習と郷土教育</t>
  </si>
  <si>
    <t>・市教育委員会との連携を深める取り組み|・学校教育現場で先生が使いやすいと感じられるプログラムの作成|・学校教育現場の先生と意見や情報の交換ができる仕組みづくり</t>
  </si>
  <si>
    <t>現状を維持しつつ、裾野を広げる</t>
  </si>
  <si>
    <t>教員との協議を増やし、学習プログラムのブラッシュアップをはかっていきたい。</t>
  </si>
  <si>
    <t>インターネット電話を活用したジオパークについての授業の実施（他県ジオパークなどとも連携）</t>
  </si>
  <si>
    <t>金山、トキ、大地をまるごと理解できる学習プログラムの構築が必要と感じる。</t>
  </si>
  <si>
    <t>継続的に学習に取り入れられる仕組みづくり</t>
  </si>
  <si>
    <t>登山、地域学習、環境教育を切り口として学校教育への参画を強化すること。</t>
  </si>
  <si>
    <t>教材（ジオサイト等の情報）の提供、講師の派遣、教員への研修などを行い、学校教育で取り組みやすい状況を作り、取組を広げていく。</t>
  </si>
  <si>
    <t>各学校とより一層の連携</t>
  </si>
  <si>
    <t>学習教材の作成と活用するための教員向け研修会の企画</t>
  </si>
  <si>
    <t>ジオパークが苦渋を主体的に実施できる教員の育成</t>
  </si>
  <si>
    <t>副読本の作成及び学校教育での活用</t>
  </si>
  <si>
    <t>学校で手軽に活用できる教材やサポートの仕組みが分かるものを作成し、もっと取り組みを深めてもらうための機会を作ること。</t>
  </si>
  <si>
    <t>単発のジオパーク学習ではなく，通年の取り組みになるようにしていきたい</t>
  </si>
  <si>
    <t>連携体制が確立しておらず、今後の課題。</t>
  </si>
  <si>
    <t>教育・学校関係者への理解を深めていく。</t>
  </si>
  <si>
    <t>教育委員会と連携し、組織的に学校と連携できる仕組みを作る取り組み。</t>
  </si>
  <si>
    <t>64については、受け入れた視察数以外は件数を把握していない</t>
  </si>
  <si>
    <t>今後ともよろしくお願いいたします。</t>
  </si>
  <si>
    <t>「○○年度に～」といった時期の指定がない質問は、どの時点での状況について回答すればよいのかよく分かりませんでした。</t>
  </si>
  <si>
    <t>質問の量が多いと感じました。</t>
  </si>
  <si>
    <t>昨年度書いたいろいろな意見について、特に改善のない状態ですので、そのままもう一度転載します。||問２９の講演会、問３０の研修会は、それぞれどういったものを含めるのか、またその違いは何かはっきりしていないので書きにくいです。また、問３０で、なぜガイドや教員向けのものを除いたのか、その意味がよくわかりませんでした。|大項目「役所内の意識共有」に講演会や研修会、子供たちのイベントがあって、何を聞きたいのかわかりませんでした。|問３１の「子ども」というのはどの範囲でしょうか。また学習イベントとは、どのようなもののことでしょうか。出前授業や学校でのフィールド学習も含めてよいのでしょうか。|問４３、４４、４５で、（ジオ）という書き方をしていますが、なぜカッコがついているのか、よくわかりませんでした。|問６４は、宿泊を含むものを聞きたいのか、単に利用数を聞きたいのかどちらでしょうか。外部からの利用ななのか、エリア内の利用も含むのかも、わかりませんでした。また、区分もわかりにくかったです。例えば、日本人団体の視察や学習ツアーはどこに入りますか。|問６５では、変化（前年度）を比較しているだけでは、それ以前の変化がよみとれないと思いますが、それでよいのでしょうか。|問６６で、変化していないと感じた理由も聞くなら、問６５の設問はそのままでも良いと思います。|問７６～７８は、ジオパークの活動と考えれば良いですか。それとも、それ以外の活動も含めて良いですか。|問７９、８０のコラボレーションが、どの程度のことを聞いているのかわかりません。||||またそれら以外にも、全体を通して共通認識での答えにならない設問が多い。もう少し整理しなければ、統計上扱いにくい。</t>
  </si>
  <si>
    <t>協議会組織の強化として、2017年度に「企画・運営部会」のワーキンググループを立ち上げ、ジオパーク秩父・新ジオサイトの検討を行った。</t>
  </si>
  <si>
    <t>本調査に丁寧に回答しようとすれば相当量の労力を要する。隔年実施でもよいのではないかと思われる。</t>
  </si>
  <si>
    <t>・複数市町村で構成するジオパークにおいては、回答しにくい設問があると思います。|・Q28-3１は判明分のみの記載です。（集計漏れがあることにご留意ください。）</t>
  </si>
  <si>
    <t>質問に対して回答する選択肢が少なく、微妙なニュアンスの回答ができない。</t>
  </si>
  <si>
    <t>他のジオパークと比較して、人口が圧倒的に少ないので、ランキングでは不利になると思いました。</t>
  </si>
  <si>
    <t>ジオパーク認定地域が年々増加しているが、「ジオパーク」という言葉のブランド力が低いと感じる。</t>
  </si>
  <si>
    <t>管理運営団体が自治体を前提とした（ような）質問が多いと感じる。（当協会は民間で組成）</t>
  </si>
  <si>
    <t>Q44,45について、観光ガイドは数十人いますが、ジオパークを説明するガイドは養成中のため「わからない」としました。</t>
  </si>
  <si>
    <t>統計の情報提供、よい事例の紹介</t>
  </si>
  <si>
    <t>もう少し回答期限に余裕がほしい。昨年度回答した当地域のデータを閲覧・参考にして回答できるようにしてほしい。</t>
  </si>
  <si>
    <t>設問にある修学旅行の受け入れ件数はジオパークの拠点施設で受け入れた件数で出しております。|広域なので、各施設や市町村のデータを集めてもかなり重複すると思いますので人数や件数について正確な数字を出すのが難しいかなと思いました。</t>
  </si>
  <si>
    <t>設問の意図が分からないかったり，考え方によって回答が変わってしまうような設問が散見される．</t>
  </si>
  <si>
    <t>2018年10月15日～2018年11月29日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</si>
</sst>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0"/>
      <name val="ＭＳ Ｐゴシック"/>
      <family val="3"/>
    </font>
    <font>
      <sz val="6"/>
      <name val="ＭＳ Ｐゴシック"/>
      <family val="3"/>
      <charset val="128"/>
    </font>
    <font>
      <sz val="9"/>
      <name val="ＭＳ Ｐゴシック"/>
      <family val="3"/>
    </font>
    <font>
      <sz val="9"/>
      <name val="ＭＳ Ｐゴシック"/>
      <family val="3"/>
      <charset val="128"/>
    </font>
    <font>
      <b/>
      <sz val="16"/>
      <name val="ＭＳ Ｐゴシック"/>
      <family val="3"/>
      <charset val="128"/>
    </font>
    <font>
      <b/>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name val="ＭＳ Ｐ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s>
  <cellStyleXfs count="1">
    <xf numFmtId="0" fontId="0" fillId="0" borderId="0"/>
  </cellStyleXfs>
  <cellXfs count="38">
    <xf numFmtId="0" fontId="0" fillId="0" borderId="0" xfId="0" applyAlignment="1">
      <alignment vertical="top" wrapText="1"/>
    </xf>
    <xf numFmtId="0" fontId="0" fillId="0" borderId="0" xfId="0" applyAlignment="1">
      <alignment vertical="top"/>
    </xf>
    <xf numFmtId="0" fontId="0" fillId="0" borderId="1" xfId="0" applyBorder="1" applyAlignment="1">
      <alignment horizontal="center" wrapText="1"/>
    </xf>
    <xf numFmtId="0" fontId="0" fillId="0" borderId="1" xfId="0" applyBorder="1" applyAlignment="1">
      <alignment vertical="top" wrapText="1"/>
    </xf>
    <xf numFmtId="0" fontId="0" fillId="0" borderId="1" xfId="0" applyBorder="1" applyAlignment="1">
      <alignment horizontal="right" vertical="top" wrapText="1"/>
    </xf>
    <xf numFmtId="176" fontId="0" fillId="0" borderId="1" xfId="0" applyNumberFormat="1" applyBorder="1" applyAlignment="1">
      <alignment horizontal="right" vertical="top" wrapText="1"/>
    </xf>
    <xf numFmtId="0" fontId="0" fillId="0" borderId="0" xfId="0" applyAlignment="1">
      <alignment horizontal="righ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0" fillId="4" borderId="0" xfId="0" applyFill="1" applyAlignment="1">
      <alignment vertical="center"/>
    </xf>
    <xf numFmtId="0" fontId="0" fillId="0" borderId="0" xfId="0" applyAlignment="1">
      <alignment vertical="center"/>
    </xf>
    <xf numFmtId="0" fontId="4" fillId="4" borderId="2" xfId="0" applyFont="1" applyFill="1" applyBorder="1" applyAlignment="1">
      <alignment horizontal="center" vertical="center"/>
    </xf>
    <xf numFmtId="0" fontId="4" fillId="4" borderId="2" xfId="0" applyFont="1" applyFill="1" applyBorder="1" applyAlignment="1">
      <alignment horizontal="left" vertical="center"/>
    </xf>
    <xf numFmtId="0" fontId="0" fillId="4" borderId="0" xfId="0" applyFill="1" applyAlignment="1">
      <alignment vertical="center" wrapText="1"/>
    </xf>
    <xf numFmtId="0" fontId="0" fillId="4" borderId="0" xfId="0" quotePrefix="1" applyFill="1" applyAlignment="1">
      <alignment vertical="center" wrapText="1"/>
    </xf>
    <xf numFmtId="0" fontId="0" fillId="0" borderId="0" xfId="0" applyAlignment="1">
      <alignment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0" fillId="0" borderId="6" xfId="0" applyFill="1" applyBorder="1" applyAlignment="1">
      <alignment vertical="center"/>
    </xf>
    <xf numFmtId="0" fontId="0" fillId="0" borderId="7" xfId="0" applyFill="1" applyBorder="1" applyAlignment="1">
      <alignment vertical="center" wrapText="1"/>
    </xf>
    <xf numFmtId="0" fontId="0" fillId="0" borderId="8" xfId="0" applyFill="1" applyBorder="1" applyAlignment="1">
      <alignment vertical="center" wrapText="1"/>
    </xf>
    <xf numFmtId="0" fontId="6" fillId="4" borderId="5" xfId="0" applyFont="1" applyFill="1" applyBorder="1" applyAlignment="1">
      <alignment wrapText="1"/>
    </xf>
    <xf numFmtId="0" fontId="0" fillId="4" borderId="4" xfId="0" applyFont="1" applyFill="1" applyBorder="1" applyAlignment="1">
      <alignment wrapText="1"/>
    </xf>
    <xf numFmtId="0" fontId="8" fillId="4" borderId="5" xfId="0" applyFont="1" applyFill="1" applyBorder="1" applyAlignment="1">
      <alignment wrapText="1"/>
    </xf>
    <xf numFmtId="0" fontId="8" fillId="4" borderId="9" xfId="0" applyFont="1" applyFill="1" applyBorder="1" applyAlignment="1">
      <alignment wrapText="1"/>
    </xf>
    <xf numFmtId="0" fontId="0" fillId="4" borderId="4" xfId="0" applyFill="1" applyBorder="1" applyAlignment="1">
      <alignment vertical="center" wrapText="1"/>
    </xf>
    <xf numFmtId="0" fontId="0" fillId="4" borderId="5" xfId="0" applyFill="1" applyBorder="1" applyAlignment="1">
      <alignment vertical="center" wrapText="1"/>
    </xf>
    <xf numFmtId="0" fontId="0" fillId="4" borderId="9" xfId="0" applyFill="1" applyBorder="1" applyAlignment="1">
      <alignment vertical="center" wrapText="1"/>
    </xf>
    <xf numFmtId="0" fontId="0" fillId="6" borderId="3" xfId="0" applyFill="1" applyBorder="1" applyAlignment="1">
      <alignment horizontal="center" vertical="center" wrapText="1"/>
    </xf>
    <xf numFmtId="0" fontId="0" fillId="6" borderId="3" xfId="0" applyFill="1" applyBorder="1" applyAlignment="1">
      <alignment horizont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xf>
    <xf numFmtId="0" fontId="0" fillId="6" borderId="0" xfId="0" applyFill="1" applyAlignment="1">
      <alignment vertical="top" wrapText="1"/>
    </xf>
    <xf numFmtId="0" fontId="0" fillId="0" borderId="0" xfId="0" applyAlignment="1">
      <alignment vertical="top" wrapText="1"/>
    </xf>
    <xf numFmtId="0" fontId="0" fillId="3" borderId="0" xfId="0" applyFill="1" applyAlignment="1">
      <alignment vertical="top" wrapText="1"/>
    </xf>
    <xf numFmtId="0" fontId="0" fillId="0" borderId="10" xfId="0" applyBorder="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6732491771861853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9D8-4AF2-B7BC-04FFABEE7AF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9D8-4AF2-B7BC-04FFABEE7AF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9D8-4AF2-B7BC-04FFABEE7AF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9D8-4AF2-B7BC-04FFABEE7AF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9D8-4AF2-B7BC-04FFABEE7AF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9D8-4AF2-B7BC-04FFABEE7AFD}"/>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9D8-4AF2-B7BC-04FFABEE7AFD}"/>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B9D8-4AF2-B7BC-04FFABEE7AFD}"/>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B9D8-4AF2-B7BC-04FFABEE7AFD}"/>
              </c:ext>
            </c:extLst>
          </c:dPt>
          <c:dLbls>
            <c:dLbl>
              <c:idx val="0"/>
              <c:layout>
                <c:manualLayout>
                  <c:x val="3.1065826771653544E-2"/>
                  <c:y val="1.763668430335096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9D8-4AF2-B7BC-04FFABEE7AF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9D8-4AF2-B7BC-04FFABEE7AF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9D8-4AF2-B7BC-04FFABEE7AFD}"/>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9D8-4AF2-B7BC-04FFABEE7AFD}"/>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9D8-4AF2-B7BC-04FFABEE7AFD}"/>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9D8-4AF2-B7BC-04FFABEE7AFD}"/>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9D8-4AF2-B7BC-04FFABEE7AFD}"/>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9D8-4AF2-B7BC-04FFABEE7AFD}"/>
                </c:ext>
              </c:extLst>
            </c:dLbl>
            <c:dLbl>
              <c:idx val="8"/>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9D8-4AF2-B7BC-04FFABEE7A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単純集計表!$B$6:$B$14</c:f>
              <c:strCache>
                <c:ptCount val="9"/>
                <c:pt idx="0">
                  <c:v>地質遺産の保全</c:v>
                </c:pt>
                <c:pt idx="1">
                  <c:v>観光振興</c:v>
                </c:pt>
                <c:pt idx="2">
                  <c:v>人口対策</c:v>
                </c:pt>
                <c:pt idx="3">
                  <c:v>地域づくり</c:v>
                </c:pt>
                <c:pt idx="4">
                  <c:v>住民自治の振興</c:v>
                </c:pt>
                <c:pt idx="5">
                  <c:v>地球科学教育の推進</c:v>
                </c:pt>
                <c:pt idx="6">
                  <c:v>防災意識の共有</c:v>
                </c:pt>
                <c:pt idx="7">
                  <c:v>郷土愛の醸成</c:v>
                </c:pt>
                <c:pt idx="8">
                  <c:v>その他</c:v>
                </c:pt>
              </c:strCache>
            </c:strRef>
          </c:cat>
          <c:val>
            <c:numRef>
              <c:f>単純集計表!$D$6:$D$14</c:f>
              <c:numCache>
                <c:formatCode>0.0</c:formatCode>
                <c:ptCount val="9"/>
                <c:pt idx="0">
                  <c:v>0</c:v>
                </c:pt>
                <c:pt idx="1">
                  <c:v>26.7</c:v>
                </c:pt>
                <c:pt idx="2">
                  <c:v>1.7</c:v>
                </c:pt>
                <c:pt idx="3">
                  <c:v>35</c:v>
                </c:pt>
                <c:pt idx="4">
                  <c:v>3.3</c:v>
                </c:pt>
                <c:pt idx="5">
                  <c:v>3.3</c:v>
                </c:pt>
                <c:pt idx="6">
                  <c:v>1.7</c:v>
                </c:pt>
                <c:pt idx="7">
                  <c:v>20</c:v>
                </c:pt>
                <c:pt idx="8">
                  <c:v>8.3000000000000007</c:v>
                </c:pt>
              </c:numCache>
            </c:numRef>
          </c:val>
          <c:extLst xmlns:c16r2="http://schemas.microsoft.com/office/drawing/2015/06/chart">
            <c:ext xmlns:c16="http://schemas.microsoft.com/office/drawing/2014/chart" uri="{C3380CC4-5D6E-409C-BE32-E72D297353CC}">
              <c16:uniqueId val="{00000012-B9D8-4AF2-B7BC-04FFABEE7A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03025721784776"/>
          <c:y val="2.3628837440096112E-2"/>
          <c:w val="0.35169742782152225"/>
          <c:h val="0.955230148470247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7-4880-B835-55E884C5082A}"/>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D7-4880-B835-55E884C5082A}"/>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7-4880-B835-55E884C5082A}"/>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3D7-4880-B835-55E884C5082A}"/>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3D7-4880-B835-55E884C5082A}"/>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3D7-4880-B835-55E884C5082A}"/>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3D7-4880-B835-55E884C5082A}"/>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3D7-4880-B835-55E884C5082A}"/>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3D7-4880-B835-55E884C5082A}"/>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3D7-4880-B835-55E884C5082A}"/>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3D7-4880-B835-55E884C5082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単純集計表!$B$128:$B$138</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単純集計表!$D$128:$D$138</c:f>
              <c:numCache>
                <c:formatCode>0.0</c:formatCode>
                <c:ptCount val="11"/>
                <c:pt idx="0">
                  <c:v>0</c:v>
                </c:pt>
                <c:pt idx="1">
                  <c:v>0</c:v>
                </c:pt>
                <c:pt idx="2">
                  <c:v>1.7</c:v>
                </c:pt>
                <c:pt idx="3">
                  <c:v>0</c:v>
                </c:pt>
                <c:pt idx="4">
                  <c:v>1.7</c:v>
                </c:pt>
                <c:pt idx="5">
                  <c:v>0</c:v>
                </c:pt>
                <c:pt idx="6">
                  <c:v>1.7</c:v>
                </c:pt>
                <c:pt idx="7">
                  <c:v>11.7</c:v>
                </c:pt>
                <c:pt idx="8">
                  <c:v>18.3</c:v>
                </c:pt>
                <c:pt idx="9">
                  <c:v>21.7</c:v>
                </c:pt>
                <c:pt idx="10">
                  <c:v>43.3</c:v>
                </c:pt>
              </c:numCache>
            </c:numRef>
          </c:val>
          <c:extLst xmlns:c16r2="http://schemas.microsoft.com/office/drawing/2015/06/chart">
            <c:ext xmlns:c16="http://schemas.microsoft.com/office/drawing/2014/chart" uri="{C3380CC4-5D6E-409C-BE32-E72D297353CC}">
              <c16:uniqueId val="{0000000B-D3D7-4880-B835-55E884C5082A}"/>
            </c:ext>
          </c:extLst>
        </c:ser>
        <c:dLbls>
          <c:showLegendKey val="0"/>
          <c:showVal val="0"/>
          <c:showCatName val="0"/>
          <c:showSerName val="0"/>
          <c:showPercent val="0"/>
          <c:showBubbleSize val="0"/>
        </c:dLbls>
        <c:gapWidth val="40"/>
        <c:axId val="212719488"/>
        <c:axId val="212721024"/>
      </c:barChart>
      <c:catAx>
        <c:axId val="21271948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12721024"/>
        <c:crosses val="autoZero"/>
        <c:auto val="1"/>
        <c:lblAlgn val="ctr"/>
        <c:lblOffset val="100"/>
        <c:tickLblSkip val="1"/>
        <c:tickMarkSkip val="1"/>
        <c:noMultiLvlLbl val="0"/>
      </c:catAx>
      <c:valAx>
        <c:axId val="21272102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1271948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358-4DE0-AD67-14909A2CE61C}"/>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358-4DE0-AD67-14909A2CE61C}"/>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358-4DE0-AD67-14909A2CE61C}"/>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358-4DE0-AD67-14909A2CE61C}"/>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358-4DE0-AD67-14909A2CE61C}"/>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358-4DE0-AD67-14909A2CE61C}"/>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358-4DE0-AD67-14909A2CE61C}"/>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358-4DE0-AD67-14909A2CE61C}"/>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358-4DE0-AD67-14909A2CE61C}"/>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358-4DE0-AD67-14909A2CE61C}"/>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358-4DE0-AD67-14909A2CE61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単純集計表!$B$143:$B$153</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単純集計表!$D$143:$D$153</c:f>
              <c:numCache>
                <c:formatCode>0.0</c:formatCode>
                <c:ptCount val="11"/>
                <c:pt idx="0">
                  <c:v>0</c:v>
                </c:pt>
                <c:pt idx="1">
                  <c:v>0</c:v>
                </c:pt>
                <c:pt idx="2">
                  <c:v>0</c:v>
                </c:pt>
                <c:pt idx="3">
                  <c:v>0</c:v>
                </c:pt>
                <c:pt idx="4">
                  <c:v>0</c:v>
                </c:pt>
                <c:pt idx="5">
                  <c:v>0</c:v>
                </c:pt>
                <c:pt idx="6">
                  <c:v>0</c:v>
                </c:pt>
                <c:pt idx="7">
                  <c:v>0</c:v>
                </c:pt>
                <c:pt idx="8">
                  <c:v>1.7</c:v>
                </c:pt>
                <c:pt idx="9">
                  <c:v>6.7</c:v>
                </c:pt>
                <c:pt idx="10">
                  <c:v>91.7</c:v>
                </c:pt>
              </c:numCache>
            </c:numRef>
          </c:val>
          <c:extLst xmlns:c16r2="http://schemas.microsoft.com/office/drawing/2015/06/chart">
            <c:ext xmlns:c16="http://schemas.microsoft.com/office/drawing/2014/chart" uri="{C3380CC4-5D6E-409C-BE32-E72D297353CC}">
              <c16:uniqueId val="{0000000B-A358-4DE0-AD67-14909A2CE61C}"/>
            </c:ext>
          </c:extLst>
        </c:ser>
        <c:dLbls>
          <c:showLegendKey val="0"/>
          <c:showVal val="0"/>
          <c:showCatName val="0"/>
          <c:showSerName val="0"/>
          <c:showPercent val="0"/>
          <c:showBubbleSize val="0"/>
        </c:dLbls>
        <c:gapWidth val="40"/>
        <c:axId val="225518336"/>
        <c:axId val="225519872"/>
      </c:barChart>
      <c:catAx>
        <c:axId val="225518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5519872"/>
        <c:crosses val="autoZero"/>
        <c:auto val="1"/>
        <c:lblAlgn val="ctr"/>
        <c:lblOffset val="100"/>
        <c:tickLblSkip val="1"/>
        <c:tickMarkSkip val="1"/>
        <c:noMultiLvlLbl val="0"/>
      </c:catAx>
      <c:valAx>
        <c:axId val="22551987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5518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15A-43A0-9856-54679A392A1B}"/>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15A-43A0-9856-54679A392A1B}"/>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15A-43A0-9856-54679A392A1B}"/>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15A-43A0-9856-54679A392A1B}"/>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15A-43A0-9856-54679A392A1B}"/>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15A-43A0-9856-54679A392A1B}"/>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15A-43A0-9856-54679A392A1B}"/>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15A-43A0-9856-54679A392A1B}"/>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15A-43A0-9856-54679A392A1B}"/>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15A-43A0-9856-54679A392A1B}"/>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515A-43A0-9856-54679A392A1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単純集計表!$B$158:$B$168</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単純集計表!$D$158:$D$168</c:f>
              <c:numCache>
                <c:formatCode>0.0</c:formatCode>
                <c:ptCount val="11"/>
                <c:pt idx="0">
                  <c:v>0</c:v>
                </c:pt>
                <c:pt idx="1">
                  <c:v>0</c:v>
                </c:pt>
                <c:pt idx="2">
                  <c:v>0</c:v>
                </c:pt>
                <c:pt idx="3">
                  <c:v>0</c:v>
                </c:pt>
                <c:pt idx="4">
                  <c:v>0</c:v>
                </c:pt>
                <c:pt idx="5">
                  <c:v>0</c:v>
                </c:pt>
                <c:pt idx="6">
                  <c:v>0</c:v>
                </c:pt>
                <c:pt idx="7">
                  <c:v>3.3</c:v>
                </c:pt>
                <c:pt idx="8">
                  <c:v>3.3</c:v>
                </c:pt>
                <c:pt idx="9">
                  <c:v>21.7</c:v>
                </c:pt>
                <c:pt idx="10">
                  <c:v>71.7</c:v>
                </c:pt>
              </c:numCache>
            </c:numRef>
          </c:val>
          <c:extLst xmlns:c16r2="http://schemas.microsoft.com/office/drawing/2015/06/chart">
            <c:ext xmlns:c16="http://schemas.microsoft.com/office/drawing/2014/chart" uri="{C3380CC4-5D6E-409C-BE32-E72D297353CC}">
              <c16:uniqueId val="{0000000B-515A-43A0-9856-54679A392A1B}"/>
            </c:ext>
          </c:extLst>
        </c:ser>
        <c:dLbls>
          <c:showLegendKey val="0"/>
          <c:showVal val="0"/>
          <c:showCatName val="0"/>
          <c:showSerName val="0"/>
          <c:showPercent val="0"/>
          <c:showBubbleSize val="0"/>
        </c:dLbls>
        <c:gapWidth val="40"/>
        <c:axId val="225844608"/>
        <c:axId val="225858688"/>
      </c:barChart>
      <c:catAx>
        <c:axId val="22584460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5858688"/>
        <c:crosses val="autoZero"/>
        <c:auto val="1"/>
        <c:lblAlgn val="ctr"/>
        <c:lblOffset val="100"/>
        <c:tickLblSkip val="1"/>
        <c:tickMarkSkip val="1"/>
        <c:noMultiLvlLbl val="0"/>
      </c:catAx>
      <c:valAx>
        <c:axId val="22585868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584460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B32-4C5A-873E-9C1FCA9E17A3}"/>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B32-4C5A-873E-9C1FCA9E17A3}"/>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B32-4C5A-873E-9C1FCA9E17A3}"/>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B32-4C5A-873E-9C1FCA9E17A3}"/>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B32-4C5A-873E-9C1FCA9E17A3}"/>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B32-4C5A-873E-9C1FCA9E17A3}"/>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B32-4C5A-873E-9C1FCA9E17A3}"/>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B32-4C5A-873E-9C1FCA9E17A3}"/>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B32-4C5A-873E-9C1FCA9E17A3}"/>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B32-4C5A-873E-9C1FCA9E17A3}"/>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B32-4C5A-873E-9C1FCA9E17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単純集計表!$B$173:$B$183</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単純集計表!$D$173:$D$183</c:f>
              <c:numCache>
                <c:formatCode>0.0</c:formatCode>
                <c:ptCount val="11"/>
                <c:pt idx="0">
                  <c:v>0</c:v>
                </c:pt>
                <c:pt idx="1">
                  <c:v>0</c:v>
                </c:pt>
                <c:pt idx="2">
                  <c:v>0</c:v>
                </c:pt>
                <c:pt idx="3">
                  <c:v>0</c:v>
                </c:pt>
                <c:pt idx="4">
                  <c:v>0</c:v>
                </c:pt>
                <c:pt idx="5">
                  <c:v>0</c:v>
                </c:pt>
                <c:pt idx="6">
                  <c:v>0</c:v>
                </c:pt>
                <c:pt idx="7">
                  <c:v>1.7</c:v>
                </c:pt>
                <c:pt idx="8">
                  <c:v>3.3</c:v>
                </c:pt>
                <c:pt idx="9">
                  <c:v>3.3</c:v>
                </c:pt>
                <c:pt idx="10">
                  <c:v>91.7</c:v>
                </c:pt>
              </c:numCache>
            </c:numRef>
          </c:val>
          <c:extLst xmlns:c16r2="http://schemas.microsoft.com/office/drawing/2015/06/chart">
            <c:ext xmlns:c16="http://schemas.microsoft.com/office/drawing/2014/chart" uri="{C3380CC4-5D6E-409C-BE32-E72D297353CC}">
              <c16:uniqueId val="{0000000B-CB32-4C5A-873E-9C1FCA9E17A3}"/>
            </c:ext>
          </c:extLst>
        </c:ser>
        <c:dLbls>
          <c:showLegendKey val="0"/>
          <c:showVal val="0"/>
          <c:showCatName val="0"/>
          <c:showSerName val="0"/>
          <c:showPercent val="0"/>
          <c:showBubbleSize val="0"/>
        </c:dLbls>
        <c:gapWidth val="40"/>
        <c:axId val="225913088"/>
        <c:axId val="225923072"/>
      </c:barChart>
      <c:catAx>
        <c:axId val="22591308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5923072"/>
        <c:crosses val="autoZero"/>
        <c:auto val="1"/>
        <c:lblAlgn val="ctr"/>
        <c:lblOffset val="100"/>
        <c:tickLblSkip val="1"/>
        <c:tickMarkSkip val="1"/>
        <c:noMultiLvlLbl val="0"/>
      </c:catAx>
      <c:valAx>
        <c:axId val="22592307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591308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7.6042672085344168E-2"/>
          <c:w val="0.32733333333333331"/>
          <c:h val="0.879928315412186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E6F-4E17-9B84-C7A39B035AC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E6F-4E17-9B84-C7A39B035AC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E6F-4E17-9B84-C7A39B035ACB}"/>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E6F-4E17-9B84-C7A39B035ACB}"/>
                </c:ext>
              </c:extLst>
            </c:dLbl>
            <c:dLbl>
              <c:idx val="1"/>
              <c:layout>
                <c:manualLayout>
                  <c:x val="1.096755905511811E-2"/>
                  <c:y val="6.45161290322580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E6F-4E17-9B84-C7A39B035ACB}"/>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E6F-4E17-9B84-C7A39B035AC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単純集計表!$B$188:$B$190</c:f>
              <c:strCache>
                <c:ptCount val="3"/>
                <c:pt idx="0">
                  <c:v>あり</c:v>
                </c:pt>
                <c:pt idx="1">
                  <c:v>なし</c:v>
                </c:pt>
                <c:pt idx="2">
                  <c:v>わからない</c:v>
                </c:pt>
              </c:strCache>
            </c:strRef>
          </c:cat>
          <c:val>
            <c:numRef>
              <c:f>単純集計表!$D$188:$D$190</c:f>
              <c:numCache>
                <c:formatCode>0.0</c:formatCode>
                <c:ptCount val="3"/>
                <c:pt idx="0">
                  <c:v>88.3</c:v>
                </c:pt>
                <c:pt idx="1">
                  <c:v>6.7</c:v>
                </c:pt>
                <c:pt idx="2">
                  <c:v>5</c:v>
                </c:pt>
              </c:numCache>
            </c:numRef>
          </c:val>
          <c:extLst xmlns:c16r2="http://schemas.microsoft.com/office/drawing/2015/06/chart">
            <c:ext xmlns:c16="http://schemas.microsoft.com/office/drawing/2014/chart" uri="{C3380CC4-5D6E-409C-BE32-E72D297353CC}">
              <c16:uniqueId val="{00000006-7E6F-4E17-9B84-C7A39B035AC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064923884514431"/>
          <c:y val="0.30421019953151018"/>
          <c:w val="0.16234022332990583"/>
          <c:h val="0.366850393700787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6.9295829999859643E-2"/>
          <c:w val="0.33800000000000002"/>
          <c:h val="0.9037433155080213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099-4E28-949D-9099C213B2A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099-4E28-949D-9099C213B2A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099-4E28-949D-9099C213B2AF}"/>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099-4E28-949D-9099C213B2AF}"/>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099-4E28-949D-9099C213B2AF}"/>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099-4E28-949D-9099C213B2A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単純集計表!$B$201:$B$203</c:f>
              <c:strCache>
                <c:ptCount val="3"/>
                <c:pt idx="0">
                  <c:v>おこなっている</c:v>
                </c:pt>
                <c:pt idx="1">
                  <c:v>おこなっていない</c:v>
                </c:pt>
                <c:pt idx="2">
                  <c:v>わからない</c:v>
                </c:pt>
              </c:strCache>
            </c:strRef>
          </c:cat>
          <c:val>
            <c:numRef>
              <c:f>単純集計表!$D$201:$D$203</c:f>
              <c:numCache>
                <c:formatCode>0.0</c:formatCode>
                <c:ptCount val="3"/>
                <c:pt idx="0">
                  <c:v>71.7</c:v>
                </c:pt>
                <c:pt idx="1">
                  <c:v>18.3</c:v>
                </c:pt>
                <c:pt idx="2">
                  <c:v>10</c:v>
                </c:pt>
              </c:numCache>
            </c:numRef>
          </c:val>
          <c:extLst xmlns:c16r2="http://schemas.microsoft.com/office/drawing/2015/06/chart">
            <c:ext xmlns:c16="http://schemas.microsoft.com/office/drawing/2014/chart" uri="{C3380CC4-5D6E-409C-BE32-E72D297353CC}">
              <c16:uniqueId val="{00000006-1099-4E28-949D-9099C213B2A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350257217847767"/>
          <c:y val="0.30525692309851643"/>
          <c:w val="0.22538575024710414"/>
          <c:h val="0.36285067206796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7.0125678734602626E-2"/>
          <c:w val="0.34599999999999997"/>
          <c:h val="0.9153439153439153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63A-46DB-80FA-D906032530E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63A-46DB-80FA-D906032530E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63A-46DB-80FA-D906032530E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63A-46DB-80FA-D906032530E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63A-46DB-80FA-D906032530E9}"/>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63A-46DB-80FA-D906032530E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単純集計表!$B$214:$B$216</c:f>
              <c:strCache>
                <c:ptCount val="3"/>
                <c:pt idx="0">
                  <c:v>あり</c:v>
                </c:pt>
                <c:pt idx="1">
                  <c:v>なし</c:v>
                </c:pt>
                <c:pt idx="2">
                  <c:v>わからない</c:v>
                </c:pt>
              </c:strCache>
            </c:strRef>
          </c:cat>
          <c:val>
            <c:numRef>
              <c:f>単純集計表!$D$214:$D$216</c:f>
              <c:numCache>
                <c:formatCode>0.0</c:formatCode>
                <c:ptCount val="3"/>
                <c:pt idx="0">
                  <c:v>73.3</c:v>
                </c:pt>
                <c:pt idx="1">
                  <c:v>13.3</c:v>
                </c:pt>
                <c:pt idx="2">
                  <c:v>13.3</c:v>
                </c:pt>
              </c:numCache>
            </c:numRef>
          </c:val>
          <c:extLst xmlns:c16r2="http://schemas.microsoft.com/office/drawing/2015/06/chart">
            <c:ext xmlns:c16="http://schemas.microsoft.com/office/drawing/2014/chart" uri="{C3380CC4-5D6E-409C-BE32-E72D297353CC}">
              <c16:uniqueId val="{00000006-F63A-46DB-80FA-D906032530E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864923884514432"/>
          <c:y val="0.31437237012040159"/>
          <c:w val="0.16234022332990583"/>
          <c:h val="0.35936817041065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7F7-4E45-84CF-7DF80D2C9D0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7F7-4E45-84CF-7DF80D2C9D0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7F7-4E45-84CF-7DF80D2C9D01}"/>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7F7-4E45-84CF-7DF80D2C9D01}"/>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7F7-4E45-84CF-7DF80D2C9D01}"/>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7F7-4E45-84CF-7DF80D2C9D0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単純集計表!$B$227:$B$229</c:f>
              <c:strCache>
                <c:ptCount val="3"/>
                <c:pt idx="0">
                  <c:v>あり</c:v>
                </c:pt>
                <c:pt idx="1">
                  <c:v>なし</c:v>
                </c:pt>
                <c:pt idx="2">
                  <c:v>わからない</c:v>
                </c:pt>
              </c:strCache>
            </c:strRef>
          </c:cat>
          <c:val>
            <c:numRef>
              <c:f>単純集計表!$D$227:$D$229</c:f>
              <c:numCache>
                <c:formatCode>0.0</c:formatCode>
                <c:ptCount val="3"/>
                <c:pt idx="0">
                  <c:v>61.7</c:v>
                </c:pt>
                <c:pt idx="1">
                  <c:v>26.7</c:v>
                </c:pt>
                <c:pt idx="2">
                  <c:v>11.7</c:v>
                </c:pt>
              </c:numCache>
            </c:numRef>
          </c:val>
          <c:extLst xmlns:c16r2="http://schemas.microsoft.com/office/drawing/2015/06/chart">
            <c:ext xmlns:c16="http://schemas.microsoft.com/office/drawing/2014/chart" uri="{C3380CC4-5D6E-409C-BE32-E72D297353CC}">
              <c16:uniqueId val="{00000006-E7F7-4E45-84CF-7DF80D2C9D0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931590551181092"/>
          <c:y val="0.30568696500877091"/>
          <c:w val="0.16234022332990583"/>
          <c:h val="0.36285067206796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4.7905455668308852E-2"/>
          <c:w val="0.34333333333333332"/>
          <c:h val="0.9180035650623885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18C-41B5-9AEC-49EEC535C7B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18C-41B5-9AEC-49EEC535C7B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18C-41B5-9AEC-49EEC535C7B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18C-41B5-9AEC-49EEC535C7BD}"/>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18C-41B5-9AEC-49EEC535C7B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18C-41B5-9AEC-49EEC535C7BD}"/>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18C-41B5-9AEC-49EEC535C7BD}"/>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18C-41B5-9AEC-49EEC535C7B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単純集計表!$B$240:$B$243</c:f>
              <c:strCache>
                <c:ptCount val="4"/>
                <c:pt idx="0">
                  <c:v>十分理解がある</c:v>
                </c:pt>
                <c:pt idx="1">
                  <c:v>理解がある</c:v>
                </c:pt>
                <c:pt idx="2">
                  <c:v>あまり理解がない</c:v>
                </c:pt>
                <c:pt idx="3">
                  <c:v>理解がない</c:v>
                </c:pt>
              </c:strCache>
            </c:strRef>
          </c:cat>
          <c:val>
            <c:numRef>
              <c:f>単純集計表!$D$240:$D$243</c:f>
              <c:numCache>
                <c:formatCode>0.0</c:formatCode>
                <c:ptCount val="4"/>
                <c:pt idx="0">
                  <c:v>15</c:v>
                </c:pt>
                <c:pt idx="1">
                  <c:v>63.3</c:v>
                </c:pt>
                <c:pt idx="2">
                  <c:v>21.7</c:v>
                </c:pt>
                <c:pt idx="3">
                  <c:v>0</c:v>
                </c:pt>
              </c:numCache>
            </c:numRef>
          </c:val>
          <c:extLst xmlns:c16r2="http://schemas.microsoft.com/office/drawing/2015/06/chart">
            <c:ext xmlns:c16="http://schemas.microsoft.com/office/drawing/2014/chart" uri="{C3380CC4-5D6E-409C-BE32-E72D297353CC}">
              <c16:uniqueId val="{00000008-E18C-41B5-9AEC-49EEC535C7B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207580052493435"/>
          <c:y val="0.25935632377503609"/>
          <c:w val="0.23251115786379858"/>
          <c:h val="0.48380089609062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77270341207361E-2"/>
          <c:y val="4.7368836959896139E-2"/>
          <c:w val="0.3463787926509187"/>
          <c:h val="0.9311257866960179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6C6-4687-8AF8-D11FB0CB3E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6C6-4687-8AF8-D11FB0CB3E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6C6-4687-8AF8-D11FB0CB3EC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6C6-4687-8AF8-D11FB0CB3EC8}"/>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6C6-4687-8AF8-D11FB0CB3EC8}"/>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6C6-4687-8AF8-D11FB0CB3EC8}"/>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6C6-4687-8AF8-D11FB0CB3EC8}"/>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6C6-4687-8AF8-D11FB0CB3E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単純集計表!$B$253:$B$256</c:f>
              <c:strCache>
                <c:ptCount val="4"/>
                <c:pt idx="0">
                  <c:v>十分ある</c:v>
                </c:pt>
                <c:pt idx="1">
                  <c:v>ある程度ある</c:v>
                </c:pt>
                <c:pt idx="2">
                  <c:v>あまりない</c:v>
                </c:pt>
                <c:pt idx="3">
                  <c:v>全くない</c:v>
                </c:pt>
              </c:strCache>
            </c:strRef>
          </c:cat>
          <c:val>
            <c:numRef>
              <c:f>単純集計表!$D$253:$D$256</c:f>
              <c:numCache>
                <c:formatCode>0.0</c:formatCode>
                <c:ptCount val="4"/>
                <c:pt idx="0">
                  <c:v>1.7</c:v>
                </c:pt>
                <c:pt idx="1">
                  <c:v>43.3</c:v>
                </c:pt>
                <c:pt idx="2">
                  <c:v>41.7</c:v>
                </c:pt>
                <c:pt idx="3">
                  <c:v>13.3</c:v>
                </c:pt>
              </c:numCache>
            </c:numRef>
          </c:val>
          <c:extLst xmlns:c16r2="http://schemas.microsoft.com/office/drawing/2015/06/chart">
            <c:ext xmlns:c16="http://schemas.microsoft.com/office/drawing/2014/chart" uri="{C3380CC4-5D6E-409C-BE32-E72D297353CC}">
              <c16:uniqueId val="{00000008-26C6-4687-8AF8-D11FB0CB3EC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099590551181106"/>
          <c:y val="0.2580628227923123"/>
          <c:w val="0.1865690437501577"/>
          <c:h val="0.48913357917746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966-4A1E-BBF0-EB206FBB6E6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966-4A1E-BBF0-EB206FBB6E6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966-4A1E-BBF0-EB206FBB6E6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966-4A1E-BBF0-EB206FBB6E6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966-4A1E-BBF0-EB206FBB6E64}"/>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966-4A1E-BBF0-EB206FBB6E64}"/>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966-4A1E-BBF0-EB206FBB6E64}"/>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966-4A1E-BBF0-EB206FBB6E64}"/>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966-4A1E-BBF0-EB206FBB6E6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単純集計表!$B$19:$B$23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単純集計表!$D$19:$D$23</c:f>
              <c:numCache>
                <c:formatCode>0.0</c:formatCode>
                <c:ptCount val="5"/>
                <c:pt idx="0">
                  <c:v>3.3</c:v>
                </c:pt>
                <c:pt idx="1">
                  <c:v>78.3</c:v>
                </c:pt>
                <c:pt idx="2">
                  <c:v>6.7</c:v>
                </c:pt>
                <c:pt idx="3">
                  <c:v>0</c:v>
                </c:pt>
                <c:pt idx="4">
                  <c:v>11.7</c:v>
                </c:pt>
              </c:numCache>
            </c:numRef>
          </c:val>
          <c:extLst xmlns:c16r2="http://schemas.microsoft.com/office/drawing/2015/06/chart">
            <c:ext xmlns:c16="http://schemas.microsoft.com/office/drawing/2014/chart" uri="{C3380CC4-5D6E-409C-BE32-E72D297353CC}">
              <c16:uniqueId val="{0000000A-0966-4A1E-BBF0-EB206FBB6E6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40923884514432"/>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AFD-44E1-A629-15984734B7ED}"/>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AFD-44E1-A629-15984734B7ED}"/>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FD-44E1-A629-15984734B7ED}"/>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FD-44E1-A629-15984734B7ED}"/>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FD-44E1-A629-15984734B7ED}"/>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FD-44E1-A629-15984734B7ED}"/>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AFD-44E1-A629-15984734B7E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単純集計表!$B$267:$B$273</c:f>
              <c:strCache>
                <c:ptCount val="7"/>
                <c:pt idx="0">
                  <c:v>協議会</c:v>
                </c:pt>
                <c:pt idx="1">
                  <c:v>市民</c:v>
                </c:pt>
                <c:pt idx="2">
                  <c:v>地元企業</c:v>
                </c:pt>
                <c:pt idx="3">
                  <c:v>行政</c:v>
                </c:pt>
                <c:pt idx="4">
                  <c:v>NPO</c:v>
                </c:pt>
                <c:pt idx="5">
                  <c:v>学校</c:v>
                </c:pt>
                <c:pt idx="6">
                  <c:v>その他</c:v>
                </c:pt>
              </c:strCache>
            </c:strRef>
          </c:cat>
          <c:val>
            <c:numRef>
              <c:f>単純集計表!$D$267:$D$273</c:f>
              <c:numCache>
                <c:formatCode>0.0</c:formatCode>
                <c:ptCount val="7"/>
                <c:pt idx="0">
                  <c:v>58.3</c:v>
                </c:pt>
                <c:pt idx="1">
                  <c:v>68.3</c:v>
                </c:pt>
                <c:pt idx="2">
                  <c:v>10</c:v>
                </c:pt>
                <c:pt idx="3">
                  <c:v>71.7</c:v>
                </c:pt>
                <c:pt idx="4">
                  <c:v>26.7</c:v>
                </c:pt>
                <c:pt idx="5">
                  <c:v>16.7</c:v>
                </c:pt>
                <c:pt idx="6">
                  <c:v>15</c:v>
                </c:pt>
              </c:numCache>
            </c:numRef>
          </c:val>
          <c:extLst xmlns:c16r2="http://schemas.microsoft.com/office/drawing/2015/06/chart">
            <c:ext xmlns:c16="http://schemas.microsoft.com/office/drawing/2014/chart" uri="{C3380CC4-5D6E-409C-BE32-E72D297353CC}">
              <c16:uniqueId val="{00000007-7AFD-44E1-A629-15984734B7ED}"/>
            </c:ext>
          </c:extLst>
        </c:ser>
        <c:dLbls>
          <c:showLegendKey val="0"/>
          <c:showVal val="0"/>
          <c:showCatName val="0"/>
          <c:showSerName val="0"/>
          <c:showPercent val="0"/>
          <c:showBubbleSize val="0"/>
        </c:dLbls>
        <c:gapWidth val="40"/>
        <c:axId val="226321920"/>
        <c:axId val="226323456"/>
      </c:barChart>
      <c:catAx>
        <c:axId val="22632192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6323456"/>
        <c:crosses val="autoZero"/>
        <c:auto val="1"/>
        <c:lblAlgn val="ctr"/>
        <c:lblOffset val="100"/>
        <c:tickLblSkip val="1"/>
        <c:tickMarkSkip val="1"/>
        <c:noMultiLvlLbl val="0"/>
      </c:catAx>
      <c:valAx>
        <c:axId val="22632345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632192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8.4235026177283401E-2"/>
          <c:w val="0.33815916010498687"/>
          <c:h val="0.8946009526586954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4E5-41E3-95D8-DA647FD0ED3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4E5-41E3-95D8-DA647FD0ED3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4E5-41E3-95D8-DA647FD0ED3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4E5-41E3-95D8-DA647FD0ED3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4E5-41E3-95D8-DA647FD0ED3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24E5-41E3-95D8-DA647FD0ED31}"/>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4E5-41E3-95D8-DA647FD0ED31}"/>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4E5-41E3-95D8-DA647FD0ED31}"/>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4E5-41E3-95D8-DA647FD0ED31}"/>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4E5-41E3-95D8-DA647FD0ED31}"/>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4E5-41E3-95D8-DA647FD0ED31}"/>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4E5-41E3-95D8-DA647FD0ED3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単純集計表!$B$278:$B$283</c:f>
              <c:strCache>
                <c:ptCount val="6"/>
                <c:pt idx="0">
                  <c:v>5か所以上</c:v>
                </c:pt>
                <c:pt idx="1">
                  <c:v>4か所</c:v>
                </c:pt>
                <c:pt idx="2">
                  <c:v>3か所</c:v>
                </c:pt>
                <c:pt idx="3">
                  <c:v>2か所</c:v>
                </c:pt>
                <c:pt idx="4">
                  <c:v>1か所</c:v>
                </c:pt>
                <c:pt idx="5">
                  <c:v>ない</c:v>
                </c:pt>
              </c:strCache>
            </c:strRef>
          </c:cat>
          <c:val>
            <c:numRef>
              <c:f>単純集計表!$D$278:$D$283</c:f>
              <c:numCache>
                <c:formatCode>0.0</c:formatCode>
                <c:ptCount val="6"/>
                <c:pt idx="0">
                  <c:v>6.7</c:v>
                </c:pt>
                <c:pt idx="1">
                  <c:v>0</c:v>
                </c:pt>
                <c:pt idx="2">
                  <c:v>1.7</c:v>
                </c:pt>
                <c:pt idx="3">
                  <c:v>11.7</c:v>
                </c:pt>
                <c:pt idx="4">
                  <c:v>20</c:v>
                </c:pt>
                <c:pt idx="5">
                  <c:v>60</c:v>
                </c:pt>
              </c:numCache>
            </c:numRef>
          </c:val>
          <c:extLst xmlns:c16r2="http://schemas.microsoft.com/office/drawing/2015/06/chart">
            <c:ext xmlns:c16="http://schemas.microsoft.com/office/drawing/2014/chart" uri="{C3380CC4-5D6E-409C-BE32-E72D297353CC}">
              <c16:uniqueId val="{0000000C-24E5-41E3-95D8-DA647FD0ED3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614257217847762"/>
          <c:y val="0.14285423277314216"/>
          <c:w val="0.15865811721035478"/>
          <c:h val="0.718736340821311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D4E-4FD3-A24B-68AA0BC78EE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D4E-4FD3-A24B-68AA0BC78EE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D4E-4FD3-A24B-68AA0BC78EE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D4E-4FD3-A24B-68AA0BC78EE8}"/>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D4E-4FD3-A24B-68AA0BC78EE8}"/>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D4E-4FD3-A24B-68AA0BC78EE8}"/>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D4E-4FD3-A24B-68AA0BC78EE8}"/>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D4E-4FD3-A24B-68AA0BC78EE8}"/>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D4E-4FD3-A24B-68AA0BC78EE8}"/>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D4E-4FD3-A24B-68AA0BC78EE8}"/>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D4E-4FD3-A24B-68AA0BC78EE8}"/>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D4E-4FD3-A24B-68AA0BC78E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単純集計表!$B$291:$B$296</c:f>
              <c:strCache>
                <c:ptCount val="6"/>
                <c:pt idx="0">
                  <c:v>年6回以上</c:v>
                </c:pt>
                <c:pt idx="1">
                  <c:v>年3～5回</c:v>
                </c:pt>
                <c:pt idx="2">
                  <c:v>年1～2回</c:v>
                </c:pt>
                <c:pt idx="3">
                  <c:v>おこなっていない</c:v>
                </c:pt>
                <c:pt idx="4">
                  <c:v>ジオサイトを設定していない</c:v>
                </c:pt>
                <c:pt idx="5">
                  <c:v>その他</c:v>
                </c:pt>
              </c:strCache>
            </c:strRef>
          </c:cat>
          <c:val>
            <c:numRef>
              <c:f>単純集計表!$D$291:$D$296</c:f>
              <c:numCache>
                <c:formatCode>0.0</c:formatCode>
                <c:ptCount val="6"/>
                <c:pt idx="0">
                  <c:v>13.3</c:v>
                </c:pt>
                <c:pt idx="1">
                  <c:v>5</c:v>
                </c:pt>
                <c:pt idx="2">
                  <c:v>40</c:v>
                </c:pt>
                <c:pt idx="3">
                  <c:v>33.299999999999997</c:v>
                </c:pt>
                <c:pt idx="4">
                  <c:v>8.3000000000000007</c:v>
                </c:pt>
                <c:pt idx="5">
                  <c:v>0</c:v>
                </c:pt>
              </c:numCache>
            </c:numRef>
          </c:val>
          <c:extLst xmlns:c16r2="http://schemas.microsoft.com/office/drawing/2015/06/chart">
            <c:ext xmlns:c16="http://schemas.microsoft.com/office/drawing/2014/chart" uri="{C3380CC4-5D6E-409C-BE32-E72D297353CC}">
              <c16:uniqueId val="{0000000C-8D4E-4FD3-A24B-68AA0BC78EE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597-421D-AA1F-BAB754F995FB}"/>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597-421D-AA1F-BAB754F995FB}"/>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597-421D-AA1F-BAB754F995FB}"/>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597-421D-AA1F-BAB754F995FB}"/>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597-421D-AA1F-BAB754F995FB}"/>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597-421D-AA1F-BAB754F995FB}"/>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597-421D-AA1F-BAB754F995FB}"/>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597-421D-AA1F-BAB754F995FB}"/>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597-421D-AA1F-BAB754F995FB}"/>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597-421D-AA1F-BAB754F995FB}"/>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597-421D-AA1F-BAB754F995FB}"/>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597-421D-AA1F-BAB754F995FB}"/>
                </c:ext>
              </c:extLst>
            </c:dLbl>
            <c:dLbl>
              <c:idx val="1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A597-421D-AA1F-BAB754F995FB}"/>
                </c:ext>
              </c:extLst>
            </c:dLbl>
            <c:dLbl>
              <c:idx val="1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597-421D-AA1F-BAB754F995F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単純集計表!$B$305:$B$318</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単純集計表!$D$305:$D$318</c:f>
              <c:numCache>
                <c:formatCode>0.0</c:formatCode>
                <c:ptCount val="14"/>
                <c:pt idx="0">
                  <c:v>91.7</c:v>
                </c:pt>
                <c:pt idx="1">
                  <c:v>5</c:v>
                </c:pt>
                <c:pt idx="2">
                  <c:v>30</c:v>
                </c:pt>
                <c:pt idx="3">
                  <c:v>16.7</c:v>
                </c:pt>
                <c:pt idx="4">
                  <c:v>48.3</c:v>
                </c:pt>
                <c:pt idx="5">
                  <c:v>81.7</c:v>
                </c:pt>
                <c:pt idx="6">
                  <c:v>68.3</c:v>
                </c:pt>
                <c:pt idx="7">
                  <c:v>28.3</c:v>
                </c:pt>
                <c:pt idx="8">
                  <c:v>70</c:v>
                </c:pt>
                <c:pt idx="9">
                  <c:v>20</c:v>
                </c:pt>
                <c:pt idx="10">
                  <c:v>16.7</c:v>
                </c:pt>
                <c:pt idx="11">
                  <c:v>30</c:v>
                </c:pt>
                <c:pt idx="12">
                  <c:v>20</c:v>
                </c:pt>
                <c:pt idx="13">
                  <c:v>8.3000000000000007</c:v>
                </c:pt>
              </c:numCache>
            </c:numRef>
          </c:val>
          <c:extLst xmlns:c16r2="http://schemas.microsoft.com/office/drawing/2015/06/chart">
            <c:ext xmlns:c16="http://schemas.microsoft.com/office/drawing/2014/chart" uri="{C3380CC4-5D6E-409C-BE32-E72D297353CC}">
              <c16:uniqueId val="{0000000E-A597-421D-AA1F-BAB754F995FB}"/>
            </c:ext>
          </c:extLst>
        </c:ser>
        <c:dLbls>
          <c:showLegendKey val="0"/>
          <c:showVal val="0"/>
          <c:showCatName val="0"/>
          <c:showSerName val="0"/>
          <c:showPercent val="0"/>
          <c:showBubbleSize val="0"/>
        </c:dLbls>
        <c:gapWidth val="40"/>
        <c:axId val="226530432"/>
        <c:axId val="226531968"/>
      </c:barChart>
      <c:catAx>
        <c:axId val="22653043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6531968"/>
        <c:crosses val="autoZero"/>
        <c:auto val="1"/>
        <c:lblAlgn val="ctr"/>
        <c:lblOffset val="100"/>
        <c:tickLblSkip val="1"/>
        <c:tickMarkSkip val="1"/>
        <c:noMultiLvlLbl val="0"/>
      </c:catAx>
      <c:valAx>
        <c:axId val="22653196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653043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A3F-4FEC-889C-91D98CBEB6CB}"/>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A3F-4FEC-889C-91D98CBEB6CB}"/>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A3F-4FEC-889C-91D98CBEB6CB}"/>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A3F-4FEC-889C-91D98CBEB6CB}"/>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A3F-4FEC-889C-91D98CBEB6CB}"/>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A3F-4FEC-889C-91D98CBEB6CB}"/>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4A3F-4FEC-889C-91D98CBEB6CB}"/>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A3F-4FEC-889C-91D98CBEB6CB}"/>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A3F-4FEC-889C-91D98CBEB6CB}"/>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4A3F-4FEC-889C-91D98CBEB6CB}"/>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4A3F-4FEC-889C-91D98CBEB6CB}"/>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4A3F-4FEC-889C-91D98CBEB6CB}"/>
                </c:ext>
              </c:extLst>
            </c:dLbl>
            <c:dLbl>
              <c:idx val="1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4A3F-4FEC-889C-91D98CBEB6CB}"/>
                </c:ext>
              </c:extLst>
            </c:dLbl>
            <c:dLbl>
              <c:idx val="1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4A3F-4FEC-889C-91D98CBEB6C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単純集計表!$B$324:$B$337</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単純集計表!$D$324:$D$337</c:f>
              <c:numCache>
                <c:formatCode>0.0</c:formatCode>
                <c:ptCount val="14"/>
                <c:pt idx="0">
                  <c:v>66.7</c:v>
                </c:pt>
                <c:pt idx="1">
                  <c:v>0</c:v>
                </c:pt>
                <c:pt idx="2">
                  <c:v>11.7</c:v>
                </c:pt>
                <c:pt idx="3">
                  <c:v>8.3000000000000007</c:v>
                </c:pt>
                <c:pt idx="4">
                  <c:v>26.7</c:v>
                </c:pt>
                <c:pt idx="5">
                  <c:v>36.700000000000003</c:v>
                </c:pt>
                <c:pt idx="6">
                  <c:v>16.7</c:v>
                </c:pt>
                <c:pt idx="7">
                  <c:v>5</c:v>
                </c:pt>
                <c:pt idx="8">
                  <c:v>1.7</c:v>
                </c:pt>
                <c:pt idx="9">
                  <c:v>0</c:v>
                </c:pt>
                <c:pt idx="10">
                  <c:v>1.7</c:v>
                </c:pt>
                <c:pt idx="11">
                  <c:v>16.7</c:v>
                </c:pt>
                <c:pt idx="12">
                  <c:v>5</c:v>
                </c:pt>
                <c:pt idx="13">
                  <c:v>28.3</c:v>
                </c:pt>
              </c:numCache>
            </c:numRef>
          </c:val>
          <c:extLst xmlns:c16r2="http://schemas.microsoft.com/office/drawing/2015/06/chart">
            <c:ext xmlns:c16="http://schemas.microsoft.com/office/drawing/2014/chart" uri="{C3380CC4-5D6E-409C-BE32-E72D297353CC}">
              <c16:uniqueId val="{0000000E-4A3F-4FEC-889C-91D98CBEB6CB}"/>
            </c:ext>
          </c:extLst>
        </c:ser>
        <c:dLbls>
          <c:showLegendKey val="0"/>
          <c:showVal val="0"/>
          <c:showCatName val="0"/>
          <c:showSerName val="0"/>
          <c:showPercent val="0"/>
          <c:showBubbleSize val="0"/>
        </c:dLbls>
        <c:gapWidth val="40"/>
        <c:axId val="226625408"/>
        <c:axId val="226626944"/>
      </c:barChart>
      <c:catAx>
        <c:axId val="22662540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6626944"/>
        <c:crosses val="autoZero"/>
        <c:auto val="1"/>
        <c:lblAlgn val="ctr"/>
        <c:lblOffset val="100"/>
        <c:tickLblSkip val="1"/>
        <c:tickMarkSkip val="1"/>
        <c:noMultiLvlLbl val="0"/>
      </c:catAx>
      <c:valAx>
        <c:axId val="22662694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662540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96"/>
          <c:y val="5.5528564248617858E-2"/>
          <c:w val="0.7748279265091863"/>
          <c:h val="0.94447143575138215"/>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FA3F-4275-97CE-82364AD83C97}"/>
              </c:ext>
            </c:extLst>
          </c:dPt>
          <c:dPt>
            <c:idx val="1"/>
            <c:invertIfNegative val="0"/>
            <c:bubble3D val="0"/>
            <c:extLst xmlns:c16r2="http://schemas.microsoft.com/office/drawing/2015/06/chart">
              <c:ext xmlns:c16="http://schemas.microsoft.com/office/drawing/2014/chart" uri="{C3380CC4-5D6E-409C-BE32-E72D297353CC}">
                <c16:uniqueId val="{00000003-FA3F-4275-97CE-82364AD83C97}"/>
              </c:ext>
            </c:extLst>
          </c:dPt>
          <c:dPt>
            <c:idx val="2"/>
            <c:invertIfNegative val="0"/>
            <c:bubble3D val="0"/>
            <c:extLst xmlns:c16r2="http://schemas.microsoft.com/office/drawing/2015/06/chart">
              <c:ext xmlns:c16="http://schemas.microsoft.com/office/drawing/2014/chart" uri="{C3380CC4-5D6E-409C-BE32-E72D297353CC}">
                <c16:uniqueId val="{00000005-FA3F-4275-97CE-82364AD83C97}"/>
              </c:ext>
            </c:extLst>
          </c:dPt>
          <c:dPt>
            <c:idx val="3"/>
            <c:invertIfNegative val="0"/>
            <c:bubble3D val="0"/>
            <c:extLst xmlns:c16r2="http://schemas.microsoft.com/office/drawing/2015/06/chart">
              <c:ext xmlns:c16="http://schemas.microsoft.com/office/drawing/2014/chart" uri="{C3380CC4-5D6E-409C-BE32-E72D297353CC}">
                <c16:uniqueId val="{00000007-FA3F-4275-97CE-82364AD83C97}"/>
              </c:ext>
            </c:extLst>
          </c:dPt>
          <c:dPt>
            <c:idx val="4"/>
            <c:invertIfNegative val="0"/>
            <c:bubble3D val="0"/>
            <c:extLst xmlns:c16r2="http://schemas.microsoft.com/office/drawing/2015/06/chart">
              <c:ext xmlns:c16="http://schemas.microsoft.com/office/drawing/2014/chart" uri="{C3380CC4-5D6E-409C-BE32-E72D297353CC}">
                <c16:uniqueId val="{00000009-FA3F-4275-97CE-82364AD83C97}"/>
              </c:ext>
            </c:extLst>
          </c:dPt>
          <c:dPt>
            <c:idx val="5"/>
            <c:invertIfNegative val="0"/>
            <c:bubble3D val="0"/>
            <c:extLst xmlns:c16r2="http://schemas.microsoft.com/office/drawing/2015/06/chart">
              <c:ext xmlns:c16="http://schemas.microsoft.com/office/drawing/2014/chart" uri="{C3380CC4-5D6E-409C-BE32-E72D297353CC}">
                <c16:uniqueId val="{0000000B-FA3F-4275-97CE-82364AD83C97}"/>
              </c:ext>
            </c:extLst>
          </c:dPt>
          <c:dPt>
            <c:idx val="6"/>
            <c:invertIfNegative val="0"/>
            <c:bubble3D val="0"/>
            <c:extLst xmlns:c16r2="http://schemas.microsoft.com/office/drawing/2015/06/chart">
              <c:ext xmlns:c16="http://schemas.microsoft.com/office/drawing/2014/chart" uri="{C3380CC4-5D6E-409C-BE32-E72D297353CC}">
                <c16:uniqueId val="{0000000D-FA3F-4275-97CE-82364AD83C97}"/>
              </c:ext>
            </c:extLst>
          </c:dPt>
          <c:dPt>
            <c:idx val="7"/>
            <c:invertIfNegative val="0"/>
            <c:bubble3D val="0"/>
            <c:extLst xmlns:c16r2="http://schemas.microsoft.com/office/drawing/2015/06/chart">
              <c:ext xmlns:c16="http://schemas.microsoft.com/office/drawing/2014/chart" uri="{C3380CC4-5D6E-409C-BE32-E72D297353CC}">
                <c16:uniqueId val="{0000000F-FA3F-4275-97CE-82364AD83C97}"/>
              </c:ext>
            </c:extLst>
          </c:dPt>
          <c:dPt>
            <c:idx val="8"/>
            <c:invertIfNegative val="0"/>
            <c:bubble3D val="0"/>
            <c:extLst xmlns:c16r2="http://schemas.microsoft.com/office/drawing/2015/06/chart">
              <c:ext xmlns:c16="http://schemas.microsoft.com/office/drawing/2014/chart" uri="{C3380CC4-5D6E-409C-BE32-E72D297353CC}">
                <c16:uniqueId val="{00000011-FA3F-4275-97CE-82364AD83C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A3F-4275-97CE-82364AD83C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A3F-4275-97CE-82364AD83C9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A3F-4275-97CE-82364AD83C9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A3F-4275-97CE-82364AD83C97}"/>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A3F-4275-97CE-82364AD83C97}"/>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A3F-4275-97CE-82364AD83C97}"/>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FA3F-4275-97CE-82364AD83C97}"/>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FA3F-4275-97CE-82364AD83C97}"/>
                </c:ext>
              </c:extLst>
            </c:dLbl>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FA3F-4275-97CE-82364AD83C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単純集計表!$B$342:$B$350</c:f>
              <c:strCache>
                <c:ptCount val="9"/>
                <c:pt idx="0">
                  <c:v>1,000万円以上</c:v>
                </c:pt>
                <c:pt idx="1">
                  <c:v>500～999万円</c:v>
                </c:pt>
                <c:pt idx="2">
                  <c:v>300～499万円</c:v>
                </c:pt>
                <c:pt idx="3">
                  <c:v>100～299万円</c:v>
                </c:pt>
                <c:pt idx="4">
                  <c:v>50万円～99万円</c:v>
                </c:pt>
                <c:pt idx="5">
                  <c:v>30～49万円</c:v>
                </c:pt>
                <c:pt idx="6">
                  <c:v>1～29万円</c:v>
                </c:pt>
                <c:pt idx="7">
                  <c:v>ない</c:v>
                </c:pt>
                <c:pt idx="8">
                  <c:v>WEBを使用していない</c:v>
                </c:pt>
              </c:strCache>
            </c:strRef>
          </c:cat>
          <c:val>
            <c:numRef>
              <c:f>単純集計表!$D$342:$D$350</c:f>
              <c:numCache>
                <c:formatCode>0.0</c:formatCode>
                <c:ptCount val="9"/>
                <c:pt idx="0">
                  <c:v>0</c:v>
                </c:pt>
                <c:pt idx="1">
                  <c:v>0</c:v>
                </c:pt>
                <c:pt idx="2">
                  <c:v>1.7</c:v>
                </c:pt>
                <c:pt idx="3">
                  <c:v>1.7</c:v>
                </c:pt>
                <c:pt idx="4">
                  <c:v>18.3</c:v>
                </c:pt>
                <c:pt idx="5">
                  <c:v>16.7</c:v>
                </c:pt>
                <c:pt idx="6">
                  <c:v>35</c:v>
                </c:pt>
                <c:pt idx="7">
                  <c:v>18.3</c:v>
                </c:pt>
                <c:pt idx="8">
                  <c:v>8.3000000000000007</c:v>
                </c:pt>
              </c:numCache>
            </c:numRef>
          </c:val>
          <c:extLst xmlns:c16r2="http://schemas.microsoft.com/office/drawing/2015/06/chart">
            <c:ext xmlns:c16="http://schemas.microsoft.com/office/drawing/2014/chart" uri="{C3380CC4-5D6E-409C-BE32-E72D297353CC}">
              <c16:uniqueId val="{00000012-FA3F-4275-97CE-82364AD83C97}"/>
            </c:ext>
          </c:extLst>
        </c:ser>
        <c:dLbls>
          <c:showLegendKey val="0"/>
          <c:showVal val="0"/>
          <c:showCatName val="0"/>
          <c:showSerName val="0"/>
          <c:showPercent val="0"/>
          <c:showBubbleSize val="0"/>
        </c:dLbls>
        <c:gapWidth val="50"/>
        <c:axId val="226665216"/>
        <c:axId val="226663424"/>
      </c:barChart>
      <c:valAx>
        <c:axId val="22666342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6665216"/>
        <c:crosses val="autoZero"/>
        <c:crossBetween val="between"/>
      </c:valAx>
      <c:catAx>
        <c:axId val="226665216"/>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666342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083989501312334"/>
          <c:y val="3.1480509380771855E-2"/>
          <c:w val="0.6034805249343832"/>
          <c:h val="0.93650793650793651"/>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8992-4A5C-ABDC-327E468052E7}"/>
              </c:ext>
            </c:extLst>
          </c:dPt>
          <c:dPt>
            <c:idx val="1"/>
            <c:invertIfNegative val="0"/>
            <c:bubble3D val="0"/>
            <c:extLst xmlns:c16r2="http://schemas.microsoft.com/office/drawing/2015/06/chart">
              <c:ext xmlns:c16="http://schemas.microsoft.com/office/drawing/2014/chart" uri="{C3380CC4-5D6E-409C-BE32-E72D297353CC}">
                <c16:uniqueId val="{00000003-8992-4A5C-ABDC-327E468052E7}"/>
              </c:ext>
            </c:extLst>
          </c:dPt>
          <c:dPt>
            <c:idx val="2"/>
            <c:invertIfNegative val="0"/>
            <c:bubble3D val="0"/>
            <c:extLst xmlns:c16r2="http://schemas.microsoft.com/office/drawing/2015/06/chart">
              <c:ext xmlns:c16="http://schemas.microsoft.com/office/drawing/2014/chart" uri="{C3380CC4-5D6E-409C-BE32-E72D297353CC}">
                <c16:uniqueId val="{00000005-8992-4A5C-ABDC-327E468052E7}"/>
              </c:ext>
            </c:extLst>
          </c:dPt>
          <c:dPt>
            <c:idx val="3"/>
            <c:invertIfNegative val="0"/>
            <c:bubble3D val="0"/>
            <c:extLst xmlns:c16r2="http://schemas.microsoft.com/office/drawing/2015/06/chart">
              <c:ext xmlns:c16="http://schemas.microsoft.com/office/drawing/2014/chart" uri="{C3380CC4-5D6E-409C-BE32-E72D297353CC}">
                <c16:uniqueId val="{00000007-8992-4A5C-ABDC-327E468052E7}"/>
              </c:ext>
            </c:extLst>
          </c:dPt>
          <c:dPt>
            <c:idx val="4"/>
            <c:invertIfNegative val="0"/>
            <c:bubble3D val="0"/>
            <c:extLst xmlns:c16r2="http://schemas.microsoft.com/office/drawing/2015/06/chart">
              <c:ext xmlns:c16="http://schemas.microsoft.com/office/drawing/2014/chart" uri="{C3380CC4-5D6E-409C-BE32-E72D297353CC}">
                <c16:uniqueId val="{00000009-8992-4A5C-ABDC-327E468052E7}"/>
              </c:ext>
            </c:extLst>
          </c:dPt>
          <c:dPt>
            <c:idx val="5"/>
            <c:invertIfNegative val="0"/>
            <c:bubble3D val="0"/>
            <c:extLst xmlns:c16r2="http://schemas.microsoft.com/office/drawing/2015/06/chart">
              <c:ext xmlns:c16="http://schemas.microsoft.com/office/drawing/2014/chart" uri="{C3380CC4-5D6E-409C-BE32-E72D297353CC}">
                <c16:uniqueId val="{0000000B-8992-4A5C-ABDC-327E468052E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992-4A5C-ABDC-327E468052E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992-4A5C-ABDC-327E468052E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92-4A5C-ABDC-327E468052E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992-4A5C-ABDC-327E468052E7}"/>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992-4A5C-ABDC-327E468052E7}"/>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992-4A5C-ABDC-327E468052E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単純集計表!$B$355:$B$360</c:f>
              <c:strCache>
                <c:ptCount val="6"/>
                <c:pt idx="0">
                  <c:v>年120回以上（月10回以上）</c:v>
                </c:pt>
                <c:pt idx="1">
                  <c:v>年60～119回程度（月5～9回程度）</c:v>
                </c:pt>
                <c:pt idx="2">
                  <c:v>年25～59回程度（月3～4回程度）</c:v>
                </c:pt>
                <c:pt idx="3">
                  <c:v>?24回以下（月2回以下）</c:v>
                </c:pt>
                <c:pt idx="4">
                  <c:v>更新しない</c:v>
                </c:pt>
                <c:pt idx="5">
                  <c:v>WEBを使用していない</c:v>
                </c:pt>
              </c:strCache>
            </c:strRef>
          </c:cat>
          <c:val>
            <c:numRef>
              <c:f>単純集計表!$D$355:$D$360</c:f>
              <c:numCache>
                <c:formatCode>0.0</c:formatCode>
                <c:ptCount val="6"/>
                <c:pt idx="0">
                  <c:v>11.7</c:v>
                </c:pt>
                <c:pt idx="1">
                  <c:v>13.3</c:v>
                </c:pt>
                <c:pt idx="2">
                  <c:v>40</c:v>
                </c:pt>
                <c:pt idx="3">
                  <c:v>23.3</c:v>
                </c:pt>
                <c:pt idx="4">
                  <c:v>3.3</c:v>
                </c:pt>
                <c:pt idx="5">
                  <c:v>8.3000000000000007</c:v>
                </c:pt>
              </c:numCache>
            </c:numRef>
          </c:val>
          <c:extLst xmlns:c16r2="http://schemas.microsoft.com/office/drawing/2015/06/chart">
            <c:ext xmlns:c16="http://schemas.microsoft.com/office/drawing/2014/chart" uri="{C3380CC4-5D6E-409C-BE32-E72D297353CC}">
              <c16:uniqueId val="{0000000C-8992-4A5C-ABDC-327E468052E7}"/>
            </c:ext>
          </c:extLst>
        </c:ser>
        <c:dLbls>
          <c:showLegendKey val="0"/>
          <c:showVal val="0"/>
          <c:showCatName val="0"/>
          <c:showSerName val="0"/>
          <c:showPercent val="0"/>
          <c:showBubbleSize val="0"/>
        </c:dLbls>
        <c:gapWidth val="50"/>
        <c:axId val="228154752"/>
        <c:axId val="228153216"/>
      </c:barChart>
      <c:valAx>
        <c:axId val="22815321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8154752"/>
        <c:crosses val="autoZero"/>
        <c:crossBetween val="between"/>
      </c:valAx>
      <c:catAx>
        <c:axId val="22815475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815321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4.5589856823452624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5E1-4DDB-98B4-B907D669FB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5E1-4DDB-98B4-B907D669FBB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5E1-4DDB-98B4-B907D669FBB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E1-4DDB-98B4-B907D669FB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単純集計表!$B$368:$B$369</c:f>
              <c:strCache>
                <c:ptCount val="2"/>
                <c:pt idx="0">
                  <c:v>あり</c:v>
                </c:pt>
                <c:pt idx="1">
                  <c:v>なし</c:v>
                </c:pt>
              </c:strCache>
            </c:strRef>
          </c:cat>
          <c:val>
            <c:numRef>
              <c:f>単純集計表!$D$368:$D$369</c:f>
              <c:numCache>
                <c:formatCode>0.0</c:formatCode>
                <c:ptCount val="2"/>
                <c:pt idx="0">
                  <c:v>86.7</c:v>
                </c:pt>
                <c:pt idx="1">
                  <c:v>13.3</c:v>
                </c:pt>
              </c:numCache>
            </c:numRef>
          </c:val>
          <c:extLst xmlns:c16r2="http://schemas.microsoft.com/office/drawing/2015/06/chart">
            <c:ext xmlns:c16="http://schemas.microsoft.com/office/drawing/2014/chart" uri="{C3380CC4-5D6E-409C-BE32-E72D297353CC}">
              <c16:uniqueId val="{00000004-65E1-4DDB-98B4-B907D669FB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80779590551181102"/>
          <c:y val="0.38095126998014139"/>
          <c:w val="8.7348932284393069E-2"/>
          <c:h val="0.23957878027377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5.4537295741258152E-2"/>
          <c:w val="0.351712125984252"/>
          <c:h val="0.94546270425874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ADD-4475-B759-BBEBD7F1526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ADD-4475-B759-BBEBD7F1526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ADD-4475-B759-BBEBD7F1526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ADD-4475-B759-BBEBD7F1526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ADD-4475-B759-BBEBD7F1526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ADD-4475-B759-BBEBD7F1526D}"/>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ADD-4475-B759-BBEBD7F1526D}"/>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8ADD-4475-B759-BBEBD7F1526D}"/>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ADD-4475-B759-BBEBD7F1526D}"/>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ADD-4475-B759-BBEBD7F1526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ADD-4475-B759-BBEBD7F1526D}"/>
                </c:ext>
              </c:extLst>
            </c:dLbl>
            <c:dLbl>
              <c:idx val="3"/>
              <c:layout>
                <c:manualLayout>
                  <c:x val="-4.4370603674540682E-2"/>
                  <c:y val="0.116487455197132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ADD-4475-B759-BBEBD7F1526D}"/>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ADD-4475-B759-BBEBD7F1526D}"/>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ADD-4475-B759-BBEBD7F1526D}"/>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ADD-4475-B759-BBEBD7F1526D}"/>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8ADD-4475-B759-BBEBD7F1526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単純集計表!$B$381:$B$388</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単純集計表!$D$381:$D$388</c:f>
              <c:numCache>
                <c:formatCode>0.0</c:formatCode>
                <c:ptCount val="8"/>
                <c:pt idx="0">
                  <c:v>1.7</c:v>
                </c:pt>
                <c:pt idx="1">
                  <c:v>0</c:v>
                </c:pt>
                <c:pt idx="2">
                  <c:v>5</c:v>
                </c:pt>
                <c:pt idx="3">
                  <c:v>3.3</c:v>
                </c:pt>
                <c:pt idx="4">
                  <c:v>10</c:v>
                </c:pt>
                <c:pt idx="5">
                  <c:v>16.7</c:v>
                </c:pt>
                <c:pt idx="6">
                  <c:v>40</c:v>
                </c:pt>
                <c:pt idx="7">
                  <c:v>23.3</c:v>
                </c:pt>
              </c:numCache>
            </c:numRef>
          </c:val>
          <c:extLst xmlns:c16r2="http://schemas.microsoft.com/office/drawing/2015/06/chart">
            <c:ext xmlns:c16="http://schemas.microsoft.com/office/drawing/2014/chart" uri="{C3380CC4-5D6E-409C-BE32-E72D297353CC}">
              <c16:uniqueId val="{00000010-8ADD-4475-B759-BBEBD7F1526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067590551181103"/>
          <c:y val="2.2839175559907804E-2"/>
          <c:w val="0.40332409448818896"/>
          <c:h val="0.96108930546118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2.85502875970291E-2"/>
          <c:w val="0.35933333333333334"/>
          <c:h val="0.95567375886524819"/>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734-433C-9DF3-60E6A41823A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734-433C-9DF3-60E6A41823A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734-433C-9DF3-60E6A41823A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734-433C-9DF3-60E6A41823A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734-433C-9DF3-60E6A41823A2}"/>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734-433C-9DF3-60E6A41823A2}"/>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734-433C-9DF3-60E6A41823A2}"/>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1734-433C-9DF3-60E6A41823A2}"/>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734-433C-9DF3-60E6A41823A2}"/>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734-433C-9DF3-60E6A41823A2}"/>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734-433C-9DF3-60E6A41823A2}"/>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734-433C-9DF3-60E6A41823A2}"/>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734-433C-9DF3-60E6A41823A2}"/>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734-433C-9DF3-60E6A41823A2}"/>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734-433C-9DF3-60E6A41823A2}"/>
                </c:ext>
              </c:extLst>
            </c:dLbl>
            <c:dLbl>
              <c:idx val="7"/>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734-433C-9DF3-60E6A41823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単純集計表!$B$394:$B$401</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単純集計表!$D$394:$D$401</c:f>
              <c:numCache>
                <c:formatCode>0.0</c:formatCode>
                <c:ptCount val="8"/>
                <c:pt idx="0">
                  <c:v>0</c:v>
                </c:pt>
                <c:pt idx="1">
                  <c:v>5</c:v>
                </c:pt>
                <c:pt idx="2">
                  <c:v>13.3</c:v>
                </c:pt>
                <c:pt idx="3">
                  <c:v>20</c:v>
                </c:pt>
                <c:pt idx="4">
                  <c:v>25</c:v>
                </c:pt>
                <c:pt idx="5">
                  <c:v>13.3</c:v>
                </c:pt>
                <c:pt idx="6">
                  <c:v>15</c:v>
                </c:pt>
                <c:pt idx="7">
                  <c:v>8.3000000000000007</c:v>
                </c:pt>
              </c:numCache>
            </c:numRef>
          </c:val>
          <c:extLst xmlns:c16r2="http://schemas.microsoft.com/office/drawing/2015/06/chart">
            <c:ext xmlns:c16="http://schemas.microsoft.com/office/drawing/2014/chart" uri="{C3380CC4-5D6E-409C-BE32-E72D297353CC}">
              <c16:uniqueId val="{00000010-1734-433C-9DF3-60E6A41823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34257217847772"/>
          <c:y val="4.7735264247747926E-2"/>
          <c:w val="0.41665742782152226"/>
          <c:h val="0.904528943932259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14031004746"/>
          <c:w val="0.70066666666666666"/>
          <c:h val="0.8325123152709359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5FB9-40E8-8EB2-6C71CD81EAD5}"/>
              </c:ext>
            </c:extLst>
          </c:dPt>
          <c:dPt>
            <c:idx val="1"/>
            <c:invertIfNegative val="0"/>
            <c:bubble3D val="0"/>
            <c:extLst xmlns:c16r2="http://schemas.microsoft.com/office/drawing/2015/06/chart">
              <c:ext xmlns:c16="http://schemas.microsoft.com/office/drawing/2014/chart" uri="{C3380CC4-5D6E-409C-BE32-E72D297353CC}">
                <c16:uniqueId val="{00000003-5FB9-40E8-8EB2-6C71CD81EAD5}"/>
              </c:ext>
            </c:extLst>
          </c:dPt>
          <c:dPt>
            <c:idx val="2"/>
            <c:invertIfNegative val="0"/>
            <c:bubble3D val="0"/>
            <c:extLst xmlns:c16r2="http://schemas.microsoft.com/office/drawing/2015/06/chart">
              <c:ext xmlns:c16="http://schemas.microsoft.com/office/drawing/2014/chart" uri="{C3380CC4-5D6E-409C-BE32-E72D297353CC}">
                <c16:uniqueId val="{00000005-5FB9-40E8-8EB2-6C71CD81EAD5}"/>
              </c:ext>
            </c:extLst>
          </c:dPt>
          <c:dPt>
            <c:idx val="3"/>
            <c:invertIfNegative val="0"/>
            <c:bubble3D val="0"/>
            <c:extLst xmlns:c16r2="http://schemas.microsoft.com/office/drawing/2015/06/chart">
              <c:ext xmlns:c16="http://schemas.microsoft.com/office/drawing/2014/chart" uri="{C3380CC4-5D6E-409C-BE32-E72D297353CC}">
                <c16:uniqueId val="{00000007-5FB9-40E8-8EB2-6C71CD81EAD5}"/>
              </c:ext>
            </c:extLst>
          </c:dPt>
          <c:dPt>
            <c:idx val="4"/>
            <c:invertIfNegative val="0"/>
            <c:bubble3D val="0"/>
            <c:extLst xmlns:c16r2="http://schemas.microsoft.com/office/drawing/2015/06/chart">
              <c:ext xmlns:c16="http://schemas.microsoft.com/office/drawing/2014/chart" uri="{C3380CC4-5D6E-409C-BE32-E72D297353CC}">
                <c16:uniqueId val="{00000009-5FB9-40E8-8EB2-6C71CD81EAD5}"/>
              </c:ext>
            </c:extLst>
          </c:dPt>
          <c:dPt>
            <c:idx val="5"/>
            <c:invertIfNegative val="0"/>
            <c:bubble3D val="0"/>
            <c:extLst xmlns:c16r2="http://schemas.microsoft.com/office/drawing/2015/06/chart">
              <c:ext xmlns:c16="http://schemas.microsoft.com/office/drawing/2014/chart" uri="{C3380CC4-5D6E-409C-BE32-E72D297353CC}">
                <c16:uniqueId val="{0000000B-5FB9-40E8-8EB2-6C71CD81EAD5}"/>
              </c:ext>
            </c:extLst>
          </c:dPt>
          <c:dPt>
            <c:idx val="6"/>
            <c:invertIfNegative val="0"/>
            <c:bubble3D val="0"/>
            <c:extLst xmlns:c16r2="http://schemas.microsoft.com/office/drawing/2015/06/chart">
              <c:ext xmlns:c16="http://schemas.microsoft.com/office/drawing/2014/chart" uri="{C3380CC4-5D6E-409C-BE32-E72D297353CC}">
                <c16:uniqueId val="{0000000D-5FB9-40E8-8EB2-6C71CD81EAD5}"/>
              </c:ext>
            </c:extLst>
          </c:dPt>
          <c:dPt>
            <c:idx val="7"/>
            <c:invertIfNegative val="0"/>
            <c:bubble3D val="0"/>
            <c:extLst xmlns:c16r2="http://schemas.microsoft.com/office/drawing/2015/06/chart">
              <c:ext xmlns:c16="http://schemas.microsoft.com/office/drawing/2014/chart" uri="{C3380CC4-5D6E-409C-BE32-E72D297353CC}">
                <c16:uniqueId val="{0000000F-5FB9-40E8-8EB2-6C71CD81EAD5}"/>
              </c:ext>
            </c:extLst>
          </c:dPt>
          <c:dPt>
            <c:idx val="8"/>
            <c:invertIfNegative val="0"/>
            <c:bubble3D val="0"/>
            <c:extLst xmlns:c16r2="http://schemas.microsoft.com/office/drawing/2015/06/chart">
              <c:ext xmlns:c16="http://schemas.microsoft.com/office/drawing/2014/chart" uri="{C3380CC4-5D6E-409C-BE32-E72D297353CC}">
                <c16:uniqueId val="{00000011-5FB9-40E8-8EB2-6C71CD81EAD5}"/>
              </c:ext>
            </c:extLst>
          </c:dPt>
          <c:dPt>
            <c:idx val="9"/>
            <c:invertIfNegative val="0"/>
            <c:bubble3D val="0"/>
            <c:extLst xmlns:c16r2="http://schemas.microsoft.com/office/drawing/2015/06/chart">
              <c:ext xmlns:c16="http://schemas.microsoft.com/office/drawing/2014/chart" uri="{C3380CC4-5D6E-409C-BE32-E72D297353CC}">
                <c16:uniqueId val="{00000013-5FB9-40E8-8EB2-6C71CD81EAD5}"/>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FB9-40E8-8EB2-6C71CD81EAD5}"/>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FB9-40E8-8EB2-6C71CD81EAD5}"/>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FB9-40E8-8EB2-6C71CD81EAD5}"/>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FB9-40E8-8EB2-6C71CD81EAD5}"/>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FB9-40E8-8EB2-6C71CD81EAD5}"/>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FB9-40E8-8EB2-6C71CD81EAD5}"/>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FB9-40E8-8EB2-6C71CD81EAD5}"/>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5FB9-40E8-8EB2-6C71CD81EAD5}"/>
                </c:ext>
              </c:extLst>
            </c:dLbl>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5FB9-40E8-8EB2-6C71CD81EAD5}"/>
                </c:ext>
              </c:extLst>
            </c:dLbl>
            <c:dLbl>
              <c:idx val="9"/>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5FB9-40E8-8EB2-6C71CD81EAD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単純集計表!$B$32:$B$41</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単純集計表!$D$32:$D$41</c:f>
              <c:numCache>
                <c:formatCode>0.0</c:formatCode>
                <c:ptCount val="10"/>
                <c:pt idx="0">
                  <c:v>1.7</c:v>
                </c:pt>
                <c:pt idx="1">
                  <c:v>0</c:v>
                </c:pt>
                <c:pt idx="2">
                  <c:v>0</c:v>
                </c:pt>
                <c:pt idx="3">
                  <c:v>3.3</c:v>
                </c:pt>
                <c:pt idx="4">
                  <c:v>3.3</c:v>
                </c:pt>
                <c:pt idx="5">
                  <c:v>5</c:v>
                </c:pt>
                <c:pt idx="6">
                  <c:v>5</c:v>
                </c:pt>
                <c:pt idx="7">
                  <c:v>21.7</c:v>
                </c:pt>
                <c:pt idx="8">
                  <c:v>46.7</c:v>
                </c:pt>
                <c:pt idx="9">
                  <c:v>13.3</c:v>
                </c:pt>
              </c:numCache>
            </c:numRef>
          </c:val>
          <c:extLst xmlns:c16r2="http://schemas.microsoft.com/office/drawing/2015/06/chart">
            <c:ext xmlns:c16="http://schemas.microsoft.com/office/drawing/2014/chart" uri="{C3380CC4-5D6E-409C-BE32-E72D297353CC}">
              <c16:uniqueId val="{00000014-5FB9-40E8-8EB2-6C71CD81EAD5}"/>
            </c:ext>
          </c:extLst>
        </c:ser>
        <c:dLbls>
          <c:showLegendKey val="0"/>
          <c:showVal val="0"/>
          <c:showCatName val="0"/>
          <c:showSerName val="0"/>
          <c:showPercent val="0"/>
          <c:showBubbleSize val="0"/>
        </c:dLbls>
        <c:gapWidth val="50"/>
        <c:axId val="212206720"/>
        <c:axId val="212127104"/>
      </c:barChart>
      <c:valAx>
        <c:axId val="21212710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06720"/>
        <c:crosses val="autoZero"/>
        <c:crossBetween val="between"/>
      </c:valAx>
      <c:catAx>
        <c:axId val="212206720"/>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12710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4732142857142858"/>
          <c:w val="0.89800000000000002"/>
          <c:h val="0.8348214285714286"/>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152-4681-B62A-C9180638E1E8}"/>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152-4681-B62A-C9180638E1E8}"/>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152-4681-B62A-C9180638E1E8}"/>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152-4681-B62A-C9180638E1E8}"/>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152-4681-B62A-C9180638E1E8}"/>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152-4681-B62A-C9180638E1E8}"/>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152-4681-B62A-C9180638E1E8}"/>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152-4681-B62A-C9180638E1E8}"/>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152-4681-B62A-C9180638E1E8}"/>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152-4681-B62A-C9180638E1E8}"/>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152-4681-B62A-C9180638E1E8}"/>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152-4681-B62A-C9180638E1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単純集計表!$B$407:$B$418</c:f>
              <c:strCache>
                <c:ptCount val="12"/>
                <c:pt idx="0">
                  <c:v>2000件以上</c:v>
                </c:pt>
                <c:pt idx="1">
                  <c:v>1000件～1999件</c:v>
                </c:pt>
                <c:pt idx="2">
                  <c:v>500～999件</c:v>
                </c:pt>
                <c:pt idx="3">
                  <c:v>200～499件</c:v>
                </c:pt>
                <c:pt idx="4">
                  <c:v>100～199件</c:v>
                </c:pt>
                <c:pt idx="5">
                  <c:v>50～99件</c:v>
                </c:pt>
                <c:pt idx="6">
                  <c:v>30～49件</c:v>
                </c:pt>
                <c:pt idx="7">
                  <c:v>10～29件</c:v>
                </c:pt>
                <c:pt idx="8">
                  <c:v>1～9件</c:v>
                </c:pt>
                <c:pt idx="9">
                  <c:v>0件</c:v>
                </c:pt>
                <c:pt idx="10">
                  <c:v>わからない</c:v>
                </c:pt>
                <c:pt idx="11">
                  <c:v>ガイドがいない</c:v>
                </c:pt>
              </c:strCache>
            </c:strRef>
          </c:cat>
          <c:val>
            <c:numRef>
              <c:f>単純集計表!$D$407:$D$418</c:f>
              <c:numCache>
                <c:formatCode>0.0</c:formatCode>
                <c:ptCount val="12"/>
                <c:pt idx="0">
                  <c:v>1.7</c:v>
                </c:pt>
                <c:pt idx="1">
                  <c:v>1.7</c:v>
                </c:pt>
                <c:pt idx="2">
                  <c:v>0</c:v>
                </c:pt>
                <c:pt idx="3">
                  <c:v>3.3</c:v>
                </c:pt>
                <c:pt idx="4">
                  <c:v>1.7</c:v>
                </c:pt>
                <c:pt idx="5">
                  <c:v>3.3</c:v>
                </c:pt>
                <c:pt idx="6">
                  <c:v>6.7</c:v>
                </c:pt>
                <c:pt idx="7">
                  <c:v>15</c:v>
                </c:pt>
                <c:pt idx="8">
                  <c:v>8.3000000000000007</c:v>
                </c:pt>
                <c:pt idx="9">
                  <c:v>10</c:v>
                </c:pt>
                <c:pt idx="10">
                  <c:v>30</c:v>
                </c:pt>
                <c:pt idx="11">
                  <c:v>18.3</c:v>
                </c:pt>
              </c:numCache>
            </c:numRef>
          </c:val>
          <c:extLst xmlns:c16r2="http://schemas.microsoft.com/office/drawing/2015/06/chart">
            <c:ext xmlns:c16="http://schemas.microsoft.com/office/drawing/2014/chart" uri="{C3380CC4-5D6E-409C-BE32-E72D297353CC}">
              <c16:uniqueId val="{0000000C-6152-4681-B62A-C9180638E1E8}"/>
            </c:ext>
          </c:extLst>
        </c:ser>
        <c:dLbls>
          <c:showLegendKey val="0"/>
          <c:showVal val="0"/>
          <c:showCatName val="0"/>
          <c:showSerName val="0"/>
          <c:showPercent val="0"/>
          <c:showBubbleSize val="0"/>
        </c:dLbls>
        <c:gapWidth val="40"/>
        <c:axId val="227049472"/>
        <c:axId val="227051008"/>
      </c:barChart>
      <c:catAx>
        <c:axId val="22704947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7051008"/>
        <c:crosses val="autoZero"/>
        <c:auto val="1"/>
        <c:lblAlgn val="ctr"/>
        <c:lblOffset val="100"/>
        <c:tickLblSkip val="1"/>
        <c:tickMarkSkip val="1"/>
        <c:noMultiLvlLbl val="0"/>
      </c:catAx>
      <c:valAx>
        <c:axId val="22705100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704947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3750055949120887"/>
          <c:w val="0.89800000000000002"/>
          <c:h val="0.84583677505198185"/>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659-4D8B-BABD-A905CAEC1948}"/>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659-4D8B-BABD-A905CAEC1948}"/>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659-4D8B-BABD-A905CAEC1948}"/>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659-4D8B-BABD-A905CAEC1948}"/>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659-4D8B-BABD-A905CAEC1948}"/>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659-4D8B-BABD-A905CAEC1948}"/>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B659-4D8B-BABD-A905CAEC1948}"/>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659-4D8B-BABD-A905CAEC1948}"/>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B659-4D8B-BABD-A905CAEC1948}"/>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659-4D8B-BABD-A905CAEC1948}"/>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B659-4D8B-BABD-A905CAEC1948}"/>
                </c:ext>
              </c:extLst>
            </c:dLbl>
            <c:dLbl>
              <c:idx val="1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659-4D8B-BABD-A905CAEC1948}"/>
                </c:ext>
              </c:extLst>
            </c:dLbl>
            <c:dLbl>
              <c:idx val="1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B659-4D8B-BABD-A905CAEC194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単純集計表!$B$423:$B$435</c:f>
              <c:strCache>
                <c:ptCount val="13"/>
                <c:pt idx="0">
                  <c:v>5000件以上</c:v>
                </c:pt>
                <c:pt idx="1">
                  <c:v>2000件～4999件</c:v>
                </c:pt>
                <c:pt idx="2">
                  <c:v>1000件～1999件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単純集計表!$D$423:$D$435</c:f>
              <c:numCache>
                <c:formatCode>0.0</c:formatCode>
                <c:ptCount val="13"/>
                <c:pt idx="0">
                  <c:v>3.3</c:v>
                </c:pt>
                <c:pt idx="1">
                  <c:v>1.7</c:v>
                </c:pt>
                <c:pt idx="2">
                  <c:v>0</c:v>
                </c:pt>
                <c:pt idx="3">
                  <c:v>5</c:v>
                </c:pt>
                <c:pt idx="4">
                  <c:v>10</c:v>
                </c:pt>
                <c:pt idx="5">
                  <c:v>8.3000000000000007</c:v>
                </c:pt>
                <c:pt idx="6">
                  <c:v>15</c:v>
                </c:pt>
                <c:pt idx="7">
                  <c:v>6.7</c:v>
                </c:pt>
                <c:pt idx="8">
                  <c:v>6.7</c:v>
                </c:pt>
                <c:pt idx="9">
                  <c:v>10</c:v>
                </c:pt>
                <c:pt idx="10">
                  <c:v>6.7</c:v>
                </c:pt>
                <c:pt idx="11">
                  <c:v>18.3</c:v>
                </c:pt>
                <c:pt idx="12">
                  <c:v>8.3000000000000007</c:v>
                </c:pt>
              </c:numCache>
            </c:numRef>
          </c:val>
          <c:extLst xmlns:c16r2="http://schemas.microsoft.com/office/drawing/2015/06/chart">
            <c:ext xmlns:c16="http://schemas.microsoft.com/office/drawing/2014/chart" uri="{C3380CC4-5D6E-409C-BE32-E72D297353CC}">
              <c16:uniqueId val="{0000000D-B659-4D8B-BABD-A905CAEC1948}"/>
            </c:ext>
          </c:extLst>
        </c:ser>
        <c:dLbls>
          <c:showLegendKey val="0"/>
          <c:showVal val="0"/>
          <c:showCatName val="0"/>
          <c:showSerName val="0"/>
          <c:showPercent val="0"/>
          <c:showBubbleSize val="0"/>
        </c:dLbls>
        <c:gapWidth val="40"/>
        <c:axId val="228303616"/>
        <c:axId val="228305152"/>
      </c:barChart>
      <c:catAx>
        <c:axId val="22830361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8305152"/>
        <c:crosses val="autoZero"/>
        <c:auto val="1"/>
        <c:lblAlgn val="ctr"/>
        <c:lblOffset val="100"/>
        <c:tickLblSkip val="1"/>
        <c:tickMarkSkip val="1"/>
        <c:noMultiLvlLbl val="0"/>
      </c:catAx>
      <c:valAx>
        <c:axId val="2283051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2830361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3143851670947543E-2"/>
          <c:w val="0.34599999999999997"/>
          <c:h val="0.925133689839572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628-4411-8429-6C67151E97D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628-4411-8429-6C67151E97D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628-4411-8429-6C67151E97D4}"/>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628-4411-8429-6C67151E97D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628-4411-8429-6C67151E97D4}"/>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628-4411-8429-6C67151E97D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単純集計表!$B$440:$B$442</c:f>
              <c:strCache>
                <c:ptCount val="3"/>
                <c:pt idx="0">
                  <c:v>あり</c:v>
                </c:pt>
                <c:pt idx="1">
                  <c:v>なし</c:v>
                </c:pt>
                <c:pt idx="2">
                  <c:v>ガイド付きツアーがない</c:v>
                </c:pt>
              </c:strCache>
            </c:strRef>
          </c:cat>
          <c:val>
            <c:numRef>
              <c:f>単純集計表!$D$440:$D$442</c:f>
              <c:numCache>
                <c:formatCode>0.0</c:formatCode>
                <c:ptCount val="3"/>
                <c:pt idx="0">
                  <c:v>53.3</c:v>
                </c:pt>
                <c:pt idx="1">
                  <c:v>36.700000000000003</c:v>
                </c:pt>
                <c:pt idx="2">
                  <c:v>10</c:v>
                </c:pt>
              </c:numCache>
            </c:numRef>
          </c:val>
          <c:extLst xmlns:c16r2="http://schemas.microsoft.com/office/drawing/2015/06/chart">
            <c:ext xmlns:c16="http://schemas.microsoft.com/office/drawing/2014/chart" uri="{C3380CC4-5D6E-409C-BE32-E72D297353CC}">
              <c16:uniqueId val="{00000006-6628-4411-8429-6C67151E97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9AD-4679-A5D2-81CA69DE6013}"/>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9AD-4679-A5D2-81CA69DE6013}"/>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9AD-4679-A5D2-81CA69DE6013}"/>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9AD-4679-A5D2-81CA69DE6013}"/>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9AD-4679-A5D2-81CA69DE6013}"/>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9AD-4679-A5D2-81CA69DE601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単純集計表!$A$454:$A$459</c:f>
              <c:numCache>
                <c:formatCode>General</c:formatCode>
                <c:ptCount val="6"/>
                <c:pt idx="0">
                  <c:v>1</c:v>
                </c:pt>
                <c:pt idx="1">
                  <c:v>2</c:v>
                </c:pt>
                <c:pt idx="2">
                  <c:v>3</c:v>
                </c:pt>
                <c:pt idx="3">
                  <c:v>4</c:v>
                </c:pt>
                <c:pt idx="4">
                  <c:v>5</c:v>
                </c:pt>
                <c:pt idx="5">
                  <c:v>6</c:v>
                </c:pt>
              </c:numCache>
            </c:numRef>
          </c:cat>
          <c:val>
            <c:numRef>
              <c:f>単純集計表!$D$454:$D$459</c:f>
              <c:numCache>
                <c:formatCode>0.0</c:formatCode>
                <c:ptCount val="6"/>
                <c:pt idx="0">
                  <c:v>81.7</c:v>
                </c:pt>
                <c:pt idx="1">
                  <c:v>75</c:v>
                </c:pt>
                <c:pt idx="2">
                  <c:v>73.3</c:v>
                </c:pt>
                <c:pt idx="3">
                  <c:v>71.7</c:v>
                </c:pt>
                <c:pt idx="4">
                  <c:v>8.3000000000000007</c:v>
                </c:pt>
                <c:pt idx="5">
                  <c:v>10</c:v>
                </c:pt>
              </c:numCache>
            </c:numRef>
          </c:val>
          <c:extLst xmlns:c16r2="http://schemas.microsoft.com/office/drawing/2015/06/chart">
            <c:ext xmlns:c16="http://schemas.microsoft.com/office/drawing/2014/chart" uri="{C3380CC4-5D6E-409C-BE32-E72D297353CC}">
              <c16:uniqueId val="{00000006-89AD-4679-A5D2-81CA69DE6013}"/>
            </c:ext>
          </c:extLst>
        </c:ser>
        <c:dLbls>
          <c:showLegendKey val="0"/>
          <c:showVal val="0"/>
          <c:showCatName val="0"/>
          <c:showSerName val="0"/>
          <c:showPercent val="0"/>
          <c:showBubbleSize val="0"/>
        </c:dLbls>
        <c:gapWidth val="40"/>
        <c:axId val="232593280"/>
        <c:axId val="232594816"/>
      </c:barChart>
      <c:catAx>
        <c:axId val="23259328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32594816"/>
        <c:crosses val="autoZero"/>
        <c:auto val="1"/>
        <c:lblAlgn val="ctr"/>
        <c:lblOffset val="100"/>
        <c:tickLblSkip val="1"/>
        <c:tickMarkSkip val="1"/>
        <c:noMultiLvlLbl val="0"/>
      </c:catAx>
      <c:valAx>
        <c:axId val="23259481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3259328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4EF-412F-A6A0-FAFFABD5C021}"/>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EF-412F-A6A0-FAFFABD5C021}"/>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4EF-412F-A6A0-FAFFABD5C021}"/>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4EF-412F-A6A0-FAFFABD5C021}"/>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4EF-412F-A6A0-FAFFABD5C021}"/>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4EF-412F-A6A0-FAFFABD5C021}"/>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4EF-412F-A6A0-FAFFABD5C021}"/>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4EF-412F-A6A0-FAFFABD5C021}"/>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4EF-412F-A6A0-FAFFABD5C02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単純集計表!$B$465:$B$473</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単純集計表!$D$465:$D$473</c:f>
              <c:numCache>
                <c:formatCode>0.0</c:formatCode>
                <c:ptCount val="9"/>
                <c:pt idx="0">
                  <c:v>71.7</c:v>
                </c:pt>
                <c:pt idx="1">
                  <c:v>70</c:v>
                </c:pt>
                <c:pt idx="2">
                  <c:v>38.299999999999997</c:v>
                </c:pt>
                <c:pt idx="3">
                  <c:v>3.3</c:v>
                </c:pt>
                <c:pt idx="4">
                  <c:v>58.3</c:v>
                </c:pt>
                <c:pt idx="5">
                  <c:v>65</c:v>
                </c:pt>
                <c:pt idx="6">
                  <c:v>16.7</c:v>
                </c:pt>
                <c:pt idx="7">
                  <c:v>13.3</c:v>
                </c:pt>
                <c:pt idx="8">
                  <c:v>6.7</c:v>
                </c:pt>
              </c:numCache>
            </c:numRef>
          </c:val>
          <c:extLst xmlns:c16r2="http://schemas.microsoft.com/office/drawing/2015/06/chart">
            <c:ext xmlns:c16="http://schemas.microsoft.com/office/drawing/2014/chart" uri="{C3380CC4-5D6E-409C-BE32-E72D297353CC}">
              <c16:uniqueId val="{00000009-34EF-412F-A6A0-FAFFABD5C021}"/>
            </c:ext>
          </c:extLst>
        </c:ser>
        <c:dLbls>
          <c:showLegendKey val="0"/>
          <c:showVal val="0"/>
          <c:showCatName val="0"/>
          <c:showSerName val="0"/>
          <c:showPercent val="0"/>
          <c:showBubbleSize val="0"/>
        </c:dLbls>
        <c:gapWidth val="40"/>
        <c:axId val="232655872"/>
        <c:axId val="232682240"/>
      </c:barChart>
      <c:catAx>
        <c:axId val="23265587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000000"/>
                </a:solidFill>
                <a:latin typeface="ＭＳ Ｐゴシック"/>
                <a:ea typeface="ＭＳ Ｐゴシック"/>
                <a:cs typeface="ＭＳ Ｐゴシック"/>
              </a:defRPr>
            </a:pPr>
            <a:endParaRPr lang="ja-JP"/>
          </a:p>
        </c:txPr>
        <c:crossAx val="232682240"/>
        <c:crosses val="autoZero"/>
        <c:auto val="1"/>
        <c:lblAlgn val="ctr"/>
        <c:lblOffset val="100"/>
        <c:tickLblSkip val="1"/>
        <c:tickMarkSkip val="1"/>
        <c:noMultiLvlLbl val="0"/>
      </c:catAx>
      <c:valAx>
        <c:axId val="23268224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3265587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34375349684139855"/>
          <c:w val="0.91200000000000003"/>
          <c:h val="0.61458958526189433"/>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C76-4AEF-B4DA-A8E6579160E3}"/>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76-4AEF-B4DA-A8E6579160E3}"/>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C76-4AEF-B4DA-A8E6579160E3}"/>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76-4AEF-B4DA-A8E6579160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単純集計表!$B$487:$B$493</c:f>
              <c:strCache>
                <c:ptCount val="7"/>
                <c:pt idx="0">
                  <c:v>200人以上</c:v>
                </c:pt>
                <c:pt idx="1">
                  <c:v>100～199人</c:v>
                </c:pt>
                <c:pt idx="2">
                  <c:v>50～99人</c:v>
                </c:pt>
                <c:pt idx="3">
                  <c:v>30～49人</c:v>
                </c:pt>
                <c:pt idx="4">
                  <c:v>10～29人</c:v>
                </c:pt>
                <c:pt idx="5">
                  <c:v>1～9人</c:v>
                </c:pt>
                <c:pt idx="6">
                  <c:v>いない</c:v>
                </c:pt>
              </c:strCache>
            </c:strRef>
          </c:cat>
          <c:val>
            <c:numRef>
              <c:f>単純集計表!$D$479:$D$482</c:f>
              <c:numCache>
                <c:formatCode>0.0</c:formatCode>
                <c:ptCount val="4"/>
                <c:pt idx="0">
                  <c:v>44.8</c:v>
                </c:pt>
                <c:pt idx="1">
                  <c:v>24.1</c:v>
                </c:pt>
                <c:pt idx="2">
                  <c:v>27.6</c:v>
                </c:pt>
                <c:pt idx="3">
                  <c:v>53.4</c:v>
                </c:pt>
              </c:numCache>
            </c:numRef>
          </c:val>
          <c:extLst xmlns:c16r2="http://schemas.microsoft.com/office/drawing/2015/06/chart">
            <c:ext xmlns:c16="http://schemas.microsoft.com/office/drawing/2014/chart" uri="{C3380CC4-5D6E-409C-BE32-E72D297353CC}">
              <c16:uniqueId val="{00000004-0C76-4AEF-B4DA-A8E6579160E3}"/>
            </c:ext>
          </c:extLst>
        </c:ser>
        <c:dLbls>
          <c:showLegendKey val="0"/>
          <c:showVal val="0"/>
          <c:showCatName val="0"/>
          <c:showSerName val="0"/>
          <c:showPercent val="0"/>
          <c:showBubbleSize val="0"/>
        </c:dLbls>
        <c:gapWidth val="40"/>
        <c:axId val="232714624"/>
        <c:axId val="232716160"/>
      </c:barChart>
      <c:catAx>
        <c:axId val="2327146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32716160"/>
        <c:crosses val="autoZero"/>
        <c:auto val="1"/>
        <c:lblAlgn val="ctr"/>
        <c:lblOffset val="100"/>
        <c:tickLblSkip val="1"/>
        <c:tickMarkSkip val="1"/>
        <c:noMultiLvlLbl val="0"/>
      </c:catAx>
      <c:valAx>
        <c:axId val="23271616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327146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2.266711341933322E-2"/>
          <c:w val="0.34866666666666668"/>
          <c:h val="0.927304964539007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3C2-4B09-B96D-6BA63383494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3C2-4B09-B96D-6BA63383494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3C2-4B09-B96D-6BA63383494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3C2-4B09-B96D-6BA63383494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3C2-4B09-B96D-6BA63383494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A3C2-4B09-B96D-6BA63383494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A3C2-4B09-B96D-6BA63383494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3C2-4B09-B96D-6BA633834949}"/>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3C2-4B09-B96D-6BA633834949}"/>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3C2-4B09-B96D-6BA633834949}"/>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3C2-4B09-B96D-6BA633834949}"/>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3C2-4B09-B96D-6BA633834949}"/>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3C2-4B09-B96D-6BA633834949}"/>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3C2-4B09-B96D-6BA6338349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単純集計表!$B$487:$B$493</c:f>
              <c:strCache>
                <c:ptCount val="7"/>
                <c:pt idx="0">
                  <c:v>200人以上</c:v>
                </c:pt>
                <c:pt idx="1">
                  <c:v>100～199人</c:v>
                </c:pt>
                <c:pt idx="2">
                  <c:v>50～99人</c:v>
                </c:pt>
                <c:pt idx="3">
                  <c:v>30～49人</c:v>
                </c:pt>
                <c:pt idx="4">
                  <c:v>10～29人</c:v>
                </c:pt>
                <c:pt idx="5">
                  <c:v>1～9人</c:v>
                </c:pt>
                <c:pt idx="6">
                  <c:v>いない</c:v>
                </c:pt>
              </c:strCache>
            </c:strRef>
          </c:cat>
          <c:val>
            <c:numRef>
              <c:f>単純集計表!$D$487:$D$493</c:f>
              <c:numCache>
                <c:formatCode>0.0</c:formatCode>
                <c:ptCount val="7"/>
                <c:pt idx="0">
                  <c:v>1.7</c:v>
                </c:pt>
                <c:pt idx="1">
                  <c:v>8.3000000000000007</c:v>
                </c:pt>
                <c:pt idx="2">
                  <c:v>16.7</c:v>
                </c:pt>
                <c:pt idx="3">
                  <c:v>15</c:v>
                </c:pt>
                <c:pt idx="4">
                  <c:v>11.7</c:v>
                </c:pt>
                <c:pt idx="5">
                  <c:v>5</c:v>
                </c:pt>
                <c:pt idx="6">
                  <c:v>41.7</c:v>
                </c:pt>
              </c:numCache>
            </c:numRef>
          </c:val>
          <c:extLst xmlns:c16r2="http://schemas.microsoft.com/office/drawing/2015/06/chart">
            <c:ext xmlns:c16="http://schemas.microsoft.com/office/drawing/2014/chart" uri="{C3380CC4-5D6E-409C-BE32-E72D297353CC}">
              <c16:uniqueId val="{0000000E-A3C2-4B09-B96D-6BA6338349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8200923884514442"/>
          <c:y val="3.8560897972859783E-2"/>
          <c:w val="0.23265742782152235"/>
          <c:h val="0.951246998380521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4.1666666666666664E-2"/>
          <c:w val="0.33733333333333332"/>
          <c:h val="0.95833333333333337"/>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6A0-4E77-B399-074CD88551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6A0-4E77-B399-074CD88551B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6A0-4E77-B399-074CD88551B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6A0-4E77-B399-074CD88551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単純集計表!$B$500:$B$501</c:f>
              <c:strCache>
                <c:ptCount val="2"/>
                <c:pt idx="0">
                  <c:v>おこなっている</c:v>
                </c:pt>
                <c:pt idx="1">
                  <c:v>おこなっていない</c:v>
                </c:pt>
              </c:strCache>
            </c:strRef>
          </c:cat>
          <c:val>
            <c:numRef>
              <c:f>単純集計表!$D$500:$D$501</c:f>
              <c:numCache>
                <c:formatCode>0.0</c:formatCode>
                <c:ptCount val="2"/>
                <c:pt idx="0">
                  <c:v>46.7</c:v>
                </c:pt>
                <c:pt idx="1">
                  <c:v>53.3</c:v>
                </c:pt>
              </c:numCache>
            </c:numRef>
          </c:val>
          <c:extLst xmlns:c16r2="http://schemas.microsoft.com/office/drawing/2015/06/chart">
            <c:ext xmlns:c16="http://schemas.microsoft.com/office/drawing/2014/chart" uri="{C3380CC4-5D6E-409C-BE32-E72D297353CC}">
              <c16:uniqueId val="{00000004-86A0-4E77-B399-074CD88551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083590551181107"/>
          <c:y val="0.3796780215307311"/>
          <c:w val="0.21383076115485564"/>
          <c:h val="0.240643395511389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6515151515151516E-2"/>
          <c:w val="0.34266666666666667"/>
          <c:h val="0.9734848484848485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4CE-482D-B022-F54AA11F4E8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4CE-482D-B022-F54AA11F4E8D}"/>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4CE-482D-B022-F54AA11F4E8D}"/>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4CE-482D-B022-F54AA11F4E8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単純集計表!$B$513:$B$514</c:f>
              <c:strCache>
                <c:ptCount val="2"/>
                <c:pt idx="0">
                  <c:v>おこなっている</c:v>
                </c:pt>
                <c:pt idx="1">
                  <c:v>おこなっていない</c:v>
                </c:pt>
              </c:strCache>
            </c:strRef>
          </c:cat>
          <c:val>
            <c:numRef>
              <c:f>単純集計表!$D$513:$D$514</c:f>
              <c:numCache>
                <c:formatCode>0.0</c:formatCode>
                <c:ptCount val="2"/>
                <c:pt idx="0">
                  <c:v>83.3</c:v>
                </c:pt>
                <c:pt idx="1">
                  <c:v>16.7</c:v>
                </c:pt>
              </c:numCache>
            </c:numRef>
          </c:val>
          <c:extLst xmlns:c16r2="http://schemas.microsoft.com/office/drawing/2015/06/chart">
            <c:ext xmlns:c16="http://schemas.microsoft.com/office/drawing/2014/chart" uri="{C3380CC4-5D6E-409C-BE32-E72D297353CC}">
              <c16:uniqueId val="{00000004-A4CE-482D-B022-F54AA11F4E8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483590551181099"/>
          <c:y val="0.36541777197636394"/>
          <c:w val="0.21383076115485564"/>
          <c:h val="0.240643395511389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0889019888556713E-2"/>
          <c:w val="0.35133333333333333"/>
          <c:h val="0.9393939393939394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18B-4FDD-B8DE-9729072D75A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18B-4FDD-B8DE-9729072D75A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18B-4FDD-B8DE-9729072D75A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18B-4FDD-B8DE-9729072D75A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18B-4FDD-B8DE-9729072D75A2}"/>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18B-4FDD-B8DE-9729072D75A2}"/>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18B-4FDD-B8DE-9729072D75A2}"/>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18B-4FDD-B8DE-9729072D75A2}"/>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18B-4FDD-B8DE-9729072D75A2}"/>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18B-4FDD-B8DE-9729072D75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単純集計表!$B$526:$B$530</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単純集計表!$D$526:$D$530</c:f>
              <c:numCache>
                <c:formatCode>0.0</c:formatCode>
                <c:ptCount val="5"/>
                <c:pt idx="0">
                  <c:v>45</c:v>
                </c:pt>
                <c:pt idx="1">
                  <c:v>35</c:v>
                </c:pt>
                <c:pt idx="2">
                  <c:v>3.3</c:v>
                </c:pt>
                <c:pt idx="3">
                  <c:v>5</c:v>
                </c:pt>
                <c:pt idx="4">
                  <c:v>11.7</c:v>
                </c:pt>
              </c:numCache>
            </c:numRef>
          </c:val>
          <c:extLst xmlns:c16r2="http://schemas.microsoft.com/office/drawing/2015/06/chart">
            <c:ext xmlns:c16="http://schemas.microsoft.com/office/drawing/2014/chart" uri="{C3380CC4-5D6E-409C-BE32-E72D297353CC}">
              <c16:uniqueId val="{0000000A-A18B-4FDD-B8DE-9729072D75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954246719160106"/>
          <c:y val="2.0934594230997514E-2"/>
          <c:w val="0.42445753280839899"/>
          <c:h val="0.97906540576900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45720755494"/>
          <c:w val="0.6724"/>
          <c:h val="0.8022875816993464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9F2-4601-A772-027C32A0D721}"/>
              </c:ext>
            </c:extLst>
          </c:dPt>
          <c:dPt>
            <c:idx val="1"/>
            <c:invertIfNegative val="0"/>
            <c:bubble3D val="0"/>
            <c:extLst xmlns:c16r2="http://schemas.microsoft.com/office/drawing/2015/06/chart">
              <c:ext xmlns:c16="http://schemas.microsoft.com/office/drawing/2014/chart" uri="{C3380CC4-5D6E-409C-BE32-E72D297353CC}">
                <c16:uniqueId val="{00000001-19F2-4601-A772-027C32A0D721}"/>
              </c:ext>
            </c:extLst>
          </c:dPt>
          <c:dPt>
            <c:idx val="2"/>
            <c:invertIfNegative val="0"/>
            <c:bubble3D val="0"/>
            <c:extLst xmlns:c16r2="http://schemas.microsoft.com/office/drawing/2015/06/chart">
              <c:ext xmlns:c16="http://schemas.microsoft.com/office/drawing/2014/chart" uri="{C3380CC4-5D6E-409C-BE32-E72D297353CC}">
                <c16:uniqueId val="{00000002-19F2-4601-A772-027C32A0D721}"/>
              </c:ext>
            </c:extLst>
          </c:dPt>
          <c:dPt>
            <c:idx val="3"/>
            <c:invertIfNegative val="0"/>
            <c:bubble3D val="0"/>
            <c:extLst xmlns:c16r2="http://schemas.microsoft.com/office/drawing/2015/06/chart">
              <c:ext xmlns:c16="http://schemas.microsoft.com/office/drawing/2014/chart" uri="{C3380CC4-5D6E-409C-BE32-E72D297353CC}">
                <c16:uniqueId val="{00000003-19F2-4601-A772-027C32A0D721}"/>
              </c:ext>
            </c:extLst>
          </c:dPt>
          <c:dPt>
            <c:idx val="4"/>
            <c:invertIfNegative val="0"/>
            <c:bubble3D val="0"/>
            <c:extLst xmlns:c16r2="http://schemas.microsoft.com/office/drawing/2015/06/chart">
              <c:ext xmlns:c16="http://schemas.microsoft.com/office/drawing/2014/chart" uri="{C3380CC4-5D6E-409C-BE32-E72D297353CC}">
                <c16:uniqueId val="{00000004-19F2-4601-A772-027C32A0D721}"/>
              </c:ext>
            </c:extLst>
          </c:dPt>
          <c:dPt>
            <c:idx val="5"/>
            <c:invertIfNegative val="0"/>
            <c:bubble3D val="0"/>
            <c:extLst xmlns:c16r2="http://schemas.microsoft.com/office/drawing/2015/06/chart">
              <c:ext xmlns:c16="http://schemas.microsoft.com/office/drawing/2014/chart" uri="{C3380CC4-5D6E-409C-BE32-E72D297353CC}">
                <c16:uniqueId val="{00000005-19F2-4601-A772-027C32A0D721}"/>
              </c:ext>
            </c:extLst>
          </c:dPt>
          <c:dPt>
            <c:idx val="6"/>
            <c:invertIfNegative val="0"/>
            <c:bubble3D val="0"/>
            <c:extLst xmlns:c16r2="http://schemas.microsoft.com/office/drawing/2015/06/chart">
              <c:ext xmlns:c16="http://schemas.microsoft.com/office/drawing/2014/chart" uri="{C3380CC4-5D6E-409C-BE32-E72D297353CC}">
                <c16:uniqueId val="{00000006-19F2-4601-A772-027C32A0D721}"/>
              </c:ext>
            </c:extLst>
          </c:dPt>
          <c:dPt>
            <c:idx val="7"/>
            <c:invertIfNegative val="0"/>
            <c:bubble3D val="0"/>
            <c:extLst xmlns:c16r2="http://schemas.microsoft.com/office/drawing/2015/06/chart">
              <c:ext xmlns:c16="http://schemas.microsoft.com/office/drawing/2014/chart" uri="{C3380CC4-5D6E-409C-BE32-E72D297353CC}">
                <c16:uniqueId val="{00000007-19F2-4601-A772-027C32A0D721}"/>
              </c:ext>
            </c:extLst>
          </c:dPt>
          <c:dPt>
            <c:idx val="8"/>
            <c:invertIfNegative val="0"/>
            <c:bubble3D val="0"/>
            <c:extLst xmlns:c16r2="http://schemas.microsoft.com/office/drawing/2015/06/chart">
              <c:ext xmlns:c16="http://schemas.microsoft.com/office/drawing/2014/chart" uri="{C3380CC4-5D6E-409C-BE32-E72D297353CC}">
                <c16:uniqueId val="{00000008-19F2-4601-A772-027C32A0D721}"/>
              </c:ext>
            </c:extLst>
          </c:dPt>
          <c:dPt>
            <c:idx val="9"/>
            <c:invertIfNegative val="0"/>
            <c:bubble3D val="0"/>
            <c:extLst xmlns:c16r2="http://schemas.microsoft.com/office/drawing/2015/06/chart">
              <c:ext xmlns:c16="http://schemas.microsoft.com/office/drawing/2014/chart" uri="{C3380CC4-5D6E-409C-BE32-E72D297353CC}">
                <c16:uniqueId val="{00000009-19F2-4601-A772-027C32A0D72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単純集計表!$B$46:$B$55</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単純集計表!$D$46:$D$55</c:f>
              <c:numCache>
                <c:formatCode>0.0</c:formatCode>
                <c:ptCount val="10"/>
                <c:pt idx="0">
                  <c:v>1.7</c:v>
                </c:pt>
                <c:pt idx="1">
                  <c:v>0</c:v>
                </c:pt>
                <c:pt idx="2">
                  <c:v>0</c:v>
                </c:pt>
                <c:pt idx="3">
                  <c:v>1.7</c:v>
                </c:pt>
                <c:pt idx="4">
                  <c:v>0</c:v>
                </c:pt>
                <c:pt idx="5">
                  <c:v>1.7</c:v>
                </c:pt>
                <c:pt idx="6">
                  <c:v>8.3000000000000007</c:v>
                </c:pt>
                <c:pt idx="7">
                  <c:v>15</c:v>
                </c:pt>
                <c:pt idx="8">
                  <c:v>46.7</c:v>
                </c:pt>
                <c:pt idx="9">
                  <c:v>25</c:v>
                </c:pt>
              </c:numCache>
            </c:numRef>
          </c:val>
          <c:extLst xmlns:c16r2="http://schemas.microsoft.com/office/drawing/2015/06/chart">
            <c:ext xmlns:c16="http://schemas.microsoft.com/office/drawing/2014/chart" uri="{C3380CC4-5D6E-409C-BE32-E72D297353CC}">
              <c16:uniqueId val="{0000000A-19F2-4601-A772-027C32A0D721}"/>
            </c:ext>
          </c:extLst>
        </c:ser>
        <c:dLbls>
          <c:showLegendKey val="0"/>
          <c:showVal val="0"/>
          <c:showCatName val="0"/>
          <c:showSerName val="0"/>
          <c:showPercent val="0"/>
          <c:showBubbleSize val="0"/>
        </c:dLbls>
        <c:gapWidth val="50"/>
        <c:axId val="212261504"/>
        <c:axId val="212259968"/>
      </c:barChart>
      <c:valAx>
        <c:axId val="21225996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61504"/>
        <c:crosses val="autoZero"/>
        <c:crossBetween val="between"/>
      </c:valAx>
      <c:catAx>
        <c:axId val="21226150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5996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2.0889019888556713E-2"/>
          <c:w val="0.34866666666666668"/>
          <c:h val="0.9322638146167557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DBFE-4775-AA18-0CA247D1BF3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DBFE-4775-AA18-0CA247D1BF3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DBFE-4775-AA18-0CA247D1BF3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DBFE-4775-AA18-0CA247D1BF3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DBFE-4775-AA18-0CA247D1BF37}"/>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BFE-4775-AA18-0CA247D1BF37}"/>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BFE-4775-AA18-0CA247D1BF37}"/>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BFE-4775-AA18-0CA247D1BF3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BFE-4775-AA18-0CA247D1BF37}"/>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BFE-4775-AA18-0CA247D1BF3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単純集計表!$B$539:$B$543</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単純集計表!$D$539:$D$543</c:f>
              <c:numCache>
                <c:formatCode>0.0</c:formatCode>
                <c:ptCount val="5"/>
                <c:pt idx="0">
                  <c:v>38.299999999999997</c:v>
                </c:pt>
                <c:pt idx="1">
                  <c:v>35</c:v>
                </c:pt>
                <c:pt idx="2">
                  <c:v>5</c:v>
                </c:pt>
                <c:pt idx="3">
                  <c:v>11.7</c:v>
                </c:pt>
                <c:pt idx="4">
                  <c:v>10</c:v>
                </c:pt>
              </c:numCache>
            </c:numRef>
          </c:val>
          <c:extLst xmlns:c16r2="http://schemas.microsoft.com/office/drawing/2015/06/chart">
            <c:ext xmlns:c16="http://schemas.microsoft.com/office/drawing/2014/chart" uri="{C3380CC4-5D6E-409C-BE32-E72D297353CC}">
              <c16:uniqueId val="{0000000A-DBFE-4775-AA18-0CA247D1BF3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487580052493425"/>
          <c:y val="2.7634761735185118E-2"/>
          <c:w val="0.41912419947506568"/>
          <c:h val="0.94472994895738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0"/>
          <c:w val="0.35133333333333333"/>
          <c:h val="0.9981060606060605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C19-43EC-B89D-00D1CDE49B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C19-43EC-B89D-00D1CDE49B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C19-43EC-B89D-00D1CDE49B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C19-43EC-B89D-00D1CDE49B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単純集計表!$B$552:$B$553</c:f>
              <c:strCache>
                <c:ptCount val="2"/>
                <c:pt idx="0">
                  <c:v>おこなっている</c:v>
                </c:pt>
                <c:pt idx="1">
                  <c:v>おこなっていない</c:v>
                </c:pt>
              </c:strCache>
            </c:strRef>
          </c:cat>
          <c:val>
            <c:numRef>
              <c:f>単純集計表!$D$552:$D$553</c:f>
              <c:numCache>
                <c:formatCode>0.0</c:formatCode>
                <c:ptCount val="2"/>
                <c:pt idx="0">
                  <c:v>33.299999999999997</c:v>
                </c:pt>
                <c:pt idx="1">
                  <c:v>66.7</c:v>
                </c:pt>
              </c:numCache>
            </c:numRef>
          </c:val>
          <c:extLst xmlns:c16r2="http://schemas.microsoft.com/office/drawing/2015/06/chart">
            <c:ext xmlns:c16="http://schemas.microsoft.com/office/drawing/2014/chart" uri="{C3380CC4-5D6E-409C-BE32-E72D297353CC}">
              <c16:uniqueId val="{00000004-FC19-43EC-B89D-00D1CDE49B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816923884514448"/>
          <c:y val="0.37215819613457402"/>
          <c:w val="0.22538575024710414"/>
          <c:h val="0.25749702329817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60E-493C-B150-11558290CE74}"/>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60E-493C-B150-11558290CE74}"/>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60E-493C-B150-11558290CE74}"/>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60E-493C-B150-11558290CE74}"/>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60E-493C-B150-11558290CE74}"/>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60E-493C-B150-11558290CE74}"/>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60E-493C-B150-11558290CE74}"/>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60E-493C-B150-11558290CE74}"/>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60E-493C-B150-11558290CE7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単純集計表!$B$566:$B$574</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単純集計表!$D$566:$D$574</c:f>
              <c:numCache>
                <c:formatCode>0.0</c:formatCode>
                <c:ptCount val="9"/>
                <c:pt idx="0">
                  <c:v>87</c:v>
                </c:pt>
                <c:pt idx="1">
                  <c:v>17.399999999999999</c:v>
                </c:pt>
                <c:pt idx="2">
                  <c:v>17.399999999999999</c:v>
                </c:pt>
                <c:pt idx="3">
                  <c:v>21.7</c:v>
                </c:pt>
                <c:pt idx="4">
                  <c:v>52.2</c:v>
                </c:pt>
                <c:pt idx="5">
                  <c:v>8.6999999999999993</c:v>
                </c:pt>
                <c:pt idx="6">
                  <c:v>43.5</c:v>
                </c:pt>
                <c:pt idx="7">
                  <c:v>4.3</c:v>
                </c:pt>
                <c:pt idx="8">
                  <c:v>8.6999999999999993</c:v>
                </c:pt>
              </c:numCache>
            </c:numRef>
          </c:val>
          <c:extLst xmlns:c16r2="http://schemas.microsoft.com/office/drawing/2015/06/chart">
            <c:ext xmlns:c16="http://schemas.microsoft.com/office/drawing/2014/chart" uri="{C3380CC4-5D6E-409C-BE32-E72D297353CC}">
              <c16:uniqueId val="{00000009-F60E-493C-B150-11558290CE74}"/>
            </c:ext>
          </c:extLst>
        </c:ser>
        <c:dLbls>
          <c:showLegendKey val="0"/>
          <c:showVal val="0"/>
          <c:showCatName val="0"/>
          <c:showSerName val="0"/>
          <c:showPercent val="0"/>
          <c:showBubbleSize val="0"/>
        </c:dLbls>
        <c:gapWidth val="40"/>
        <c:axId val="233200256"/>
        <c:axId val="233234816"/>
      </c:barChart>
      <c:catAx>
        <c:axId val="23320025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33234816"/>
        <c:crosses val="autoZero"/>
        <c:auto val="1"/>
        <c:lblAlgn val="ctr"/>
        <c:lblOffset val="100"/>
        <c:tickLblSkip val="1"/>
        <c:tickMarkSkip val="1"/>
        <c:noMultiLvlLbl val="0"/>
      </c:catAx>
      <c:valAx>
        <c:axId val="23323481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3320025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3"/>
          <c:h val="0.93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98D-42D4-A2B6-B65C3608974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98D-42D4-A2B6-B65C3608974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98D-42D4-A2B6-B65C3608974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98D-42D4-A2B6-B65C3608974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98D-42D4-A2B6-B65C3608974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98D-42D4-A2B6-B65C36089749}"/>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98D-42D4-A2B6-B65C3608974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98D-42D4-A2B6-B65C36089749}"/>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98D-42D4-A2B6-B65C36089749}"/>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98D-42D4-A2B6-B65C36089749}"/>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98D-42D4-A2B6-B65C36089749}"/>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98D-42D4-A2B6-B65C360897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単純集計表!$B$579:$B$584</c:f>
              <c:strCache>
                <c:ptCount val="6"/>
                <c:pt idx="0">
                  <c:v>6,000万円以上</c:v>
                </c:pt>
                <c:pt idx="1">
                  <c:v>4,000万円～5,999万円</c:v>
                </c:pt>
                <c:pt idx="2">
                  <c:v>2,000万円～3,999万円</c:v>
                </c:pt>
                <c:pt idx="3">
                  <c:v>1,000万円～1,999万円</c:v>
                </c:pt>
                <c:pt idx="4">
                  <c:v>1～999万円</c:v>
                </c:pt>
                <c:pt idx="5">
                  <c:v>わからない</c:v>
                </c:pt>
              </c:strCache>
            </c:strRef>
          </c:cat>
          <c:val>
            <c:numRef>
              <c:f>単純集計表!$D$579:$D$584</c:f>
              <c:numCache>
                <c:formatCode>0.0</c:formatCode>
                <c:ptCount val="6"/>
                <c:pt idx="0">
                  <c:v>42.1</c:v>
                </c:pt>
                <c:pt idx="1">
                  <c:v>1.8</c:v>
                </c:pt>
                <c:pt idx="2">
                  <c:v>0</c:v>
                </c:pt>
                <c:pt idx="3">
                  <c:v>0</c:v>
                </c:pt>
                <c:pt idx="4">
                  <c:v>3.5</c:v>
                </c:pt>
                <c:pt idx="5">
                  <c:v>52.6</c:v>
                </c:pt>
              </c:numCache>
            </c:numRef>
          </c:val>
          <c:extLst xmlns:c16r2="http://schemas.microsoft.com/office/drawing/2015/06/chart">
            <c:ext xmlns:c16="http://schemas.microsoft.com/office/drawing/2014/chart" uri="{C3380CC4-5D6E-409C-BE32-E72D297353CC}">
              <c16:uniqueId val="{0000000C-098D-42D4-A2B6-B65C360897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304923884514431"/>
          <c:y val="4.8292770221904077E-2"/>
          <c:w val="0.34095076115485562"/>
          <c:h val="0.941293247434979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99790026246728E-2"/>
          <c:y val="3.787878787878788E-3"/>
          <c:w val="0.3539999999999999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3F4-4862-8E44-653F477B7C4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3F4-4862-8E44-653F477B7C4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3F4-4862-8E44-653F477B7C4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3F4-4862-8E44-653F477B7C4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3F4-4862-8E44-653F477B7C4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3F4-4862-8E44-653F477B7C44}"/>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3F4-4862-8E44-653F477B7C4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3F4-4862-8E44-653F477B7C44}"/>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3F4-4862-8E44-653F477B7C44}"/>
                </c:ext>
              </c:extLst>
            </c:dLbl>
            <c:dLbl>
              <c:idx val="3"/>
              <c:layout>
                <c:manualLayout>
                  <c:x val="3.5927349081364829E-2"/>
                  <c:y val="-3.462121212121212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3F4-4862-8E44-653F477B7C44}"/>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3F4-4862-8E44-653F477B7C44}"/>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3F4-4862-8E44-653F477B7C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単純集計表!$B$592:$B$597</c:f>
              <c:strCache>
                <c:ptCount val="6"/>
                <c:pt idx="0">
                  <c:v>600万人以上</c:v>
                </c:pt>
                <c:pt idx="1">
                  <c:v>400万人～599万人</c:v>
                </c:pt>
                <c:pt idx="2">
                  <c:v>200万人～399万人</c:v>
                </c:pt>
                <c:pt idx="3">
                  <c:v>100万人～199万人</c:v>
                </c:pt>
                <c:pt idx="4">
                  <c:v>1～99万人</c:v>
                </c:pt>
                <c:pt idx="5">
                  <c:v>わからない</c:v>
                </c:pt>
              </c:strCache>
            </c:strRef>
          </c:cat>
          <c:val>
            <c:numRef>
              <c:f>単純集計表!$D$592:$D$597</c:f>
              <c:numCache>
                <c:formatCode>0.0</c:formatCode>
                <c:ptCount val="6"/>
                <c:pt idx="0">
                  <c:v>31</c:v>
                </c:pt>
                <c:pt idx="1">
                  <c:v>8.6</c:v>
                </c:pt>
                <c:pt idx="2">
                  <c:v>13.8</c:v>
                </c:pt>
                <c:pt idx="3">
                  <c:v>10.3</c:v>
                </c:pt>
                <c:pt idx="4">
                  <c:v>25.9</c:v>
                </c:pt>
                <c:pt idx="5">
                  <c:v>10.3</c:v>
                </c:pt>
              </c:numCache>
            </c:numRef>
          </c:val>
          <c:extLst xmlns:c16r2="http://schemas.microsoft.com/office/drawing/2015/06/chart">
            <c:ext xmlns:c16="http://schemas.microsoft.com/office/drawing/2014/chart" uri="{C3380CC4-5D6E-409C-BE32-E72D297353CC}">
              <c16:uniqueId val="{0000000C-33F4-4862-8E44-653F477B7C4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67590551181097"/>
          <c:y val="8.6171558100691964E-2"/>
          <c:w val="0.34465742782152226"/>
          <c:h val="0.910990217131949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799999999999998"/>
          <c:h val="0.9886363636363636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8B8-497E-84FF-A2911F0821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8B8-497E-84FF-A2911F0821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8B8-497E-84FF-A2911F0821B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8B8-497E-84FF-A2911F0821B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8B8-497E-84FF-A2911F0821B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E8B8-497E-84FF-A2911F0821B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E8B8-497E-84FF-A2911F0821B4}"/>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8B8-497E-84FF-A2911F0821B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8B8-497E-84FF-A2911F0821B4}"/>
                </c:ext>
              </c:extLst>
            </c:dLbl>
            <c:dLbl>
              <c:idx val="2"/>
              <c:layout>
                <c:manualLayout>
                  <c:x val="-4.1934488188976375E-2"/>
                  <c:y val="6.060606060606060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8B8-497E-84FF-A2911F0821B4}"/>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E8B8-497E-84FF-A2911F0821B4}"/>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8B8-497E-84FF-A2911F0821B4}"/>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8B8-497E-84FF-A2911F0821B4}"/>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E8B8-497E-84FF-A2911F0821B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単純集計表!$B$606:$B$612</c:f>
              <c:strCache>
                <c:ptCount val="7"/>
                <c:pt idx="0">
                  <c:v>200件以上</c:v>
                </c:pt>
                <c:pt idx="1">
                  <c:v>100～199件</c:v>
                </c:pt>
                <c:pt idx="2">
                  <c:v>50～99件</c:v>
                </c:pt>
                <c:pt idx="3">
                  <c:v>30～49件</c:v>
                </c:pt>
                <c:pt idx="4">
                  <c:v>10～29件</c:v>
                </c:pt>
                <c:pt idx="5">
                  <c:v>1～9件</c:v>
                </c:pt>
                <c:pt idx="6">
                  <c:v>0件</c:v>
                </c:pt>
              </c:strCache>
            </c:strRef>
          </c:cat>
          <c:val>
            <c:numRef>
              <c:f>単純集計表!$D$606:$D$612</c:f>
              <c:numCache>
                <c:formatCode>0.0</c:formatCode>
                <c:ptCount val="7"/>
                <c:pt idx="0">
                  <c:v>1.7</c:v>
                </c:pt>
                <c:pt idx="1">
                  <c:v>1.7</c:v>
                </c:pt>
                <c:pt idx="2">
                  <c:v>3.3</c:v>
                </c:pt>
                <c:pt idx="3">
                  <c:v>1.7</c:v>
                </c:pt>
                <c:pt idx="4">
                  <c:v>13.3</c:v>
                </c:pt>
                <c:pt idx="5">
                  <c:v>31.7</c:v>
                </c:pt>
                <c:pt idx="6">
                  <c:v>46.7</c:v>
                </c:pt>
              </c:numCache>
            </c:numRef>
          </c:val>
          <c:extLst xmlns:c16r2="http://schemas.microsoft.com/office/drawing/2015/06/chart">
            <c:ext xmlns:c16="http://schemas.microsoft.com/office/drawing/2014/chart" uri="{C3380CC4-5D6E-409C-BE32-E72D297353CC}">
              <c16:uniqueId val="{0000000E-E8B8-497E-84FF-A2911F0821B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134257217847767"/>
          <c:y val="5.2553686471009303E-2"/>
          <c:w val="0.35265742782152226"/>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69C-479D-A91A-47943F60950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69C-479D-A91A-47943F60950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69C-479D-A91A-47943F60950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69C-479D-A91A-47943F609508}"/>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69C-479D-A91A-47943F609508}"/>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69C-479D-A91A-47943F609508}"/>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B69C-479D-A91A-47943F609508}"/>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69C-479D-A91A-47943F609508}"/>
                </c:ext>
              </c:extLst>
            </c:dLbl>
            <c:dLbl>
              <c:idx val="1"/>
              <c:layout>
                <c:manualLayout>
                  <c:x val="-2.1525564304461942E-2"/>
                  <c:y val="1.893939393939394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69C-479D-A91A-47943F609508}"/>
                </c:ext>
              </c:extLst>
            </c:dLbl>
            <c:dLbl>
              <c:idx val="2"/>
              <c:layout>
                <c:manualLayout>
                  <c:x val="-3.543055118110236E-2"/>
                  <c:y val="3.78787878787878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69C-479D-A91A-47943F609508}"/>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69C-479D-A91A-47943F609508}"/>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69C-479D-A91A-47943F609508}"/>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69C-479D-A91A-47943F609508}"/>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69C-479D-A91A-47943F60950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単純集計表!$B$620:$B$626</c:f>
              <c:strCache>
                <c:ptCount val="7"/>
                <c:pt idx="0">
                  <c:v>200件以上</c:v>
                </c:pt>
                <c:pt idx="1">
                  <c:v>100～199件</c:v>
                </c:pt>
                <c:pt idx="2">
                  <c:v>50～99件</c:v>
                </c:pt>
                <c:pt idx="3">
                  <c:v>30～49件</c:v>
                </c:pt>
                <c:pt idx="4">
                  <c:v>10～29件</c:v>
                </c:pt>
                <c:pt idx="5">
                  <c:v>1～9件</c:v>
                </c:pt>
                <c:pt idx="6">
                  <c:v>0件</c:v>
                </c:pt>
              </c:strCache>
            </c:strRef>
          </c:cat>
          <c:val>
            <c:numRef>
              <c:f>単純集計表!$D$620:$D$626</c:f>
              <c:numCache>
                <c:formatCode>0.0</c:formatCode>
                <c:ptCount val="7"/>
                <c:pt idx="0">
                  <c:v>0</c:v>
                </c:pt>
                <c:pt idx="1">
                  <c:v>1.7</c:v>
                </c:pt>
                <c:pt idx="2">
                  <c:v>5</c:v>
                </c:pt>
                <c:pt idx="3">
                  <c:v>1.7</c:v>
                </c:pt>
                <c:pt idx="4">
                  <c:v>8.3000000000000007</c:v>
                </c:pt>
                <c:pt idx="5">
                  <c:v>36.700000000000003</c:v>
                </c:pt>
                <c:pt idx="6">
                  <c:v>46.7</c:v>
                </c:pt>
              </c:numCache>
            </c:numRef>
          </c:val>
          <c:extLst xmlns:c16r2="http://schemas.microsoft.com/office/drawing/2015/06/chart">
            <c:ext xmlns:c16="http://schemas.microsoft.com/office/drawing/2014/chart" uri="{C3380CC4-5D6E-409C-BE32-E72D297353CC}">
              <c16:uniqueId val="{0000000E-B69C-479D-A91A-47943F6095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89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832-415A-9F26-E656C1B673D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832-415A-9F26-E656C1B673D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832-415A-9F26-E656C1B673D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832-415A-9F26-E656C1B673D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832-415A-9F26-E656C1B673D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F832-415A-9F26-E656C1B673DC}"/>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F832-415A-9F26-E656C1B673D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832-415A-9F26-E656C1B673D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832-415A-9F26-E656C1B673DC}"/>
                </c:ext>
              </c:extLst>
            </c:dLbl>
            <c:dLbl>
              <c:idx val="2"/>
              <c:layout>
                <c:manualLayout>
                  <c:x val="-8.1493384755476992E-3"/>
                  <c:y val="9.0937723693629204E-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832-415A-9F26-E656C1B673DC}"/>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832-415A-9F26-E656C1B673DC}"/>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832-415A-9F26-E656C1B673DC}"/>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F832-415A-9F26-E656C1B673DC}"/>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F832-415A-9F26-E656C1B673D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単純集計表!$B$634:$B$640</c:f>
              <c:strCache>
                <c:ptCount val="7"/>
                <c:pt idx="0">
                  <c:v>200件以上</c:v>
                </c:pt>
                <c:pt idx="1">
                  <c:v>100～199件</c:v>
                </c:pt>
                <c:pt idx="2">
                  <c:v>50～99件</c:v>
                </c:pt>
                <c:pt idx="3">
                  <c:v>30～49件</c:v>
                </c:pt>
                <c:pt idx="4">
                  <c:v>10～29件</c:v>
                </c:pt>
                <c:pt idx="5">
                  <c:v>1～9件</c:v>
                </c:pt>
                <c:pt idx="6">
                  <c:v>0件</c:v>
                </c:pt>
              </c:strCache>
            </c:strRef>
          </c:cat>
          <c:val>
            <c:numRef>
              <c:f>単純集計表!$D$634:$D$640</c:f>
              <c:numCache>
                <c:formatCode>0.0</c:formatCode>
                <c:ptCount val="7"/>
                <c:pt idx="0">
                  <c:v>0</c:v>
                </c:pt>
                <c:pt idx="1">
                  <c:v>0</c:v>
                </c:pt>
                <c:pt idx="2">
                  <c:v>3.3</c:v>
                </c:pt>
                <c:pt idx="3">
                  <c:v>0</c:v>
                </c:pt>
                <c:pt idx="4">
                  <c:v>11.7</c:v>
                </c:pt>
                <c:pt idx="5">
                  <c:v>38.299999999999997</c:v>
                </c:pt>
                <c:pt idx="6">
                  <c:v>46.7</c:v>
                </c:pt>
              </c:numCache>
            </c:numRef>
          </c:val>
          <c:extLst xmlns:c16r2="http://schemas.microsoft.com/office/drawing/2015/06/chart">
            <c:ext xmlns:c16="http://schemas.microsoft.com/office/drawing/2014/chart" uri="{C3380CC4-5D6E-409C-BE32-E72D297353CC}">
              <c16:uniqueId val="{0000000E-F832-415A-9F26-E656C1B673D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89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66666666666666E-2"/>
          <c:y val="0"/>
          <c:w val="0.35333333333333333"/>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294-4C11-AEF0-431793219A4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294-4C11-AEF0-431793219A4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294-4C11-AEF0-431793219A4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294-4C11-AEF0-431793219A4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294-4C11-AEF0-431793219A4B}"/>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294-4C11-AEF0-431793219A4B}"/>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5294-4C11-AEF0-431793219A4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294-4C11-AEF0-431793219A4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294-4C11-AEF0-431793219A4B}"/>
                </c:ext>
              </c:extLst>
            </c:dLbl>
            <c:dLbl>
              <c:idx val="2"/>
              <c:layout>
                <c:manualLayout>
                  <c:x val="-0.19166761154855644"/>
                  <c:y val="0.1382575757575757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294-4C11-AEF0-431793219A4B}"/>
                </c:ext>
              </c:extLst>
            </c:dLbl>
            <c:dLbl>
              <c:idx val="3"/>
              <c:layout>
                <c:manualLayout>
                  <c:x val="-1.162561679790026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294-4C11-AEF0-431793219A4B}"/>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294-4C11-AEF0-431793219A4B}"/>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5294-4C11-AEF0-431793219A4B}"/>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5294-4C11-AEF0-431793219A4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単純集計表!$B$648:$B$654</c:f>
              <c:strCache>
                <c:ptCount val="7"/>
                <c:pt idx="0">
                  <c:v>200件以上</c:v>
                </c:pt>
                <c:pt idx="1">
                  <c:v>100～199件</c:v>
                </c:pt>
                <c:pt idx="2">
                  <c:v>50～99件</c:v>
                </c:pt>
                <c:pt idx="3">
                  <c:v>30～49件</c:v>
                </c:pt>
                <c:pt idx="4">
                  <c:v>10～29件</c:v>
                </c:pt>
                <c:pt idx="5">
                  <c:v>1～9件</c:v>
                </c:pt>
                <c:pt idx="6">
                  <c:v>0件</c:v>
                </c:pt>
              </c:strCache>
            </c:strRef>
          </c:cat>
          <c:val>
            <c:numRef>
              <c:f>単純集計表!$D$648:$D$654</c:f>
              <c:numCache>
                <c:formatCode>0.0</c:formatCode>
                <c:ptCount val="7"/>
                <c:pt idx="0">
                  <c:v>0</c:v>
                </c:pt>
                <c:pt idx="1">
                  <c:v>0</c:v>
                </c:pt>
                <c:pt idx="2">
                  <c:v>1.7</c:v>
                </c:pt>
                <c:pt idx="3">
                  <c:v>0</c:v>
                </c:pt>
                <c:pt idx="4">
                  <c:v>6.7</c:v>
                </c:pt>
                <c:pt idx="5">
                  <c:v>61.7</c:v>
                </c:pt>
                <c:pt idx="6">
                  <c:v>30</c:v>
                </c:pt>
              </c:numCache>
            </c:numRef>
          </c:val>
          <c:extLst xmlns:c16r2="http://schemas.microsoft.com/office/drawing/2015/06/chart">
            <c:ext xmlns:c16="http://schemas.microsoft.com/office/drawing/2014/chart" uri="{C3380CC4-5D6E-409C-BE32-E72D297353CC}">
              <c16:uniqueId val="{0000000E-5294-4C11-AEF0-431793219A4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70E-44A7-A67A-1E4A0251FA1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70E-44A7-A67A-1E4A0251FA1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70E-44A7-A67A-1E4A0251FA1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70E-44A7-A67A-1E4A0251FA1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70E-44A7-A67A-1E4A0251FA1C}"/>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70E-44A7-A67A-1E4A0251FA1C}"/>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870E-44A7-A67A-1E4A0251FA1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70E-44A7-A67A-1E4A0251FA1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70E-44A7-A67A-1E4A0251FA1C}"/>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70E-44A7-A67A-1E4A0251FA1C}"/>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870E-44A7-A67A-1E4A0251FA1C}"/>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870E-44A7-A67A-1E4A0251FA1C}"/>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870E-44A7-A67A-1E4A0251FA1C}"/>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870E-44A7-A67A-1E4A0251FA1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単純集計表!$B$662:$B$668</c:f>
              <c:strCache>
                <c:ptCount val="7"/>
                <c:pt idx="0">
                  <c:v>200件以上</c:v>
                </c:pt>
                <c:pt idx="1">
                  <c:v>100～199件</c:v>
                </c:pt>
                <c:pt idx="2">
                  <c:v>50～99件</c:v>
                </c:pt>
                <c:pt idx="3">
                  <c:v>30～49件</c:v>
                </c:pt>
                <c:pt idx="4">
                  <c:v>10～29件</c:v>
                </c:pt>
                <c:pt idx="5">
                  <c:v>1～9件</c:v>
                </c:pt>
                <c:pt idx="6">
                  <c:v>0件</c:v>
                </c:pt>
              </c:strCache>
            </c:strRef>
          </c:cat>
          <c:val>
            <c:numRef>
              <c:f>単純集計表!$D$662:$D$668</c:f>
              <c:numCache>
                <c:formatCode>0.0</c:formatCode>
                <c:ptCount val="7"/>
                <c:pt idx="0">
                  <c:v>0</c:v>
                </c:pt>
                <c:pt idx="1">
                  <c:v>0</c:v>
                </c:pt>
                <c:pt idx="2">
                  <c:v>0</c:v>
                </c:pt>
                <c:pt idx="3">
                  <c:v>0</c:v>
                </c:pt>
                <c:pt idx="4">
                  <c:v>5</c:v>
                </c:pt>
                <c:pt idx="5">
                  <c:v>48.3</c:v>
                </c:pt>
                <c:pt idx="6">
                  <c:v>46.7</c:v>
                </c:pt>
              </c:numCache>
            </c:numRef>
          </c:val>
          <c:extLst xmlns:c16r2="http://schemas.microsoft.com/office/drawing/2015/06/chart">
            <c:ext xmlns:c16="http://schemas.microsoft.com/office/drawing/2014/chart" uri="{C3380CC4-5D6E-409C-BE32-E72D297353CC}">
              <c16:uniqueId val="{0000000E-870E-44A7-A67A-1E4A0251FA1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99999999999999"/>
          <c:y val="0.14772727272727273"/>
          <c:w val="0.67933333333333334"/>
          <c:h val="0.78114927123471267"/>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A017-448B-B0E0-725BEA81922E}"/>
              </c:ext>
            </c:extLst>
          </c:dPt>
          <c:dPt>
            <c:idx val="1"/>
            <c:invertIfNegative val="0"/>
            <c:bubble3D val="0"/>
            <c:extLst xmlns:c16r2="http://schemas.microsoft.com/office/drawing/2015/06/chart">
              <c:ext xmlns:c16="http://schemas.microsoft.com/office/drawing/2014/chart" uri="{C3380CC4-5D6E-409C-BE32-E72D297353CC}">
                <c16:uniqueId val="{00000003-A017-448B-B0E0-725BEA81922E}"/>
              </c:ext>
            </c:extLst>
          </c:dPt>
          <c:dPt>
            <c:idx val="2"/>
            <c:invertIfNegative val="0"/>
            <c:bubble3D val="0"/>
            <c:extLst xmlns:c16r2="http://schemas.microsoft.com/office/drawing/2015/06/chart">
              <c:ext xmlns:c16="http://schemas.microsoft.com/office/drawing/2014/chart" uri="{C3380CC4-5D6E-409C-BE32-E72D297353CC}">
                <c16:uniqueId val="{00000005-A017-448B-B0E0-725BEA81922E}"/>
              </c:ext>
            </c:extLst>
          </c:dPt>
          <c:dPt>
            <c:idx val="3"/>
            <c:invertIfNegative val="0"/>
            <c:bubble3D val="0"/>
            <c:extLst xmlns:c16r2="http://schemas.microsoft.com/office/drawing/2015/06/chart">
              <c:ext xmlns:c16="http://schemas.microsoft.com/office/drawing/2014/chart" uri="{C3380CC4-5D6E-409C-BE32-E72D297353CC}">
                <c16:uniqueId val="{00000007-A017-448B-B0E0-725BEA81922E}"/>
              </c:ext>
            </c:extLst>
          </c:dPt>
          <c:dPt>
            <c:idx val="4"/>
            <c:invertIfNegative val="0"/>
            <c:bubble3D val="0"/>
            <c:extLst xmlns:c16r2="http://schemas.microsoft.com/office/drawing/2015/06/chart">
              <c:ext xmlns:c16="http://schemas.microsoft.com/office/drawing/2014/chart" uri="{C3380CC4-5D6E-409C-BE32-E72D297353CC}">
                <c16:uniqueId val="{00000009-A017-448B-B0E0-725BEA81922E}"/>
              </c:ext>
            </c:extLst>
          </c:dPt>
          <c:dPt>
            <c:idx val="5"/>
            <c:invertIfNegative val="0"/>
            <c:bubble3D val="0"/>
            <c:extLst xmlns:c16r2="http://schemas.microsoft.com/office/drawing/2015/06/chart">
              <c:ext xmlns:c16="http://schemas.microsoft.com/office/drawing/2014/chart" uri="{C3380CC4-5D6E-409C-BE32-E72D297353CC}">
                <c16:uniqueId val="{0000000B-A017-448B-B0E0-725BEA81922E}"/>
              </c:ext>
            </c:extLst>
          </c:dPt>
          <c:dPt>
            <c:idx val="6"/>
            <c:invertIfNegative val="0"/>
            <c:bubble3D val="0"/>
            <c:extLst xmlns:c16r2="http://schemas.microsoft.com/office/drawing/2015/06/chart">
              <c:ext xmlns:c16="http://schemas.microsoft.com/office/drawing/2014/chart" uri="{C3380CC4-5D6E-409C-BE32-E72D297353CC}">
                <c16:uniqueId val="{0000000D-A017-448B-B0E0-725BEA81922E}"/>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017-448B-B0E0-725BEA81922E}"/>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017-448B-B0E0-725BEA81922E}"/>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017-448B-B0E0-725BEA81922E}"/>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017-448B-B0E0-725BEA81922E}"/>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017-448B-B0E0-725BEA81922E}"/>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017-448B-B0E0-725BEA81922E}"/>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017-448B-B0E0-725BEA81922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単純集計表!$B$60:$B$66</c:f>
              <c:strCache>
                <c:ptCount val="7"/>
                <c:pt idx="0">
                  <c:v>11箇所以上</c:v>
                </c:pt>
                <c:pt idx="1">
                  <c:v>9～10箇所</c:v>
                </c:pt>
                <c:pt idx="2">
                  <c:v>7～8箇所</c:v>
                </c:pt>
                <c:pt idx="3">
                  <c:v>5～6箇所</c:v>
                </c:pt>
                <c:pt idx="4">
                  <c:v>3～4箇所</c:v>
                </c:pt>
                <c:pt idx="5">
                  <c:v>1～2箇所</c:v>
                </c:pt>
                <c:pt idx="6">
                  <c:v>0箇所</c:v>
                </c:pt>
              </c:strCache>
            </c:strRef>
          </c:cat>
          <c:val>
            <c:numRef>
              <c:f>単純集計表!$D$60:$D$66</c:f>
              <c:numCache>
                <c:formatCode>0.0</c:formatCode>
                <c:ptCount val="7"/>
                <c:pt idx="0">
                  <c:v>6.7</c:v>
                </c:pt>
                <c:pt idx="1">
                  <c:v>3.3</c:v>
                </c:pt>
                <c:pt idx="2">
                  <c:v>5</c:v>
                </c:pt>
                <c:pt idx="3">
                  <c:v>6.7</c:v>
                </c:pt>
                <c:pt idx="4">
                  <c:v>11.7</c:v>
                </c:pt>
                <c:pt idx="5">
                  <c:v>46.7</c:v>
                </c:pt>
                <c:pt idx="6">
                  <c:v>20</c:v>
                </c:pt>
              </c:numCache>
            </c:numRef>
          </c:val>
          <c:extLst xmlns:c16r2="http://schemas.microsoft.com/office/drawing/2015/06/chart">
            <c:ext xmlns:c16="http://schemas.microsoft.com/office/drawing/2014/chart" uri="{C3380CC4-5D6E-409C-BE32-E72D297353CC}">
              <c16:uniqueId val="{0000000E-A017-448B-B0E0-725BEA81922E}"/>
            </c:ext>
          </c:extLst>
        </c:ser>
        <c:dLbls>
          <c:showLegendKey val="0"/>
          <c:showVal val="0"/>
          <c:showCatName val="0"/>
          <c:showSerName val="0"/>
          <c:showPercent val="0"/>
          <c:showBubbleSize val="0"/>
        </c:dLbls>
        <c:gapWidth val="50"/>
        <c:axId val="212564224"/>
        <c:axId val="212562688"/>
      </c:barChart>
      <c:valAx>
        <c:axId val="21256268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564224"/>
        <c:crosses val="autoZero"/>
        <c:crossBetween val="between"/>
      </c:valAx>
      <c:catAx>
        <c:axId val="2125642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56268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89393939393939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93B-425B-A294-3E364CEB23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93B-425B-A294-3E364CEB23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93B-425B-A294-3E364CEB23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93B-425B-A294-3E364CEB23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93B-425B-A294-3E364CEB2397}"/>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93B-425B-A294-3E364CEB2397}"/>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93B-425B-A294-3E364CEB23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93B-425B-A294-3E364CEB23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93B-425B-A294-3E364CEB2397}"/>
                </c:ext>
              </c:extLst>
            </c:dLbl>
            <c:dLbl>
              <c:idx val="2"/>
              <c:layout>
                <c:manualLayout>
                  <c:x val="-0.23610257217847769"/>
                  <c:y val="0.1136363636363636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93B-425B-A294-3E364CEB2397}"/>
                </c:ext>
              </c:extLst>
            </c:dLbl>
            <c:dLbl>
              <c:idx val="3"/>
              <c:layout>
                <c:manualLayout>
                  <c:x val="-3.7306981627296586E-2"/>
                  <c:y val="3.219696969696969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93B-425B-A294-3E364CEB2397}"/>
                </c:ext>
              </c:extLst>
            </c:dLbl>
            <c:dLbl>
              <c:idx val="4"/>
              <c:layout>
                <c:manualLayout>
                  <c:x val="-5.2235590551181099E-2"/>
                  <c:y val="0.1174242424242424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93B-425B-A294-3E364CEB2397}"/>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93B-425B-A294-3E364CEB2397}"/>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93B-425B-A294-3E364CEB23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単純集計表!$B$676:$B$682</c:f>
              <c:strCache>
                <c:ptCount val="7"/>
                <c:pt idx="0">
                  <c:v>200件以上</c:v>
                </c:pt>
                <c:pt idx="1">
                  <c:v>100～199件</c:v>
                </c:pt>
                <c:pt idx="2">
                  <c:v>50～99件</c:v>
                </c:pt>
                <c:pt idx="3">
                  <c:v>30～49件</c:v>
                </c:pt>
                <c:pt idx="4">
                  <c:v>10～29件</c:v>
                </c:pt>
                <c:pt idx="5">
                  <c:v>1～9件</c:v>
                </c:pt>
                <c:pt idx="6">
                  <c:v>0件</c:v>
                </c:pt>
              </c:strCache>
            </c:strRef>
          </c:cat>
          <c:val>
            <c:numRef>
              <c:f>単純集計表!$D$676:$D$682</c:f>
              <c:numCache>
                <c:formatCode>0.0</c:formatCode>
                <c:ptCount val="7"/>
                <c:pt idx="0">
                  <c:v>0</c:v>
                </c:pt>
                <c:pt idx="1">
                  <c:v>0</c:v>
                </c:pt>
                <c:pt idx="2">
                  <c:v>3.3</c:v>
                </c:pt>
                <c:pt idx="3">
                  <c:v>3.3</c:v>
                </c:pt>
                <c:pt idx="4">
                  <c:v>6.7</c:v>
                </c:pt>
                <c:pt idx="5">
                  <c:v>43.3</c:v>
                </c:pt>
                <c:pt idx="6">
                  <c:v>43.3</c:v>
                </c:pt>
              </c:numCache>
            </c:numRef>
          </c:val>
          <c:extLst xmlns:c16r2="http://schemas.microsoft.com/office/drawing/2015/06/chart">
            <c:ext xmlns:c16="http://schemas.microsoft.com/office/drawing/2014/chart" uri="{C3380CC4-5D6E-409C-BE32-E72D297353CC}">
              <c16:uniqueId val="{0000000E-193B-425B-A294-3E364CEB23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90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9895013123364E-2"/>
          <c:y val="3.787878787878788E-2"/>
          <c:w val="0.33866666666666667"/>
          <c:h val="0.9621212121212121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1FC-4AAD-995B-AC23B0B20B9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1FC-4AAD-995B-AC23B0B20B9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1FC-4AAD-995B-AC23B0B20B9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1FC-4AAD-995B-AC23B0B20B9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1FC-4AAD-995B-AC23B0B20B9F}"/>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1FC-4AAD-995B-AC23B0B20B9F}"/>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01FC-4AAD-995B-AC23B0B20B9F}"/>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FC-4AAD-995B-AC23B0B20B9F}"/>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FC-4AAD-995B-AC23B0B20B9F}"/>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1FC-4AAD-995B-AC23B0B20B9F}"/>
                </c:ext>
              </c:extLst>
            </c:dLbl>
            <c:dLbl>
              <c:idx val="3"/>
              <c:layout>
                <c:manualLayout>
                  <c:x val="-2.8879685039370079E-2"/>
                  <c:y val="4.54545454545454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1FC-4AAD-995B-AC23B0B20B9F}"/>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1FC-4AAD-995B-AC23B0B20B9F}"/>
                </c:ext>
              </c:extLst>
            </c:dLbl>
            <c:dLbl>
              <c:idx val="5"/>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1FC-4AAD-995B-AC23B0B20B9F}"/>
                </c:ext>
              </c:extLst>
            </c:dLbl>
            <c:dLbl>
              <c:idx val="6"/>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1FC-4AAD-995B-AC23B0B20B9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単純集計表!$B$690:$B$696</c:f>
              <c:strCache>
                <c:ptCount val="7"/>
                <c:pt idx="0">
                  <c:v>200件以上</c:v>
                </c:pt>
                <c:pt idx="1">
                  <c:v>100～199件</c:v>
                </c:pt>
                <c:pt idx="2">
                  <c:v>50～99件</c:v>
                </c:pt>
                <c:pt idx="3">
                  <c:v>30～49件</c:v>
                </c:pt>
                <c:pt idx="4">
                  <c:v>10～29件</c:v>
                </c:pt>
                <c:pt idx="5">
                  <c:v>1～9件</c:v>
                </c:pt>
                <c:pt idx="6">
                  <c:v>0件</c:v>
                </c:pt>
              </c:strCache>
            </c:strRef>
          </c:cat>
          <c:val>
            <c:numRef>
              <c:f>単純集計表!$D$690:$D$696</c:f>
              <c:numCache>
                <c:formatCode>0.0</c:formatCode>
                <c:ptCount val="7"/>
                <c:pt idx="0">
                  <c:v>0</c:v>
                </c:pt>
                <c:pt idx="1">
                  <c:v>0</c:v>
                </c:pt>
                <c:pt idx="2">
                  <c:v>3.3</c:v>
                </c:pt>
                <c:pt idx="3">
                  <c:v>1.7</c:v>
                </c:pt>
                <c:pt idx="4">
                  <c:v>15</c:v>
                </c:pt>
                <c:pt idx="5">
                  <c:v>55</c:v>
                </c:pt>
                <c:pt idx="6">
                  <c:v>25</c:v>
                </c:pt>
              </c:numCache>
            </c:numRef>
          </c:val>
          <c:extLst xmlns:c16r2="http://schemas.microsoft.com/office/drawing/2015/06/chart">
            <c:ext xmlns:c16="http://schemas.microsoft.com/office/drawing/2014/chart" uri="{C3380CC4-5D6E-409C-BE32-E72D297353CC}">
              <c16:uniqueId val="{0000000E-01FC-4AAD-995B-AC23B0B20B9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467590551181098"/>
          <c:y val="5.2553686471009303E-2"/>
          <c:w val="0.3393240944881890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9759312000893507E-2"/>
          <c:w val="0.34599999999999997"/>
          <c:h val="0.9202127659574468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200-4483-87F6-2B5BA495D4E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200-4483-87F6-2B5BA495D4E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200-4483-87F6-2B5BA495D4EA}"/>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200-4483-87F6-2B5BA495D4EA}"/>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200-4483-87F6-2B5BA495D4EA}"/>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200-4483-87F6-2B5BA495D4EA}"/>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200-4483-87F6-2B5BA495D4EA}"/>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200-4483-87F6-2B5BA495D4EA}"/>
                </c:ext>
              </c:extLst>
            </c:dLbl>
            <c:dLbl>
              <c:idx val="3"/>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200-4483-87F6-2B5BA495D4EA}"/>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200-4483-87F6-2B5BA495D4E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単純集計表!$B$703:$B$707</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単純集計表!$D$703:$D$707</c:f>
              <c:numCache>
                <c:formatCode>0.0</c:formatCode>
                <c:ptCount val="5"/>
                <c:pt idx="0">
                  <c:v>45</c:v>
                </c:pt>
                <c:pt idx="1">
                  <c:v>0</c:v>
                </c:pt>
                <c:pt idx="2">
                  <c:v>30</c:v>
                </c:pt>
                <c:pt idx="3">
                  <c:v>16.7</c:v>
                </c:pt>
                <c:pt idx="4">
                  <c:v>8.3000000000000007</c:v>
                </c:pt>
              </c:numCache>
            </c:numRef>
          </c:val>
          <c:extLst xmlns:c16r2="http://schemas.microsoft.com/office/drawing/2015/06/chart">
            <c:ext xmlns:c16="http://schemas.microsoft.com/office/drawing/2014/chart" uri="{C3380CC4-5D6E-409C-BE32-E72D297353CC}">
              <c16:uniqueId val="{0000000A-2200-4483-87F6-2B5BA495D4E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84855643044619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2279394220107513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471-4CA5-8785-609C305400B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471-4CA5-8785-609C305400B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471-4CA5-8785-609C305400B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471-4CA5-8785-609C305400B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471-4CA5-8785-609C305400BB}"/>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471-4CA5-8785-609C305400B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471-4CA5-8785-609C305400BB}"/>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471-4CA5-8785-609C305400BB}"/>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471-4CA5-8785-609C305400BB}"/>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471-4CA5-8785-609C305400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単純集計表!$B$717:$B$721</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単純集計表!$D$717:$D$721</c:f>
              <c:numCache>
                <c:formatCode>0.0</c:formatCode>
                <c:ptCount val="5"/>
                <c:pt idx="0">
                  <c:v>78.3</c:v>
                </c:pt>
                <c:pt idx="1">
                  <c:v>0</c:v>
                </c:pt>
                <c:pt idx="2">
                  <c:v>6.7</c:v>
                </c:pt>
                <c:pt idx="3">
                  <c:v>6.7</c:v>
                </c:pt>
                <c:pt idx="4">
                  <c:v>8.3000000000000007</c:v>
                </c:pt>
              </c:numCache>
            </c:numRef>
          </c:val>
          <c:extLst xmlns:c16r2="http://schemas.microsoft.com/office/drawing/2015/06/chart">
            <c:ext xmlns:c16="http://schemas.microsoft.com/office/drawing/2014/chart" uri="{C3380CC4-5D6E-409C-BE32-E72D297353CC}">
              <c16:uniqueId val="{0000000A-3471-4CA5-8785-609C305400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3.7842996898114949E-3"/>
          <c:w val="0.33448419947506564"/>
          <c:h val="0.99621570031018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0889019888556713E-2"/>
          <c:w val="0.35933333333333334"/>
          <c:h val="0.96078431372549022"/>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3E7-40A3-A1F6-3E3A8381073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3E7-40A3-A1F6-3E3A8381073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3E7-40A3-A1F6-3E3A8381073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73E7-40A3-A1F6-3E3A8381073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73E7-40A3-A1F6-3E3A8381073D}"/>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3E7-40A3-A1F6-3E3A8381073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3E7-40A3-A1F6-3E3A8381073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3E7-40A3-A1F6-3E3A8381073D}"/>
                </c:ext>
              </c:extLst>
            </c:dLbl>
            <c:dLbl>
              <c:idx val="3"/>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3E7-40A3-A1F6-3E3A8381073D}"/>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73E7-40A3-A1F6-3E3A8381073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単純集計表!$B$731:$B$735</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単純集計表!$D$731:$D$735</c:f>
              <c:numCache>
                <c:formatCode>0.0</c:formatCode>
                <c:ptCount val="5"/>
                <c:pt idx="0">
                  <c:v>66.7</c:v>
                </c:pt>
                <c:pt idx="1">
                  <c:v>0</c:v>
                </c:pt>
                <c:pt idx="2">
                  <c:v>15</c:v>
                </c:pt>
                <c:pt idx="3">
                  <c:v>10</c:v>
                </c:pt>
                <c:pt idx="4">
                  <c:v>8.3000000000000007</c:v>
                </c:pt>
              </c:numCache>
            </c:numRef>
          </c:val>
          <c:extLst xmlns:c16r2="http://schemas.microsoft.com/office/drawing/2015/06/chart">
            <c:ext xmlns:c16="http://schemas.microsoft.com/office/drawing/2014/chart" uri="{C3380CC4-5D6E-409C-BE32-E72D297353CC}">
              <c16:uniqueId val="{0000000A-73E7-40A3-A1F6-3E3A8381073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2.6511572417084225E-2"/>
          <c:w val="0.33448419947506564"/>
          <c:h val="0.97348842758291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C7A9-4351-87FE-C6AD17FE3FCF}"/>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C7A9-4351-87FE-C6AD17FE3FCF}"/>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C7A9-4351-87FE-C6AD17FE3FCF}"/>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C7A9-4351-87FE-C6AD17FE3FCF}"/>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C7A9-4351-87FE-C6AD17FE3FCF}"/>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7A9-4351-87FE-C6AD17FE3FCF}"/>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7A9-4351-87FE-C6AD17FE3FCF}"/>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7A9-4351-87FE-C6AD17FE3FCF}"/>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7A9-4351-87FE-C6AD17FE3FCF}"/>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7A9-4351-87FE-C6AD17FE3F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単純集計表!$B$745:$B$749</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単純集計表!$D$745:$D$749</c:f>
              <c:numCache>
                <c:formatCode>0.0</c:formatCode>
                <c:ptCount val="5"/>
                <c:pt idx="0">
                  <c:v>55</c:v>
                </c:pt>
                <c:pt idx="1">
                  <c:v>0</c:v>
                </c:pt>
                <c:pt idx="2">
                  <c:v>20</c:v>
                </c:pt>
                <c:pt idx="3">
                  <c:v>15</c:v>
                </c:pt>
                <c:pt idx="4">
                  <c:v>10</c:v>
                </c:pt>
              </c:numCache>
            </c:numRef>
          </c:val>
          <c:extLst xmlns:c16r2="http://schemas.microsoft.com/office/drawing/2015/06/chart">
            <c:ext xmlns:c16="http://schemas.microsoft.com/office/drawing/2014/chart" uri="{C3380CC4-5D6E-409C-BE32-E72D297353CC}">
              <c16:uniqueId val="{0000000A-C7A9-4351-87FE-C6AD17FE3FC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0"/>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6DF-493D-A72B-339504AB333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6DF-493D-A72B-339504AB3333}"/>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6DF-493D-A72B-339504AB3333}"/>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6DF-493D-A72B-339504AB3333}"/>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6DF-493D-A72B-339504AB3333}"/>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6DF-493D-A72B-339504AB33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単純集計表!$B$758:$B$760</c:f>
              <c:strCache>
                <c:ptCount val="3"/>
                <c:pt idx="0">
                  <c:v>拡大している</c:v>
                </c:pt>
                <c:pt idx="1">
                  <c:v>拡大していない</c:v>
                </c:pt>
                <c:pt idx="2">
                  <c:v>活動をはじめたばかりで比較できない</c:v>
                </c:pt>
              </c:strCache>
            </c:strRef>
          </c:cat>
          <c:val>
            <c:numRef>
              <c:f>単純集計表!$D$758:$D$760</c:f>
              <c:numCache>
                <c:formatCode>0.0</c:formatCode>
                <c:ptCount val="3"/>
                <c:pt idx="0">
                  <c:v>76.7</c:v>
                </c:pt>
                <c:pt idx="1">
                  <c:v>13.3</c:v>
                </c:pt>
                <c:pt idx="2">
                  <c:v>10</c:v>
                </c:pt>
              </c:numCache>
            </c:numRef>
          </c:val>
          <c:extLst xmlns:c16r2="http://schemas.microsoft.com/office/drawing/2015/06/chart">
            <c:ext xmlns:c16="http://schemas.microsoft.com/office/drawing/2014/chart" uri="{C3380CC4-5D6E-409C-BE32-E72D297353CC}">
              <c16:uniqueId val="{00000006-36DF-493D-A72B-339504AB333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66666666666668E-2"/>
          <c:y val="1.7275732425338725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29D2-47AA-B0F7-ECF8560AE99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29D2-47AA-B0F7-ECF8560AE99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29D2-47AA-B0F7-ECF8560AE997}"/>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29D2-47AA-B0F7-ECF8560AE997}"/>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29D2-47AA-B0F7-ECF8560AE997}"/>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9D2-47AA-B0F7-ECF8560AE9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9D2-47AA-B0F7-ECF8560AE997}"/>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9D2-47AA-B0F7-ECF8560AE99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9D2-47AA-B0F7-ECF8560AE997}"/>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29D2-47AA-B0F7-ECF8560AE9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単純集計表!$B$771:$B$775</c:f>
              <c:strCache>
                <c:ptCount val="5"/>
                <c:pt idx="0">
                  <c:v>よく変化している</c:v>
                </c:pt>
                <c:pt idx="1">
                  <c:v>悪く変化している</c:v>
                </c:pt>
                <c:pt idx="2">
                  <c:v>変化していない</c:v>
                </c:pt>
                <c:pt idx="3">
                  <c:v>わからない</c:v>
                </c:pt>
                <c:pt idx="4">
                  <c:v>活動をはじめたばかりで比較できない</c:v>
                </c:pt>
              </c:strCache>
            </c:strRef>
          </c:cat>
          <c:val>
            <c:numRef>
              <c:f>単純集計表!$D$771:$D$775</c:f>
              <c:numCache>
                <c:formatCode>0.0</c:formatCode>
                <c:ptCount val="5"/>
                <c:pt idx="0">
                  <c:v>45</c:v>
                </c:pt>
                <c:pt idx="1">
                  <c:v>0</c:v>
                </c:pt>
                <c:pt idx="2">
                  <c:v>31.7</c:v>
                </c:pt>
                <c:pt idx="3">
                  <c:v>15</c:v>
                </c:pt>
                <c:pt idx="4">
                  <c:v>8.3000000000000007</c:v>
                </c:pt>
              </c:numCache>
            </c:numRef>
          </c:val>
          <c:extLst xmlns:c16r2="http://schemas.microsoft.com/office/drawing/2015/06/chart">
            <c:ext xmlns:c16="http://schemas.microsoft.com/office/drawing/2014/chart" uri="{C3380CC4-5D6E-409C-BE32-E72D297353CC}">
              <c16:uniqueId val="{0000000A-29D2-47AA-B0F7-ECF8560AE9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5151515151515152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D8E-4A0E-84CC-73BDED96EC6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D8E-4A0E-84CC-73BDED96EC67}"/>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D8E-4A0E-84CC-73BDED96EC6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D8E-4A0E-84CC-73BDED96EC6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D8E-4A0E-84CC-73BDED96EC6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D8E-4A0E-84CC-73BDED96EC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単純集計表!$B$784:$B$786</c:f>
              <c:strCache>
                <c:ptCount val="3"/>
                <c:pt idx="0">
                  <c:v>拡大している</c:v>
                </c:pt>
                <c:pt idx="1">
                  <c:v>拡大していない</c:v>
                </c:pt>
                <c:pt idx="2">
                  <c:v>活動をはじめたばかりで比較できない</c:v>
                </c:pt>
              </c:strCache>
            </c:strRef>
          </c:cat>
          <c:val>
            <c:numRef>
              <c:f>単純集計表!$D$784:$D$786</c:f>
              <c:numCache>
                <c:formatCode>0.0</c:formatCode>
                <c:ptCount val="3"/>
                <c:pt idx="0">
                  <c:v>66.7</c:v>
                </c:pt>
                <c:pt idx="1">
                  <c:v>25</c:v>
                </c:pt>
                <c:pt idx="2">
                  <c:v>8.3000000000000007</c:v>
                </c:pt>
              </c:numCache>
            </c:numRef>
          </c:val>
          <c:extLst xmlns:c16r2="http://schemas.microsoft.com/office/drawing/2015/06/chart">
            <c:ext xmlns:c16="http://schemas.microsoft.com/office/drawing/2014/chart" uri="{C3380CC4-5D6E-409C-BE32-E72D297353CC}">
              <c16:uniqueId val="{00000006-0D8E-4A0E-84CC-73BDED96EC6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66456692913396E-2"/>
          <c:y val="0"/>
          <c:w val="0.35399999999999998"/>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465-4A0E-8E38-071B8710C28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465-4A0E-8E38-071B8710C28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4465-4A0E-8E38-071B8710C28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465-4A0E-8E38-071B8710C28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465-4A0E-8E38-071B8710C289}"/>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465-4A0E-8E38-071B8710C28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単純集計表!$B$797:$B$799</c:f>
              <c:strCache>
                <c:ptCount val="3"/>
                <c:pt idx="0">
                  <c:v>増えている</c:v>
                </c:pt>
                <c:pt idx="1">
                  <c:v>増えていない</c:v>
                </c:pt>
                <c:pt idx="2">
                  <c:v>活動をはじめたばかりで比較できない</c:v>
                </c:pt>
              </c:strCache>
            </c:strRef>
          </c:cat>
          <c:val>
            <c:numRef>
              <c:f>単純集計表!$D$797:$D$799</c:f>
              <c:numCache>
                <c:formatCode>0.0</c:formatCode>
                <c:ptCount val="3"/>
                <c:pt idx="0">
                  <c:v>65</c:v>
                </c:pt>
                <c:pt idx="1">
                  <c:v>26.7</c:v>
                </c:pt>
                <c:pt idx="2">
                  <c:v>8.3000000000000007</c:v>
                </c:pt>
              </c:numCache>
            </c:numRef>
          </c:val>
          <c:extLst xmlns:c16r2="http://schemas.microsoft.com/office/drawing/2015/06/chart">
            <c:ext xmlns:c16="http://schemas.microsoft.com/office/drawing/2014/chart" uri="{C3380CC4-5D6E-409C-BE32-E72D297353CC}">
              <c16:uniqueId val="{00000006-4465-4A0E-8E38-071B8710C28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1745-4625-BDBD-53A277BB3897}"/>
              </c:ext>
            </c:extLst>
          </c:dPt>
          <c:dPt>
            <c:idx val="1"/>
            <c:invertIfNegative val="0"/>
            <c:bubble3D val="0"/>
            <c:extLst xmlns:c16r2="http://schemas.microsoft.com/office/drawing/2015/06/chart">
              <c:ext xmlns:c16="http://schemas.microsoft.com/office/drawing/2014/chart" uri="{C3380CC4-5D6E-409C-BE32-E72D297353CC}">
                <c16:uniqueId val="{00000003-1745-4625-BDBD-53A277BB3897}"/>
              </c:ext>
            </c:extLst>
          </c:dPt>
          <c:dPt>
            <c:idx val="2"/>
            <c:invertIfNegative val="0"/>
            <c:bubble3D val="0"/>
            <c:extLst xmlns:c16r2="http://schemas.microsoft.com/office/drawing/2015/06/chart">
              <c:ext xmlns:c16="http://schemas.microsoft.com/office/drawing/2014/chart" uri="{C3380CC4-5D6E-409C-BE32-E72D297353CC}">
                <c16:uniqueId val="{00000005-1745-4625-BDBD-53A277BB3897}"/>
              </c:ext>
            </c:extLst>
          </c:dPt>
          <c:dPt>
            <c:idx val="3"/>
            <c:invertIfNegative val="0"/>
            <c:bubble3D val="0"/>
            <c:extLst xmlns:c16r2="http://schemas.microsoft.com/office/drawing/2015/06/chart">
              <c:ext xmlns:c16="http://schemas.microsoft.com/office/drawing/2014/chart" uri="{C3380CC4-5D6E-409C-BE32-E72D297353CC}">
                <c16:uniqueId val="{00000007-1745-4625-BDBD-53A277BB3897}"/>
              </c:ext>
            </c:extLst>
          </c:dPt>
          <c:dPt>
            <c:idx val="4"/>
            <c:invertIfNegative val="0"/>
            <c:bubble3D val="0"/>
            <c:extLst xmlns:c16r2="http://schemas.microsoft.com/office/drawing/2015/06/chart">
              <c:ext xmlns:c16="http://schemas.microsoft.com/office/drawing/2014/chart" uri="{C3380CC4-5D6E-409C-BE32-E72D297353CC}">
                <c16:uniqueId val="{00000009-1745-4625-BDBD-53A277BB3897}"/>
              </c:ext>
            </c:extLst>
          </c:dPt>
          <c:dPt>
            <c:idx val="5"/>
            <c:invertIfNegative val="0"/>
            <c:bubble3D val="0"/>
            <c:extLst xmlns:c16r2="http://schemas.microsoft.com/office/drawing/2015/06/chart">
              <c:ext xmlns:c16="http://schemas.microsoft.com/office/drawing/2014/chart" uri="{C3380CC4-5D6E-409C-BE32-E72D297353CC}">
                <c16:uniqueId val="{0000000B-1745-4625-BDBD-53A277BB3897}"/>
              </c:ext>
            </c:extLst>
          </c:dPt>
          <c:dPt>
            <c:idx val="6"/>
            <c:invertIfNegative val="0"/>
            <c:bubble3D val="0"/>
            <c:extLst xmlns:c16r2="http://schemas.microsoft.com/office/drawing/2015/06/chart">
              <c:ext xmlns:c16="http://schemas.microsoft.com/office/drawing/2014/chart" uri="{C3380CC4-5D6E-409C-BE32-E72D297353CC}">
                <c16:uniqueId val="{0000000D-1745-4625-BDBD-53A277BB3897}"/>
              </c:ext>
            </c:extLst>
          </c:dPt>
          <c:dPt>
            <c:idx val="7"/>
            <c:invertIfNegative val="0"/>
            <c:bubble3D val="0"/>
            <c:extLst xmlns:c16r2="http://schemas.microsoft.com/office/drawing/2015/06/chart">
              <c:ext xmlns:c16="http://schemas.microsoft.com/office/drawing/2014/chart" uri="{C3380CC4-5D6E-409C-BE32-E72D297353CC}">
                <c16:uniqueId val="{0000000F-1745-4625-BDBD-53A277BB3897}"/>
              </c:ext>
            </c:extLst>
          </c:dPt>
          <c:dPt>
            <c:idx val="8"/>
            <c:invertIfNegative val="0"/>
            <c:bubble3D val="0"/>
            <c:extLst xmlns:c16r2="http://schemas.microsoft.com/office/drawing/2015/06/chart">
              <c:ext xmlns:c16="http://schemas.microsoft.com/office/drawing/2014/chart" uri="{C3380CC4-5D6E-409C-BE32-E72D297353CC}">
                <c16:uniqueId val="{00000011-1745-4625-BDBD-53A277BB3897}"/>
              </c:ext>
            </c:extLst>
          </c:dPt>
          <c:dPt>
            <c:idx val="9"/>
            <c:invertIfNegative val="0"/>
            <c:bubble3D val="0"/>
            <c:extLst xmlns:c16r2="http://schemas.microsoft.com/office/drawing/2015/06/chart">
              <c:ext xmlns:c16="http://schemas.microsoft.com/office/drawing/2014/chart" uri="{C3380CC4-5D6E-409C-BE32-E72D297353CC}">
                <c16:uniqueId val="{00000013-1745-4625-BDBD-53A277BB389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745-4625-BDBD-53A277BB389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745-4625-BDBD-53A277BB3897}"/>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745-4625-BDBD-53A277BB3897}"/>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745-4625-BDBD-53A277BB3897}"/>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745-4625-BDBD-53A277BB3897}"/>
                </c:ext>
              </c:extLst>
            </c:dLbl>
            <c:dLbl>
              <c:idx val="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745-4625-BDBD-53A277BB3897}"/>
                </c:ext>
              </c:extLst>
            </c:dLbl>
            <c:dLbl>
              <c:idx val="6"/>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745-4625-BDBD-53A277BB3897}"/>
                </c:ext>
              </c:extLst>
            </c:dLbl>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1745-4625-BDBD-53A277BB3897}"/>
                </c:ext>
              </c:extLst>
            </c:dLbl>
            <c:dLbl>
              <c:idx val="8"/>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1745-4625-BDBD-53A277BB3897}"/>
                </c:ext>
              </c:extLst>
            </c:dLbl>
            <c:dLbl>
              <c:idx val="9"/>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単純集計表!$B$73:$B$82</c:f>
              <c:strCache>
                <c:ptCount val="10"/>
                <c:pt idx="0">
                  <c:v>41箇所以上</c:v>
                </c:pt>
                <c:pt idx="1">
                  <c:v>36～40箇所</c:v>
                </c:pt>
                <c:pt idx="2">
                  <c:v>31～35箇所</c:v>
                </c:pt>
                <c:pt idx="3">
                  <c:v>26～30箇所</c:v>
                </c:pt>
                <c:pt idx="4">
                  <c:v>21～25箇所</c:v>
                </c:pt>
                <c:pt idx="5">
                  <c:v>16～20箇所</c:v>
                </c:pt>
                <c:pt idx="6">
                  <c:v>11～15箇所</c:v>
                </c:pt>
                <c:pt idx="7">
                  <c:v>6～10箇所</c:v>
                </c:pt>
                <c:pt idx="8">
                  <c:v>1～5箇所</c:v>
                </c:pt>
                <c:pt idx="9">
                  <c:v>0箇所</c:v>
                </c:pt>
              </c:strCache>
            </c:strRef>
          </c:cat>
          <c:val>
            <c:numRef>
              <c:f>単純集計表!$D$73:$D$82</c:f>
              <c:numCache>
                <c:formatCode>0.0</c:formatCode>
                <c:ptCount val="10"/>
                <c:pt idx="0">
                  <c:v>0</c:v>
                </c:pt>
                <c:pt idx="1">
                  <c:v>0</c:v>
                </c:pt>
                <c:pt idx="2">
                  <c:v>1.7</c:v>
                </c:pt>
                <c:pt idx="3">
                  <c:v>0</c:v>
                </c:pt>
                <c:pt idx="4">
                  <c:v>3.3</c:v>
                </c:pt>
                <c:pt idx="5">
                  <c:v>1.7</c:v>
                </c:pt>
                <c:pt idx="6">
                  <c:v>10</c:v>
                </c:pt>
                <c:pt idx="7">
                  <c:v>16.7</c:v>
                </c:pt>
                <c:pt idx="8">
                  <c:v>53.3</c:v>
                </c:pt>
                <c:pt idx="9">
                  <c:v>13.3</c:v>
                </c:pt>
              </c:numCache>
            </c:numRef>
          </c:val>
          <c:extLst xmlns:c16r2="http://schemas.microsoft.com/office/drawing/2015/06/char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212615552"/>
        <c:axId val="212609664"/>
      </c:barChart>
      <c:valAx>
        <c:axId val="21260966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615552"/>
        <c:crosses val="autoZero"/>
        <c:crossBetween val="between"/>
      </c:valAx>
      <c:catAx>
        <c:axId val="2126155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60966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575757575757576E-3"/>
          <c:w val="0.34866666666666668"/>
          <c:h val="0.9905303030303029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B4F-4C5F-A031-082AB62C961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B4F-4C5F-A031-082AB62C961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7B4F-4C5F-A031-082AB62C9610}"/>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B4F-4C5F-A031-082AB62C9610}"/>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B4F-4C5F-A031-082AB62C9610}"/>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B4F-4C5F-A031-082AB62C961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単純集計表!$B$810:$B$812</c:f>
              <c:strCache>
                <c:ptCount val="3"/>
                <c:pt idx="0">
                  <c:v>増えている</c:v>
                </c:pt>
                <c:pt idx="1">
                  <c:v>増えていない</c:v>
                </c:pt>
                <c:pt idx="2">
                  <c:v>活動をはじめたばかりで比較できない</c:v>
                </c:pt>
              </c:strCache>
            </c:strRef>
          </c:cat>
          <c:val>
            <c:numRef>
              <c:f>単純集計表!$D$810:$D$812</c:f>
              <c:numCache>
                <c:formatCode>0.0</c:formatCode>
                <c:ptCount val="3"/>
                <c:pt idx="0">
                  <c:v>56.7</c:v>
                </c:pt>
                <c:pt idx="1">
                  <c:v>35</c:v>
                </c:pt>
                <c:pt idx="2">
                  <c:v>8.3000000000000007</c:v>
                </c:pt>
              </c:numCache>
            </c:numRef>
          </c:val>
          <c:extLst xmlns:c16r2="http://schemas.microsoft.com/office/drawing/2015/06/chart">
            <c:ext xmlns:c16="http://schemas.microsoft.com/office/drawing/2014/chart" uri="{C3380CC4-5D6E-409C-BE32-E72D297353CC}">
              <c16:uniqueId val="{00000006-7B4F-4C5F-A031-082AB62C961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CFD-49D4-A06F-0D25B8130EB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CFD-49D4-A06F-0D25B8130EB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CFD-49D4-A06F-0D25B8130EB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FD-49D4-A06F-0D25B8130EB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FD-49D4-A06F-0D25B8130EBC}"/>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CFD-49D4-A06F-0D25B8130EB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単純集計表!$B$823:$B$825</c:f>
              <c:strCache>
                <c:ptCount val="3"/>
                <c:pt idx="0">
                  <c:v>増えている</c:v>
                </c:pt>
                <c:pt idx="1">
                  <c:v>増えていない</c:v>
                </c:pt>
                <c:pt idx="2">
                  <c:v>活動をはじめたばかりで比較できない</c:v>
                </c:pt>
              </c:strCache>
            </c:strRef>
          </c:cat>
          <c:val>
            <c:numRef>
              <c:f>単純集計表!$D$823:$D$825</c:f>
              <c:numCache>
                <c:formatCode>0.0</c:formatCode>
                <c:ptCount val="3"/>
                <c:pt idx="0">
                  <c:v>68.3</c:v>
                </c:pt>
                <c:pt idx="1">
                  <c:v>23.3</c:v>
                </c:pt>
                <c:pt idx="2">
                  <c:v>8.3000000000000007</c:v>
                </c:pt>
              </c:numCache>
            </c:numRef>
          </c:val>
          <c:extLst xmlns:c16r2="http://schemas.microsoft.com/office/drawing/2015/06/chart">
            <c:ext xmlns:c16="http://schemas.microsoft.com/office/drawing/2014/chart" uri="{C3380CC4-5D6E-409C-BE32-E72D297353CC}">
              <c16:uniqueId val="{00000006-BCFD-49D4-A06F-0D25B8130EB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9895013123376E-2"/>
          <c:y val="1.893939393939394E-2"/>
          <c:w val="0.34599999999999997"/>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C25-43F3-8243-AA6F6D8D5E4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C25-43F3-8243-AA6F6D8D5E4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C25-43F3-8243-AA6F6D8D5E4C}"/>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C25-43F3-8243-AA6F6D8D5E4C}"/>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C25-43F3-8243-AA6F6D8D5E4C}"/>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C25-43F3-8243-AA6F6D8D5E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単純集計表!$B$836:$B$838</c:f>
              <c:strCache>
                <c:ptCount val="3"/>
                <c:pt idx="0">
                  <c:v>増えている</c:v>
                </c:pt>
                <c:pt idx="1">
                  <c:v>増えていない</c:v>
                </c:pt>
                <c:pt idx="2">
                  <c:v>活動をはじめたばかりで比較できない</c:v>
                </c:pt>
              </c:strCache>
            </c:strRef>
          </c:cat>
          <c:val>
            <c:numRef>
              <c:f>単純集計表!$D$836:$D$838</c:f>
              <c:numCache>
                <c:formatCode>0.0</c:formatCode>
                <c:ptCount val="3"/>
                <c:pt idx="0">
                  <c:v>58.3</c:v>
                </c:pt>
                <c:pt idx="1">
                  <c:v>33.299999999999997</c:v>
                </c:pt>
                <c:pt idx="2">
                  <c:v>8.3000000000000007</c:v>
                </c:pt>
              </c:numCache>
            </c:numRef>
          </c:val>
          <c:extLst xmlns:c16r2="http://schemas.microsoft.com/office/drawing/2015/06/chart">
            <c:ext xmlns:c16="http://schemas.microsoft.com/office/drawing/2014/chart" uri="{C3380CC4-5D6E-409C-BE32-E72D297353CC}">
              <c16:uniqueId val="{00000006-1C25-43F3-8243-AA6F6D8D5E4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A67-4D39-A540-E9716B14AFF6}"/>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A67-4D39-A540-E9716B14AFF6}"/>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A67-4D39-A540-E9716B14AFF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単純集計表!$B$849:$B$850</c:f>
              <c:strCache>
                <c:ptCount val="2"/>
                <c:pt idx="0">
                  <c:v>あり</c:v>
                </c:pt>
                <c:pt idx="1">
                  <c:v>なし</c:v>
                </c:pt>
              </c:strCache>
            </c:strRef>
          </c:cat>
          <c:val>
            <c:numRef>
              <c:f>単純集計表!$D$849:$D$850</c:f>
              <c:numCache>
                <c:formatCode>0.0</c:formatCode>
                <c:ptCount val="2"/>
                <c:pt idx="0">
                  <c:v>66.7</c:v>
                </c:pt>
                <c:pt idx="1">
                  <c:v>33.299999999999997</c:v>
                </c:pt>
              </c:numCache>
            </c:numRef>
          </c:val>
          <c:extLst xmlns:c16r2="http://schemas.microsoft.com/office/drawing/2015/06/char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646257217847756"/>
          <c:y val="0.33427940825578623"/>
          <c:w val="8.7348932284393069E-2"/>
          <c:h val="0.25749702329817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B86-472C-92B3-0E717DF8D77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B86-472C-92B3-0E717DF8D779}"/>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B86-472C-92B3-0E717DF8D779}"/>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B86-472C-92B3-0E717DF8D77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単純集計表!$B$862:$B$863</c:f>
              <c:strCache>
                <c:ptCount val="2"/>
                <c:pt idx="0">
                  <c:v>おこなっている</c:v>
                </c:pt>
                <c:pt idx="1">
                  <c:v>おこなっていない</c:v>
                </c:pt>
              </c:strCache>
            </c:strRef>
          </c:cat>
          <c:val>
            <c:numRef>
              <c:f>単純集計表!$D$862:$D$863</c:f>
              <c:numCache>
                <c:formatCode>0.0</c:formatCode>
                <c:ptCount val="2"/>
                <c:pt idx="0">
                  <c:v>18.3</c:v>
                </c:pt>
                <c:pt idx="1">
                  <c:v>81.7</c:v>
                </c:pt>
              </c:numCache>
            </c:numRef>
          </c:val>
          <c:extLst xmlns:c16r2="http://schemas.microsoft.com/office/drawing/2015/06/chart">
            <c:ext xmlns:c16="http://schemas.microsoft.com/office/drawing/2014/chart" uri="{C3380CC4-5D6E-409C-BE32-E72D297353CC}">
              <c16:uniqueId val="{00000004-BB86-472C-92B3-0E717DF8D77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66561679790021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C1E-49A7-B404-56DC8F5A7D0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C1E-49A7-B404-56DC8F5A7D04}"/>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C1E-49A7-B404-56DC8F5A7D04}"/>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C1E-49A7-B404-56DC8F5A7D0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単純集計表!$B$875:$B$876</c:f>
              <c:strCache>
                <c:ptCount val="2"/>
                <c:pt idx="0">
                  <c:v>おこなっている</c:v>
                </c:pt>
                <c:pt idx="1">
                  <c:v>おこなっていない</c:v>
                </c:pt>
              </c:strCache>
            </c:strRef>
          </c:cat>
          <c:val>
            <c:numRef>
              <c:f>単純集計表!$D$875:$D$876</c:f>
              <c:numCache>
                <c:formatCode>0.0</c:formatCode>
                <c:ptCount val="2"/>
                <c:pt idx="0">
                  <c:v>48.3</c:v>
                </c:pt>
                <c:pt idx="1">
                  <c:v>51.7</c:v>
                </c:pt>
              </c:numCache>
            </c:numRef>
          </c:val>
          <c:extLst xmlns:c16r2="http://schemas.microsoft.com/office/drawing/2015/06/chart">
            <c:ext xmlns:c16="http://schemas.microsoft.com/office/drawing/2014/chart" uri="{C3380CC4-5D6E-409C-BE32-E72D297353CC}">
              <c16:uniqueId val="{00000004-0C1E-49A7-B404-56DC8F5A7D0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150257217847779"/>
          <c:y val="0.37215819613457402"/>
          <c:w val="0.22538575024710414"/>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33018372703407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E84-40E0-B8C7-2E2CC3FEC047}"/>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84-40E0-B8C7-2E2CC3FEC047}"/>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E84-40E0-B8C7-2E2CC3FEC047}"/>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84-40E0-B8C7-2E2CC3FEC04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単純集計表!$B$888:$B$889</c:f>
              <c:strCache>
                <c:ptCount val="2"/>
                <c:pt idx="0">
                  <c:v>あり</c:v>
                </c:pt>
                <c:pt idx="1">
                  <c:v>なし</c:v>
                </c:pt>
              </c:strCache>
            </c:strRef>
          </c:cat>
          <c:val>
            <c:numRef>
              <c:f>単純集計表!$D$888:$D$889</c:f>
              <c:numCache>
                <c:formatCode>0.0</c:formatCode>
                <c:ptCount val="2"/>
                <c:pt idx="0">
                  <c:v>16.7</c:v>
                </c:pt>
                <c:pt idx="1">
                  <c:v>83.3</c:v>
                </c:pt>
              </c:numCache>
            </c:numRef>
          </c:val>
          <c:extLst xmlns:c16r2="http://schemas.microsoft.com/office/drawing/2015/06/chart">
            <c:ext xmlns:c16="http://schemas.microsoft.com/office/drawing/2014/chart" uri="{C3380CC4-5D6E-409C-BE32-E72D297353CC}">
              <c16:uniqueId val="{00000004-1E84-40E0-B8C7-2E2CC3FEC0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31292388451444"/>
          <c:y val="0.37215819613457402"/>
          <c:w val="8.2870761154855643E-2"/>
          <c:h val="0.25568360773085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7F6-4181-8125-7D9DE799245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7F6-4181-8125-7D9DE799245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7F6-4181-8125-7D9DE799245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7F6-4181-8125-7D9DE799245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単純集計表!$B$901:$B$902</c:f>
              <c:strCache>
                <c:ptCount val="2"/>
                <c:pt idx="0">
                  <c:v>あり</c:v>
                </c:pt>
                <c:pt idx="1">
                  <c:v>なし</c:v>
                </c:pt>
              </c:strCache>
            </c:strRef>
          </c:cat>
          <c:val>
            <c:numRef>
              <c:f>単純集計表!$D$901:$D$902</c:f>
              <c:numCache>
                <c:formatCode>0.0</c:formatCode>
                <c:ptCount val="2"/>
                <c:pt idx="0">
                  <c:v>15</c:v>
                </c:pt>
                <c:pt idx="1">
                  <c:v>85</c:v>
                </c:pt>
              </c:numCache>
            </c:numRef>
          </c:val>
          <c:extLst xmlns:c16r2="http://schemas.microsoft.com/office/drawing/2015/06/chart">
            <c:ext xmlns:c16="http://schemas.microsoft.com/office/drawing/2014/chart" uri="{C3380CC4-5D6E-409C-BE32-E72D297353CC}">
              <c16:uniqueId val="{00000004-57F6-4181-8125-7D9DE799245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3795905511811"/>
          <c:y val="0.37215819613457402"/>
          <c:w val="8.7348932284393069E-2"/>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3.787878787878788E-3"/>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7DBD-4AB3-AB4F-936DE79C06B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7DBD-4AB3-AB4F-936DE79C06B6}"/>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BD-4AB3-AB4F-936DE79C06B6}"/>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BD-4AB3-AB4F-936DE79C06B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単純集計表!$B$914:$B$915</c:f>
              <c:strCache>
                <c:ptCount val="2"/>
                <c:pt idx="0">
                  <c:v>あり</c:v>
                </c:pt>
                <c:pt idx="1">
                  <c:v>なし</c:v>
                </c:pt>
              </c:strCache>
            </c:strRef>
          </c:cat>
          <c:val>
            <c:numRef>
              <c:f>単純集計表!$D$914:$D$915</c:f>
              <c:numCache>
                <c:formatCode>0.0</c:formatCode>
                <c:ptCount val="2"/>
                <c:pt idx="0">
                  <c:v>85</c:v>
                </c:pt>
                <c:pt idx="1">
                  <c:v>15</c:v>
                </c:pt>
              </c:numCache>
            </c:numRef>
          </c:val>
          <c:extLst xmlns:c16r2="http://schemas.microsoft.com/office/drawing/2015/06/chart">
            <c:ext xmlns:c16="http://schemas.microsoft.com/office/drawing/2014/chart" uri="{C3380CC4-5D6E-409C-BE32-E72D297353CC}">
              <c16:uniqueId val="{00000004-7DBD-4AB3-AB4F-936DE79C06B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9712923884514431"/>
          <c:y val="0.35700668098305893"/>
          <c:w val="8.7348932284393069E-2"/>
          <c:h val="0.257496868607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99475065616801E-2"/>
          <c:y val="1.1363636363636364E-2"/>
          <c:w val="0.35133333333333333"/>
          <c:h val="0.9886363636363636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7C2-45C1-BA0F-6A133FAE722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7C2-45C1-BA0F-6A133FAE722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7C2-45C1-BA0F-6A133FAE722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7C2-45C1-BA0F-6A133FAE722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7C2-45C1-BA0F-6A133FAE722C}"/>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7C2-45C1-BA0F-6A133FAE722C}"/>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7C2-45C1-BA0F-6A133FAE722C}"/>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7C2-45C1-BA0F-6A133FAE722C}"/>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7C2-45C1-BA0F-6A133FAE722C}"/>
                </c:ext>
              </c:extLst>
            </c:dLbl>
            <c:dLbl>
              <c:idx val="4"/>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7C2-45C1-BA0F-6A133FAE722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単純集計表!$B$927:$B$931</c:f>
              <c:strCache>
                <c:ptCount val="5"/>
                <c:pt idx="0">
                  <c:v>50％以上</c:v>
                </c:pt>
                <c:pt idx="1">
                  <c:v>30～49％</c:v>
                </c:pt>
                <c:pt idx="2">
                  <c:v>10～29％</c:v>
                </c:pt>
                <c:pt idx="3">
                  <c:v>1～9％</c:v>
                </c:pt>
                <c:pt idx="4">
                  <c:v>0%</c:v>
                </c:pt>
              </c:strCache>
            </c:strRef>
          </c:cat>
          <c:val>
            <c:numRef>
              <c:f>単純集計表!$D$927:$D$931</c:f>
              <c:numCache>
                <c:formatCode>0.0</c:formatCode>
                <c:ptCount val="5"/>
                <c:pt idx="0">
                  <c:v>68.599999999999994</c:v>
                </c:pt>
                <c:pt idx="1">
                  <c:v>7.8</c:v>
                </c:pt>
                <c:pt idx="2">
                  <c:v>13.7</c:v>
                </c:pt>
                <c:pt idx="3">
                  <c:v>9.8000000000000007</c:v>
                </c:pt>
                <c:pt idx="4">
                  <c:v>0</c:v>
                </c:pt>
              </c:numCache>
            </c:numRef>
          </c:val>
          <c:extLst xmlns:c16r2="http://schemas.microsoft.com/office/drawing/2015/06/chart">
            <c:ext xmlns:c16="http://schemas.microsoft.com/office/drawing/2014/chart" uri="{C3380CC4-5D6E-409C-BE32-E72D297353CC}">
              <c16:uniqueId val="{0000000A-A7C2-45C1-BA0F-6A133FAE722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099590551181108"/>
          <c:y val="0.1803954903364352"/>
          <c:w val="0.13900409448818898"/>
          <c:h val="0.613640658554044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189102362204723"/>
          <c:y val="0.2578125"/>
          <c:w val="0.59528902887139112"/>
          <c:h val="0.7109375"/>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CB0-47C5-8760-54DD2F9F9C46}"/>
                </c:ext>
              </c:extLst>
            </c:dLbl>
            <c:dLbl>
              <c:idx val="1"/>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CB0-47C5-8760-54DD2F9F9C46}"/>
                </c:ext>
              </c:extLst>
            </c:dLbl>
            <c:dLbl>
              <c:idx val="2"/>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B0-47C5-8760-54DD2F9F9C46}"/>
                </c:ext>
              </c:extLst>
            </c:dLbl>
            <c:dLbl>
              <c:idx val="3"/>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B0-47C5-8760-54DD2F9F9C46}"/>
                </c:ext>
              </c:extLst>
            </c:dLbl>
            <c:dLbl>
              <c:idx val="4"/>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B0-47C5-8760-54DD2F9F9C46}"/>
                </c:ext>
              </c:extLst>
            </c:dLbl>
            <c:dLbl>
              <c:idx val="5"/>
              <c:layout/>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B0-47C5-8760-54DD2F9F9C4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単純集計表!$B$88:$B$93</c:f>
              <c:strCache>
                <c:ptCount val="6"/>
                <c:pt idx="0">
                  <c:v>解説看板</c:v>
                </c:pt>
                <c:pt idx="1">
                  <c:v>誘導看板</c:v>
                </c:pt>
                <c:pt idx="2">
                  <c:v>拠点施設</c:v>
                </c:pt>
                <c:pt idx="3">
                  <c:v>案内所</c:v>
                </c:pt>
                <c:pt idx="4">
                  <c:v>その他</c:v>
                </c:pt>
                <c:pt idx="5">
                  <c:v>外国語対応をしているものはない</c:v>
                </c:pt>
              </c:strCache>
            </c:strRef>
          </c:cat>
          <c:val>
            <c:numRef>
              <c:f>単純集計表!$D$88:$D$93</c:f>
              <c:numCache>
                <c:formatCode>0.0</c:formatCode>
                <c:ptCount val="6"/>
                <c:pt idx="0">
                  <c:v>70</c:v>
                </c:pt>
                <c:pt idx="1">
                  <c:v>45</c:v>
                </c:pt>
                <c:pt idx="2">
                  <c:v>36.700000000000003</c:v>
                </c:pt>
                <c:pt idx="3">
                  <c:v>25</c:v>
                </c:pt>
                <c:pt idx="4">
                  <c:v>16.7</c:v>
                </c:pt>
                <c:pt idx="5">
                  <c:v>23.3</c:v>
                </c:pt>
              </c:numCache>
            </c:numRef>
          </c:val>
          <c:extLst xmlns:c16r2="http://schemas.microsoft.com/office/drawing/2015/06/chart">
            <c:ext xmlns:c16="http://schemas.microsoft.com/office/drawing/2014/chart" uri="{C3380CC4-5D6E-409C-BE32-E72D297353CC}">
              <c16:uniqueId val="{00000006-9CB0-47C5-8760-54DD2F9F9C46}"/>
            </c:ext>
          </c:extLst>
        </c:ser>
        <c:dLbls>
          <c:showLegendKey val="0"/>
          <c:showVal val="0"/>
          <c:showCatName val="0"/>
          <c:showSerName val="0"/>
          <c:showPercent val="0"/>
          <c:showBubbleSize val="0"/>
        </c:dLbls>
        <c:gapWidth val="50"/>
        <c:axId val="212284928"/>
        <c:axId val="212286464"/>
      </c:barChart>
      <c:catAx>
        <c:axId val="212284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86464"/>
        <c:crosses val="autoZero"/>
        <c:auto val="1"/>
        <c:lblAlgn val="ctr"/>
        <c:lblOffset val="100"/>
        <c:tickLblSkip val="1"/>
        <c:tickMarkSkip val="1"/>
        <c:noMultiLvlLbl val="0"/>
      </c:catAx>
      <c:valAx>
        <c:axId val="21228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22849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806611335745194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D5C-4227-948F-8B7B22D5F5F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D5C-4227-948F-8B7B22D5F5F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D5C-4227-948F-8B7B22D5F5F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D5C-4227-948F-8B7B22D5F5F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D5C-4227-948F-8B7B22D5F5FD}"/>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D5C-4227-948F-8B7B22D5F5FD}"/>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D5C-4227-948F-8B7B22D5F5FD}"/>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D5C-4227-948F-8B7B22D5F5FD}"/>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D5C-4227-948F-8B7B22D5F5FD}"/>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D5C-4227-948F-8B7B22D5F5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単純集計表!$B$940:$B$944</c:f>
              <c:strCache>
                <c:ptCount val="5"/>
                <c:pt idx="0">
                  <c:v>50％以上</c:v>
                </c:pt>
                <c:pt idx="1">
                  <c:v>30～49％</c:v>
                </c:pt>
                <c:pt idx="2">
                  <c:v>10～29％</c:v>
                </c:pt>
                <c:pt idx="3">
                  <c:v>1～9％</c:v>
                </c:pt>
                <c:pt idx="4">
                  <c:v>0%</c:v>
                </c:pt>
              </c:strCache>
            </c:strRef>
          </c:cat>
          <c:val>
            <c:numRef>
              <c:f>単純集計表!$D$940:$D$944</c:f>
              <c:numCache>
                <c:formatCode>0.0</c:formatCode>
                <c:ptCount val="5"/>
                <c:pt idx="0">
                  <c:v>48</c:v>
                </c:pt>
                <c:pt idx="1">
                  <c:v>12</c:v>
                </c:pt>
                <c:pt idx="2">
                  <c:v>16</c:v>
                </c:pt>
                <c:pt idx="3">
                  <c:v>16</c:v>
                </c:pt>
                <c:pt idx="4">
                  <c:v>8</c:v>
                </c:pt>
              </c:numCache>
            </c:numRef>
          </c:val>
          <c:extLst xmlns:c16r2="http://schemas.microsoft.com/office/drawing/2015/06/chart">
            <c:ext xmlns:c16="http://schemas.microsoft.com/office/drawing/2014/chart" uri="{C3380CC4-5D6E-409C-BE32-E72D297353CC}">
              <c16:uniqueId val="{0000000A-5D5C-4227-948F-8B7B22D5F5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63292388451445"/>
          <c:y val="0.19594353408526638"/>
          <c:w val="0.13900409448818898"/>
          <c:h val="0.582905634205050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6013726893763949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F2EF-479B-9E13-A6ADD7F6081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F2EF-479B-9E13-A6ADD7F6081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F2EF-479B-9E13-A6ADD7F60816}"/>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F2EF-479B-9E13-A6ADD7F60816}"/>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F2EF-479B-9E13-A6ADD7F60816}"/>
              </c:ext>
            </c:extLst>
          </c:dPt>
          <c:dLbls>
            <c:dLbl>
              <c:idx val="0"/>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2EF-479B-9E13-A6ADD7F60816}"/>
                </c:ext>
              </c:extLst>
            </c:dLbl>
            <c:dLbl>
              <c:idx val="1"/>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2EF-479B-9E13-A6ADD7F60816}"/>
                </c:ext>
              </c:extLst>
            </c:dLbl>
            <c:dLbl>
              <c:idx val="2"/>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2EF-479B-9E13-A6ADD7F60816}"/>
                </c:ext>
              </c:extLst>
            </c:dLbl>
            <c:dLbl>
              <c:idx val="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2EF-479B-9E13-A6ADD7F60816}"/>
                </c:ext>
              </c:extLst>
            </c:dLbl>
            <c:dLbl>
              <c:idx val="4"/>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2EF-479B-9E13-A6ADD7F6081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単純集計表!$B$953:$B$957</c:f>
              <c:strCache>
                <c:ptCount val="5"/>
                <c:pt idx="0">
                  <c:v>50％以上</c:v>
                </c:pt>
                <c:pt idx="1">
                  <c:v>30～49％</c:v>
                </c:pt>
                <c:pt idx="2">
                  <c:v>10～29％</c:v>
                </c:pt>
                <c:pt idx="3">
                  <c:v>1～9％</c:v>
                </c:pt>
                <c:pt idx="4">
                  <c:v>0%</c:v>
                </c:pt>
              </c:strCache>
            </c:strRef>
          </c:cat>
          <c:val>
            <c:numRef>
              <c:f>単純集計表!$D$953:$D$957</c:f>
              <c:numCache>
                <c:formatCode>0.0</c:formatCode>
                <c:ptCount val="5"/>
                <c:pt idx="0">
                  <c:v>35.299999999999997</c:v>
                </c:pt>
                <c:pt idx="1">
                  <c:v>9.8000000000000007</c:v>
                </c:pt>
                <c:pt idx="2">
                  <c:v>7.8</c:v>
                </c:pt>
                <c:pt idx="3">
                  <c:v>17.600000000000001</c:v>
                </c:pt>
                <c:pt idx="4">
                  <c:v>29.4</c:v>
                </c:pt>
              </c:numCache>
            </c:numRef>
          </c:val>
          <c:extLst xmlns:c16r2="http://schemas.microsoft.com/office/drawing/2015/06/chart">
            <c:ext xmlns:c16="http://schemas.microsoft.com/office/drawing/2014/chart" uri="{C3380CC4-5D6E-409C-BE32-E72D297353CC}">
              <c16:uniqueId val="{0000000A-F2EF-479B-9E13-A6ADD7F6081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63292388451445"/>
          <c:y val="0.19919547489718864"/>
          <c:w val="0.13900409448818898"/>
          <c:h val="0.576927114879870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136363636363636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A17-4E4A-A80D-39E3AA4C270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A17-4E4A-A80D-39E3AA4C27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単純集計表!$B$966:$B$967</c:f>
              <c:strCache>
                <c:ptCount val="2"/>
                <c:pt idx="0">
                  <c:v>おこなっている</c:v>
                </c:pt>
                <c:pt idx="1">
                  <c:v>おこなっていない</c:v>
                </c:pt>
              </c:strCache>
            </c:strRef>
          </c:cat>
          <c:val>
            <c:numRef>
              <c:f>単純集計表!$D$966:$D$967</c:f>
              <c:numCache>
                <c:formatCode>0.0</c:formatCode>
                <c:ptCount val="2"/>
                <c:pt idx="0">
                  <c:v>50</c:v>
                </c:pt>
                <c:pt idx="1">
                  <c:v>50</c:v>
                </c:pt>
              </c:numCache>
            </c:numRef>
          </c:val>
          <c:extLst xmlns:c16r2="http://schemas.microsoft.com/office/drawing/2015/06/chart">
            <c:ext xmlns:c16="http://schemas.microsoft.com/office/drawing/2014/chart" uri="{C3380CC4-5D6E-409C-BE32-E72D297353CC}">
              <c16:uniqueId val="{00000004-BA17-4E4A-A80D-39E3AA4C270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1416923884514449"/>
          <c:y val="0.37215819613457402"/>
          <c:w val="0.21383076115485564"/>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9FB7-4842-84F6-F9CB1E60D09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9FB7-4842-84F6-F9CB1E60D095}"/>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FB7-4842-84F6-F9CB1E60D095}"/>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B7-4842-84F6-F9CB1E60D09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単純集計表!$B$979:$B$980</c:f>
              <c:strCache>
                <c:ptCount val="2"/>
                <c:pt idx="0">
                  <c:v>おこなっている</c:v>
                </c:pt>
                <c:pt idx="1">
                  <c:v>おこなっていない</c:v>
                </c:pt>
              </c:strCache>
            </c:strRef>
          </c:cat>
          <c:val>
            <c:numRef>
              <c:f>単純集計表!$D$979:$D$980</c:f>
              <c:numCache>
                <c:formatCode>0.0</c:formatCode>
                <c:ptCount val="2"/>
                <c:pt idx="0">
                  <c:v>68.3</c:v>
                </c:pt>
                <c:pt idx="1">
                  <c:v>31.7</c:v>
                </c:pt>
              </c:numCache>
            </c:numRef>
          </c:val>
          <c:extLst xmlns:c16r2="http://schemas.microsoft.com/office/drawing/2015/06/chart">
            <c:ext xmlns:c16="http://schemas.microsoft.com/office/drawing/2014/chart" uri="{C3380CC4-5D6E-409C-BE32-E72D297353CC}">
              <c16:uniqueId val="{00000004-9FB7-4842-84F6-F9CB1E60D09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21692388451445"/>
          <c:y val="0.37215819613457402"/>
          <c:w val="0.21383076115485564"/>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435F-4904-8C0A-C607975823A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35F-4904-8C0A-C607975823AB}"/>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35F-4904-8C0A-C607975823AB}"/>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35F-4904-8C0A-C607975823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単純集計表!$B$992:$B$993</c:f>
              <c:strCache>
                <c:ptCount val="2"/>
                <c:pt idx="0">
                  <c:v>はい</c:v>
                </c:pt>
                <c:pt idx="1">
                  <c:v>いいえ</c:v>
                </c:pt>
              </c:strCache>
            </c:strRef>
          </c:cat>
          <c:val>
            <c:numRef>
              <c:f>単純集計表!$D$992:$D$993</c:f>
              <c:numCache>
                <c:formatCode>0.0</c:formatCode>
                <c:ptCount val="2"/>
                <c:pt idx="0">
                  <c:v>76.7</c:v>
                </c:pt>
                <c:pt idx="1">
                  <c:v>23.3</c:v>
                </c:pt>
              </c:numCache>
            </c:numRef>
          </c:val>
          <c:extLst xmlns:c16r2="http://schemas.microsoft.com/office/drawing/2015/06/chart">
            <c:ext xmlns:c16="http://schemas.microsoft.com/office/drawing/2014/chart" uri="{C3380CC4-5D6E-409C-BE32-E72D297353CC}">
              <c16:uniqueId val="{00000004-435F-4904-8C0A-C607975823A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8392923884514421"/>
          <c:y val="0.37215819613457402"/>
          <c:w val="0.10940409448818898"/>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E67-4F7D-9F02-092351ADF1DE}"/>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E67-4F7D-9F02-092351ADF1DE}"/>
              </c:ext>
            </c:extLst>
          </c:dPt>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E67-4F7D-9F02-092351ADF1DE}"/>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E67-4F7D-9F02-092351ADF1D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cat>
            <c:strRef>
              <c:f>単純集計表!$B$1005:$B$1006</c:f>
              <c:strCache>
                <c:ptCount val="2"/>
                <c:pt idx="0">
                  <c:v>はい</c:v>
                </c:pt>
                <c:pt idx="1">
                  <c:v>いいえ</c:v>
                </c:pt>
              </c:strCache>
            </c:strRef>
          </c:cat>
          <c:val>
            <c:numRef>
              <c:f>単純集計表!$D$1005:$D$1006</c:f>
              <c:numCache>
                <c:formatCode>0.0</c:formatCode>
                <c:ptCount val="2"/>
                <c:pt idx="0">
                  <c:v>28.3</c:v>
                </c:pt>
                <c:pt idx="1">
                  <c:v>71.7</c:v>
                </c:pt>
              </c:numCache>
            </c:numRef>
          </c:val>
          <c:extLst xmlns:c16r2="http://schemas.microsoft.com/office/drawing/2015/06/chart">
            <c:ext xmlns:c16="http://schemas.microsoft.com/office/drawing/2014/chart" uri="{C3380CC4-5D6E-409C-BE32-E72D297353CC}">
              <c16:uniqueId val="{00000004-5E67-4F7D-9F02-092351ADF1D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9459590551181103"/>
          <c:y val="0.37215819613457402"/>
          <c:w val="0.10940409448818898"/>
          <c:h val="0.245456263421617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3AA-4677-8A27-FCD3CF9FFFE1}"/>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3AA-4677-8A27-FCD3CF9FFFE1}"/>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3AA-4677-8A27-FCD3CF9FFFE1}"/>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3AA-4677-8A27-FCD3CF9FFFE1}"/>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3AA-4677-8A27-FCD3CF9FFFE1}"/>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3AA-4677-8A27-FCD3CF9FFFE1}"/>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3AA-4677-8A27-FCD3CF9FFFE1}"/>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3AA-4677-8A27-FCD3CF9FFFE1}"/>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3AA-4677-8A27-FCD3CF9FFFE1}"/>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3AA-4677-8A27-FCD3CF9FFFE1}"/>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3AA-4677-8A27-FCD3CF9FFFE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単純集計表!$B$98:$B$108</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単純集計表!$D$98:$D$108</c:f>
              <c:numCache>
                <c:formatCode>0.0</c:formatCode>
                <c:ptCount val="11"/>
                <c:pt idx="0">
                  <c:v>1.7</c:v>
                </c:pt>
                <c:pt idx="1">
                  <c:v>1.7</c:v>
                </c:pt>
                <c:pt idx="2">
                  <c:v>0</c:v>
                </c:pt>
                <c:pt idx="3">
                  <c:v>1.7</c:v>
                </c:pt>
                <c:pt idx="4">
                  <c:v>6.7</c:v>
                </c:pt>
                <c:pt idx="5">
                  <c:v>13.3</c:v>
                </c:pt>
                <c:pt idx="6">
                  <c:v>6.7</c:v>
                </c:pt>
                <c:pt idx="7">
                  <c:v>10</c:v>
                </c:pt>
                <c:pt idx="8">
                  <c:v>16.7</c:v>
                </c:pt>
                <c:pt idx="9">
                  <c:v>11.7</c:v>
                </c:pt>
                <c:pt idx="10">
                  <c:v>30</c:v>
                </c:pt>
              </c:numCache>
            </c:numRef>
          </c:val>
          <c:extLst xmlns:c16r2="http://schemas.microsoft.com/office/drawing/2015/06/chart">
            <c:ext xmlns:c16="http://schemas.microsoft.com/office/drawing/2014/chart" uri="{C3380CC4-5D6E-409C-BE32-E72D297353CC}">
              <c16:uniqueId val="{0000000B-93AA-4677-8A27-FCD3CF9FFFE1}"/>
            </c:ext>
          </c:extLst>
        </c:ser>
        <c:dLbls>
          <c:showLegendKey val="0"/>
          <c:showVal val="0"/>
          <c:showCatName val="0"/>
          <c:showSerName val="0"/>
          <c:showPercent val="0"/>
          <c:showBubbleSize val="0"/>
        </c:dLbls>
        <c:gapWidth val="40"/>
        <c:axId val="212373888"/>
        <c:axId val="212375424"/>
      </c:barChart>
      <c:catAx>
        <c:axId val="21237388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12375424"/>
        <c:crosses val="autoZero"/>
        <c:auto val="1"/>
        <c:lblAlgn val="ctr"/>
        <c:lblOffset val="100"/>
        <c:tickLblSkip val="1"/>
        <c:tickMarkSkip val="1"/>
        <c:noMultiLvlLbl val="0"/>
      </c:catAx>
      <c:valAx>
        <c:axId val="21237542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1237388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6C6-4ED6-8360-C9DF78A5925C}"/>
                </c:ext>
              </c:extLst>
            </c:dLbl>
            <c:dLbl>
              <c:idx val="1"/>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6C6-4ED6-8360-C9DF78A5925C}"/>
                </c:ext>
              </c:extLst>
            </c:dLbl>
            <c:dLbl>
              <c:idx val="2"/>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6C6-4ED6-8360-C9DF78A5925C}"/>
                </c:ext>
              </c:extLst>
            </c:dLbl>
            <c:dLbl>
              <c:idx val="3"/>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6C6-4ED6-8360-C9DF78A5925C}"/>
                </c:ext>
              </c:extLst>
            </c:dLbl>
            <c:dLbl>
              <c:idx val="4"/>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6C6-4ED6-8360-C9DF78A5925C}"/>
                </c:ext>
              </c:extLst>
            </c:dLbl>
            <c:dLbl>
              <c:idx val="5"/>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6C6-4ED6-8360-C9DF78A5925C}"/>
                </c:ext>
              </c:extLst>
            </c:dLbl>
            <c:dLbl>
              <c:idx val="6"/>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6C6-4ED6-8360-C9DF78A5925C}"/>
                </c:ext>
              </c:extLst>
            </c:dLbl>
            <c:dLbl>
              <c:idx val="7"/>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6C6-4ED6-8360-C9DF78A5925C}"/>
                </c:ext>
              </c:extLst>
            </c:dLbl>
            <c:dLbl>
              <c:idx val="8"/>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6C6-4ED6-8360-C9DF78A5925C}"/>
                </c:ext>
              </c:extLst>
            </c:dLbl>
            <c:dLbl>
              <c:idx val="9"/>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6C6-4ED6-8360-C9DF78A5925C}"/>
                </c:ext>
              </c:extLst>
            </c:dLbl>
            <c:dLbl>
              <c:idx val="10"/>
              <c:layout/>
              <c:numFmt formatCode="0.0" sourceLinked="0"/>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6C6-4ED6-8360-C9DF78A5925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0000"/>
                    </a:solidFill>
                    <a:latin typeface="ＭＳ Ｐゴシック"/>
                    <a:ea typeface="ＭＳ Ｐゴシック"/>
                    <a:cs typeface="ＭＳ Ｐゴシック"/>
                  </a:defRPr>
                </a:pPr>
                <a:endParaRPr lang="ja-JP"/>
              </a:p>
            </c:txPr>
            <c:dLblPos val="outEnd"/>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単純集計表!$B$113:$B$123</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単純集計表!$D$113:$D$123</c:f>
              <c:numCache>
                <c:formatCode>0.0</c:formatCode>
                <c:ptCount val="11"/>
                <c:pt idx="0">
                  <c:v>6.7</c:v>
                </c:pt>
                <c:pt idx="1">
                  <c:v>0</c:v>
                </c:pt>
                <c:pt idx="2">
                  <c:v>0</c:v>
                </c:pt>
                <c:pt idx="3">
                  <c:v>1.7</c:v>
                </c:pt>
                <c:pt idx="4">
                  <c:v>5</c:v>
                </c:pt>
                <c:pt idx="5">
                  <c:v>3.3</c:v>
                </c:pt>
                <c:pt idx="6">
                  <c:v>10</c:v>
                </c:pt>
                <c:pt idx="7">
                  <c:v>5</c:v>
                </c:pt>
                <c:pt idx="8">
                  <c:v>16.7</c:v>
                </c:pt>
                <c:pt idx="9">
                  <c:v>16.7</c:v>
                </c:pt>
                <c:pt idx="10">
                  <c:v>35</c:v>
                </c:pt>
              </c:numCache>
            </c:numRef>
          </c:val>
          <c:extLst xmlns:c16r2="http://schemas.microsoft.com/office/drawing/2015/06/chart">
            <c:ext xmlns:c16="http://schemas.microsoft.com/office/drawing/2014/chart" uri="{C3380CC4-5D6E-409C-BE32-E72D297353CC}">
              <c16:uniqueId val="{0000000B-D6C6-4ED6-8360-C9DF78A5925C}"/>
            </c:ext>
          </c:extLst>
        </c:ser>
        <c:dLbls>
          <c:showLegendKey val="0"/>
          <c:showVal val="0"/>
          <c:showCatName val="0"/>
          <c:showSerName val="0"/>
          <c:showPercent val="0"/>
          <c:showBubbleSize val="0"/>
        </c:dLbls>
        <c:gapWidth val="40"/>
        <c:axId val="212503552"/>
        <c:axId val="212525824"/>
      </c:barChart>
      <c:catAx>
        <c:axId val="21250355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12525824"/>
        <c:crosses val="autoZero"/>
        <c:auto val="1"/>
        <c:lblAlgn val="ctr"/>
        <c:lblOffset val="100"/>
        <c:tickLblSkip val="1"/>
        <c:tickMarkSkip val="1"/>
        <c:noMultiLvlLbl val="0"/>
      </c:catAx>
      <c:valAx>
        <c:axId val="21252582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ＭＳ Ｐゴシック"/>
                <a:ea typeface="ＭＳ Ｐゴシック"/>
                <a:cs typeface="ＭＳ Ｐゴシック"/>
              </a:defRPr>
            </a:pPr>
            <a:endParaRPr lang="ja-JP"/>
          </a:p>
        </c:txPr>
        <c:crossAx val="21250355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152399</xdr:rowOff>
    </xdr:from>
    <xdr:to>
      <xdr:col>15</xdr:col>
      <xdr:colOff>0</xdr:colOff>
      <xdr:row>14</xdr:row>
      <xdr:rowOff>123824</xdr:rowOff>
    </xdr:to>
    <xdr:graphicFrame macro="">
      <xdr:nvGraphicFramePr>
        <xdr:cNvPr id="1102" name="グラフ 1">
          <a:extLst>
            <a:ext uri="{FF2B5EF4-FFF2-40B4-BE49-F238E27FC236}">
              <a16:creationId xmlns:a16="http://schemas.microsoft.com/office/drawing/2014/main" xmlns="" id="{00000000-0008-0000-0000-00004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152399</xdr:rowOff>
    </xdr:from>
    <xdr:to>
      <xdr:col>15</xdr:col>
      <xdr:colOff>0</xdr:colOff>
      <xdr:row>27</xdr:row>
      <xdr:rowOff>123824</xdr:rowOff>
    </xdr:to>
    <xdr:graphicFrame macro="">
      <xdr:nvGraphicFramePr>
        <xdr:cNvPr id="1103" name="グラフ 2">
          <a:extLst>
            <a:ext uri="{FF2B5EF4-FFF2-40B4-BE49-F238E27FC236}">
              <a16:creationId xmlns:a16="http://schemas.microsoft.com/office/drawing/2014/main" xmlns="" id="{00000000-0008-0000-0000-00004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28</xdr:row>
      <xdr:rowOff>152399</xdr:rowOff>
    </xdr:from>
    <xdr:to>
      <xdr:col>15</xdr:col>
      <xdr:colOff>0</xdr:colOff>
      <xdr:row>41</xdr:row>
      <xdr:rowOff>104774</xdr:rowOff>
    </xdr:to>
    <xdr:graphicFrame macro="">
      <xdr:nvGraphicFramePr>
        <xdr:cNvPr id="1104" name="グラフ 3">
          <a:extLst>
            <a:ext uri="{FF2B5EF4-FFF2-40B4-BE49-F238E27FC236}">
              <a16:creationId xmlns:a16="http://schemas.microsoft.com/office/drawing/2014/main" xmlns="" id="{00000000-0008-0000-0000-00005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43</xdr:row>
      <xdr:rowOff>0</xdr:rowOff>
    </xdr:from>
    <xdr:to>
      <xdr:col>15</xdr:col>
      <xdr:colOff>0</xdr:colOff>
      <xdr:row>55</xdr:row>
      <xdr:rowOff>114300</xdr:rowOff>
    </xdr:to>
    <xdr:graphicFrame macro="">
      <xdr:nvGraphicFramePr>
        <xdr:cNvPr id="1105" name="グラフ 4">
          <a:extLst>
            <a:ext uri="{FF2B5EF4-FFF2-40B4-BE49-F238E27FC236}">
              <a16:creationId xmlns:a16="http://schemas.microsoft.com/office/drawing/2014/main" xmlns="" id="{00000000-0008-0000-0000-00005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57</xdr:row>
      <xdr:rowOff>0</xdr:rowOff>
    </xdr:from>
    <xdr:to>
      <xdr:col>15</xdr:col>
      <xdr:colOff>0</xdr:colOff>
      <xdr:row>68</xdr:row>
      <xdr:rowOff>114300</xdr:rowOff>
    </xdr:to>
    <xdr:graphicFrame macro="">
      <xdr:nvGraphicFramePr>
        <xdr:cNvPr id="1106" name="グラフ 5">
          <a:extLst>
            <a:ext uri="{FF2B5EF4-FFF2-40B4-BE49-F238E27FC236}">
              <a16:creationId xmlns:a16="http://schemas.microsoft.com/office/drawing/2014/main" xmlns="" id="{00000000-0008-0000-0000-00005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69</xdr:row>
      <xdr:rowOff>152399</xdr:rowOff>
    </xdr:from>
    <xdr:to>
      <xdr:col>15</xdr:col>
      <xdr:colOff>0</xdr:colOff>
      <xdr:row>82</xdr:row>
      <xdr:rowOff>104774</xdr:rowOff>
    </xdr:to>
    <xdr:graphicFrame macro="">
      <xdr:nvGraphicFramePr>
        <xdr:cNvPr id="1107" name="グラフ 6">
          <a:extLst>
            <a:ext uri="{FF2B5EF4-FFF2-40B4-BE49-F238E27FC236}">
              <a16:creationId xmlns:a16="http://schemas.microsoft.com/office/drawing/2014/main" xmlns="" id="{00000000-0008-0000-0000-00005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84</xdr:row>
      <xdr:rowOff>28575</xdr:rowOff>
    </xdr:from>
    <xdr:to>
      <xdr:col>15</xdr:col>
      <xdr:colOff>0</xdr:colOff>
      <xdr:row>93</xdr:row>
      <xdr:rowOff>133350</xdr:rowOff>
    </xdr:to>
    <xdr:graphicFrame macro="">
      <xdr:nvGraphicFramePr>
        <xdr:cNvPr id="1108" name="グラフ 7">
          <a:extLst>
            <a:ext uri="{FF2B5EF4-FFF2-40B4-BE49-F238E27FC236}">
              <a16:creationId xmlns:a16="http://schemas.microsoft.com/office/drawing/2014/main" xmlns="" id="{00000000-0008-0000-0000-00005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95</xdr:row>
      <xdr:rowOff>0</xdr:rowOff>
    </xdr:from>
    <xdr:to>
      <xdr:col>15</xdr:col>
      <xdr:colOff>0</xdr:colOff>
      <xdr:row>108</xdr:row>
      <xdr:rowOff>0</xdr:rowOff>
    </xdr:to>
    <xdr:graphicFrame macro="">
      <xdr:nvGraphicFramePr>
        <xdr:cNvPr id="1111" name="グラフ 10">
          <a:extLst>
            <a:ext uri="{FF2B5EF4-FFF2-40B4-BE49-F238E27FC236}">
              <a16:creationId xmlns:a16="http://schemas.microsoft.com/office/drawing/2014/main" xmlns="" id="{00000000-0008-0000-0000-00005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110</xdr:row>
      <xdr:rowOff>0</xdr:rowOff>
    </xdr:from>
    <xdr:to>
      <xdr:col>15</xdr:col>
      <xdr:colOff>0</xdr:colOff>
      <xdr:row>123</xdr:row>
      <xdr:rowOff>0</xdr:rowOff>
    </xdr:to>
    <xdr:graphicFrame macro="">
      <xdr:nvGraphicFramePr>
        <xdr:cNvPr id="1112" name="グラフ 11">
          <a:extLst>
            <a:ext uri="{FF2B5EF4-FFF2-40B4-BE49-F238E27FC236}">
              <a16:creationId xmlns:a16="http://schemas.microsoft.com/office/drawing/2014/main" xmlns="" id="{00000000-0008-0000-0000-00005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125</xdr:row>
      <xdr:rowOff>0</xdr:rowOff>
    </xdr:from>
    <xdr:to>
      <xdr:col>15</xdr:col>
      <xdr:colOff>0</xdr:colOff>
      <xdr:row>138</xdr:row>
      <xdr:rowOff>0</xdr:rowOff>
    </xdr:to>
    <xdr:graphicFrame macro="">
      <xdr:nvGraphicFramePr>
        <xdr:cNvPr id="1113" name="グラフ 12">
          <a:extLst>
            <a:ext uri="{FF2B5EF4-FFF2-40B4-BE49-F238E27FC236}">
              <a16:creationId xmlns:a16="http://schemas.microsoft.com/office/drawing/2014/main" xmlns="" id="{00000000-0008-0000-0000-00005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140</xdr:row>
      <xdr:rowOff>0</xdr:rowOff>
    </xdr:from>
    <xdr:to>
      <xdr:col>15</xdr:col>
      <xdr:colOff>0</xdr:colOff>
      <xdr:row>153</xdr:row>
      <xdr:rowOff>0</xdr:rowOff>
    </xdr:to>
    <xdr:graphicFrame macro="">
      <xdr:nvGraphicFramePr>
        <xdr:cNvPr id="1114" name="グラフ 13">
          <a:extLst>
            <a:ext uri="{FF2B5EF4-FFF2-40B4-BE49-F238E27FC236}">
              <a16:creationId xmlns:a16="http://schemas.microsoft.com/office/drawing/2014/main" xmlns="" id="{00000000-0008-0000-0000-00005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155</xdr:row>
      <xdr:rowOff>0</xdr:rowOff>
    </xdr:from>
    <xdr:to>
      <xdr:col>15</xdr:col>
      <xdr:colOff>0</xdr:colOff>
      <xdr:row>168</xdr:row>
      <xdr:rowOff>0</xdr:rowOff>
    </xdr:to>
    <xdr:graphicFrame macro="">
      <xdr:nvGraphicFramePr>
        <xdr:cNvPr id="1115" name="グラフ 14">
          <a:extLst>
            <a:ext uri="{FF2B5EF4-FFF2-40B4-BE49-F238E27FC236}">
              <a16:creationId xmlns:a16="http://schemas.microsoft.com/office/drawing/2014/main" xmlns="" id="{00000000-0008-0000-0000-00005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170</xdr:row>
      <xdr:rowOff>0</xdr:rowOff>
    </xdr:from>
    <xdr:to>
      <xdr:col>15</xdr:col>
      <xdr:colOff>0</xdr:colOff>
      <xdr:row>183</xdr:row>
      <xdr:rowOff>0</xdr:rowOff>
    </xdr:to>
    <xdr:graphicFrame macro="">
      <xdr:nvGraphicFramePr>
        <xdr:cNvPr id="1116" name="グラフ 15">
          <a:extLst>
            <a:ext uri="{FF2B5EF4-FFF2-40B4-BE49-F238E27FC236}">
              <a16:creationId xmlns:a16="http://schemas.microsoft.com/office/drawing/2014/main" xmlns="" id="{00000000-0008-0000-0000-00005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185</xdr:row>
      <xdr:rowOff>0</xdr:rowOff>
    </xdr:from>
    <xdr:to>
      <xdr:col>15</xdr:col>
      <xdr:colOff>0</xdr:colOff>
      <xdr:row>196</xdr:row>
      <xdr:rowOff>95250</xdr:rowOff>
    </xdr:to>
    <xdr:graphicFrame macro="">
      <xdr:nvGraphicFramePr>
        <xdr:cNvPr id="1117" name="グラフ 16">
          <a:extLst>
            <a:ext uri="{FF2B5EF4-FFF2-40B4-BE49-F238E27FC236}">
              <a16:creationId xmlns:a16="http://schemas.microsoft.com/office/drawing/2014/main" xmlns="" id="{00000000-0008-0000-0000-00005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197</xdr:row>
      <xdr:rowOff>152399</xdr:rowOff>
    </xdr:from>
    <xdr:to>
      <xdr:col>15</xdr:col>
      <xdr:colOff>0</xdr:colOff>
      <xdr:row>209</xdr:row>
      <xdr:rowOff>104774</xdr:rowOff>
    </xdr:to>
    <xdr:graphicFrame macro="">
      <xdr:nvGraphicFramePr>
        <xdr:cNvPr id="1118" name="グラフ 17">
          <a:extLst>
            <a:ext uri="{FF2B5EF4-FFF2-40B4-BE49-F238E27FC236}">
              <a16:creationId xmlns:a16="http://schemas.microsoft.com/office/drawing/2014/main" xmlns="" id="{00000000-0008-0000-0000-00005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210</xdr:row>
      <xdr:rowOff>152399</xdr:rowOff>
    </xdr:from>
    <xdr:to>
      <xdr:col>15</xdr:col>
      <xdr:colOff>0</xdr:colOff>
      <xdr:row>222</xdr:row>
      <xdr:rowOff>123824</xdr:rowOff>
    </xdr:to>
    <xdr:graphicFrame macro="">
      <xdr:nvGraphicFramePr>
        <xdr:cNvPr id="1119" name="グラフ 18">
          <a:extLst>
            <a:ext uri="{FF2B5EF4-FFF2-40B4-BE49-F238E27FC236}">
              <a16:creationId xmlns:a16="http://schemas.microsoft.com/office/drawing/2014/main" xmlns="" id="{00000000-0008-0000-0000-00005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223</xdr:row>
      <xdr:rowOff>152399</xdr:rowOff>
    </xdr:from>
    <xdr:to>
      <xdr:col>15</xdr:col>
      <xdr:colOff>0</xdr:colOff>
      <xdr:row>235</xdr:row>
      <xdr:rowOff>104774</xdr:rowOff>
    </xdr:to>
    <xdr:graphicFrame macro="">
      <xdr:nvGraphicFramePr>
        <xdr:cNvPr id="1120" name="グラフ 19">
          <a:extLst>
            <a:ext uri="{FF2B5EF4-FFF2-40B4-BE49-F238E27FC236}">
              <a16:creationId xmlns:a16="http://schemas.microsoft.com/office/drawing/2014/main" xmlns="" id="{00000000-0008-0000-0000-00006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236</xdr:row>
      <xdr:rowOff>152399</xdr:rowOff>
    </xdr:from>
    <xdr:to>
      <xdr:col>15</xdr:col>
      <xdr:colOff>0</xdr:colOff>
      <xdr:row>248</xdr:row>
      <xdr:rowOff>104774</xdr:rowOff>
    </xdr:to>
    <xdr:graphicFrame macro="">
      <xdr:nvGraphicFramePr>
        <xdr:cNvPr id="1121" name="グラフ 20">
          <a:extLst>
            <a:ext uri="{FF2B5EF4-FFF2-40B4-BE49-F238E27FC236}">
              <a16:creationId xmlns:a16="http://schemas.microsoft.com/office/drawing/2014/main" xmlns="" id="{00000000-0008-0000-0000-00006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250</xdr:row>
      <xdr:rowOff>0</xdr:rowOff>
    </xdr:from>
    <xdr:to>
      <xdr:col>15</xdr:col>
      <xdr:colOff>0</xdr:colOff>
      <xdr:row>261</xdr:row>
      <xdr:rowOff>95250</xdr:rowOff>
    </xdr:to>
    <xdr:graphicFrame macro="">
      <xdr:nvGraphicFramePr>
        <xdr:cNvPr id="1122" name="グラフ 21">
          <a:extLst>
            <a:ext uri="{FF2B5EF4-FFF2-40B4-BE49-F238E27FC236}">
              <a16:creationId xmlns:a16="http://schemas.microsoft.com/office/drawing/2014/main" xmlns="" id="{00000000-0008-0000-0000-00006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264</xdr:row>
      <xdr:rowOff>0</xdr:rowOff>
    </xdr:from>
    <xdr:to>
      <xdr:col>15</xdr:col>
      <xdr:colOff>0</xdr:colOff>
      <xdr:row>273</xdr:row>
      <xdr:rowOff>0</xdr:rowOff>
    </xdr:to>
    <xdr:graphicFrame macro="">
      <xdr:nvGraphicFramePr>
        <xdr:cNvPr id="1123" name="グラフ 22">
          <a:extLst>
            <a:ext uri="{FF2B5EF4-FFF2-40B4-BE49-F238E27FC236}">
              <a16:creationId xmlns:a16="http://schemas.microsoft.com/office/drawing/2014/main" xmlns="" id="{00000000-0008-0000-0000-00006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274</xdr:row>
      <xdr:rowOff>152399</xdr:rowOff>
    </xdr:from>
    <xdr:to>
      <xdr:col>15</xdr:col>
      <xdr:colOff>0</xdr:colOff>
      <xdr:row>286</xdr:row>
      <xdr:rowOff>123824</xdr:rowOff>
    </xdr:to>
    <xdr:graphicFrame macro="">
      <xdr:nvGraphicFramePr>
        <xdr:cNvPr id="1124" name="グラフ 23">
          <a:extLst>
            <a:ext uri="{FF2B5EF4-FFF2-40B4-BE49-F238E27FC236}">
              <a16:creationId xmlns:a16="http://schemas.microsoft.com/office/drawing/2014/main" xmlns="" id="{00000000-0008-0000-0000-00006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287</xdr:row>
      <xdr:rowOff>152399</xdr:rowOff>
    </xdr:from>
    <xdr:to>
      <xdr:col>15</xdr:col>
      <xdr:colOff>0</xdr:colOff>
      <xdr:row>299</xdr:row>
      <xdr:rowOff>123824</xdr:rowOff>
    </xdr:to>
    <xdr:graphicFrame macro="">
      <xdr:nvGraphicFramePr>
        <xdr:cNvPr id="1125" name="グラフ 24">
          <a:extLst>
            <a:ext uri="{FF2B5EF4-FFF2-40B4-BE49-F238E27FC236}">
              <a16:creationId xmlns:a16="http://schemas.microsoft.com/office/drawing/2014/main" xmlns="" id="{00000000-0008-0000-0000-00006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302</xdr:row>
      <xdr:rowOff>0</xdr:rowOff>
    </xdr:from>
    <xdr:to>
      <xdr:col>15</xdr:col>
      <xdr:colOff>0</xdr:colOff>
      <xdr:row>318</xdr:row>
      <xdr:rowOff>0</xdr:rowOff>
    </xdr:to>
    <xdr:graphicFrame macro="">
      <xdr:nvGraphicFramePr>
        <xdr:cNvPr id="1126" name="グラフ 25">
          <a:extLst>
            <a:ext uri="{FF2B5EF4-FFF2-40B4-BE49-F238E27FC236}">
              <a16:creationId xmlns:a16="http://schemas.microsoft.com/office/drawing/2014/main" xmlns="" id="{00000000-0008-0000-00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321</xdr:row>
      <xdr:rowOff>0</xdr:rowOff>
    </xdr:from>
    <xdr:to>
      <xdr:col>15</xdr:col>
      <xdr:colOff>0</xdr:colOff>
      <xdr:row>337</xdr:row>
      <xdr:rowOff>0</xdr:rowOff>
    </xdr:to>
    <xdr:graphicFrame macro="">
      <xdr:nvGraphicFramePr>
        <xdr:cNvPr id="1127" name="グラフ 26">
          <a:extLst>
            <a:ext uri="{FF2B5EF4-FFF2-40B4-BE49-F238E27FC236}">
              <a16:creationId xmlns:a16="http://schemas.microsoft.com/office/drawing/2014/main" xmlns="" id="{00000000-0008-0000-0000-00006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338</xdr:row>
      <xdr:rowOff>161924</xdr:rowOff>
    </xdr:from>
    <xdr:to>
      <xdr:col>15</xdr:col>
      <xdr:colOff>0</xdr:colOff>
      <xdr:row>350</xdr:row>
      <xdr:rowOff>133349</xdr:rowOff>
    </xdr:to>
    <xdr:graphicFrame macro="">
      <xdr:nvGraphicFramePr>
        <xdr:cNvPr id="1128" name="グラフ 27">
          <a:extLst>
            <a:ext uri="{FF2B5EF4-FFF2-40B4-BE49-F238E27FC236}">
              <a16:creationId xmlns:a16="http://schemas.microsoft.com/office/drawing/2014/main" xmlns="" id="{00000000-0008-0000-0000-00006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351</xdr:row>
      <xdr:rowOff>152399</xdr:rowOff>
    </xdr:from>
    <xdr:to>
      <xdr:col>15</xdr:col>
      <xdr:colOff>0</xdr:colOff>
      <xdr:row>363</xdr:row>
      <xdr:rowOff>123824</xdr:rowOff>
    </xdr:to>
    <xdr:graphicFrame macro="">
      <xdr:nvGraphicFramePr>
        <xdr:cNvPr id="1129" name="グラフ 28">
          <a:extLst>
            <a:ext uri="{FF2B5EF4-FFF2-40B4-BE49-F238E27FC236}">
              <a16:creationId xmlns:a16="http://schemas.microsoft.com/office/drawing/2014/main" xmlns="" id="{00000000-0008-0000-0000-00006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364</xdr:row>
      <xdr:rowOff>152399</xdr:rowOff>
    </xdr:from>
    <xdr:to>
      <xdr:col>15</xdr:col>
      <xdr:colOff>0</xdr:colOff>
      <xdr:row>376</xdr:row>
      <xdr:rowOff>123824</xdr:rowOff>
    </xdr:to>
    <xdr:graphicFrame macro="">
      <xdr:nvGraphicFramePr>
        <xdr:cNvPr id="1130" name="グラフ 29">
          <a:extLst>
            <a:ext uri="{FF2B5EF4-FFF2-40B4-BE49-F238E27FC236}">
              <a16:creationId xmlns:a16="http://schemas.microsoft.com/office/drawing/2014/main" xmlns="" id="{00000000-0008-0000-0000-00006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378</xdr:row>
      <xdr:rowOff>0</xdr:rowOff>
    </xdr:from>
    <xdr:to>
      <xdr:col>15</xdr:col>
      <xdr:colOff>0</xdr:colOff>
      <xdr:row>389</xdr:row>
      <xdr:rowOff>95250</xdr:rowOff>
    </xdr:to>
    <xdr:graphicFrame macro="">
      <xdr:nvGraphicFramePr>
        <xdr:cNvPr id="1131" name="グラフ 30">
          <a:extLst>
            <a:ext uri="{FF2B5EF4-FFF2-40B4-BE49-F238E27FC236}">
              <a16:creationId xmlns:a16="http://schemas.microsoft.com/office/drawing/2014/main" xmlns="" id="{00000000-0008-0000-0000-00006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391</xdr:row>
      <xdr:rowOff>0</xdr:rowOff>
    </xdr:from>
    <xdr:to>
      <xdr:col>15</xdr:col>
      <xdr:colOff>0</xdr:colOff>
      <xdr:row>402</xdr:row>
      <xdr:rowOff>114300</xdr:rowOff>
    </xdr:to>
    <xdr:graphicFrame macro="">
      <xdr:nvGraphicFramePr>
        <xdr:cNvPr id="1132" name="グラフ 31">
          <a:extLst>
            <a:ext uri="{FF2B5EF4-FFF2-40B4-BE49-F238E27FC236}">
              <a16:creationId xmlns:a16="http://schemas.microsoft.com/office/drawing/2014/main" xmlns="" id="{00000000-0008-0000-0000-00006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404</xdr:row>
      <xdr:rowOff>0</xdr:rowOff>
    </xdr:from>
    <xdr:to>
      <xdr:col>15</xdr:col>
      <xdr:colOff>0</xdr:colOff>
      <xdr:row>418</xdr:row>
      <xdr:rowOff>0</xdr:rowOff>
    </xdr:to>
    <xdr:graphicFrame macro="">
      <xdr:nvGraphicFramePr>
        <xdr:cNvPr id="1133" name="グラフ 32">
          <a:extLst>
            <a:ext uri="{FF2B5EF4-FFF2-40B4-BE49-F238E27FC236}">
              <a16:creationId xmlns:a16="http://schemas.microsoft.com/office/drawing/2014/main" xmlns="" id="{00000000-0008-0000-0000-00006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420</xdr:row>
      <xdr:rowOff>0</xdr:rowOff>
    </xdr:from>
    <xdr:to>
      <xdr:col>15</xdr:col>
      <xdr:colOff>0</xdr:colOff>
      <xdr:row>435</xdr:row>
      <xdr:rowOff>0</xdr:rowOff>
    </xdr:to>
    <xdr:graphicFrame macro="">
      <xdr:nvGraphicFramePr>
        <xdr:cNvPr id="1134" name="グラフ 33">
          <a:extLst>
            <a:ext uri="{FF2B5EF4-FFF2-40B4-BE49-F238E27FC236}">
              <a16:creationId xmlns:a16="http://schemas.microsoft.com/office/drawing/2014/main" xmlns="" id="{00000000-0008-0000-0000-00006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436</xdr:row>
      <xdr:rowOff>152399</xdr:rowOff>
    </xdr:from>
    <xdr:to>
      <xdr:col>15</xdr:col>
      <xdr:colOff>0</xdr:colOff>
      <xdr:row>448</xdr:row>
      <xdr:rowOff>104774</xdr:rowOff>
    </xdr:to>
    <xdr:graphicFrame macro="">
      <xdr:nvGraphicFramePr>
        <xdr:cNvPr id="1135" name="グラフ 34">
          <a:extLst>
            <a:ext uri="{FF2B5EF4-FFF2-40B4-BE49-F238E27FC236}">
              <a16:creationId xmlns:a16="http://schemas.microsoft.com/office/drawing/2014/main" xmlns="" id="{00000000-0008-0000-0000-00006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450</xdr:row>
      <xdr:rowOff>152399</xdr:rowOff>
    </xdr:from>
    <xdr:to>
      <xdr:col>15</xdr:col>
      <xdr:colOff>0</xdr:colOff>
      <xdr:row>459</xdr:row>
      <xdr:rowOff>85724</xdr:rowOff>
    </xdr:to>
    <xdr:graphicFrame macro="">
      <xdr:nvGraphicFramePr>
        <xdr:cNvPr id="1136" name="グラフ 35">
          <a:extLst>
            <a:ext uri="{FF2B5EF4-FFF2-40B4-BE49-F238E27FC236}">
              <a16:creationId xmlns:a16="http://schemas.microsoft.com/office/drawing/2014/main" xmlns="" id="{00000000-0008-0000-0000-00007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0</xdr:colOff>
      <xdr:row>461</xdr:row>
      <xdr:rowOff>38100</xdr:rowOff>
    </xdr:from>
    <xdr:to>
      <xdr:col>15</xdr:col>
      <xdr:colOff>0</xdr:colOff>
      <xdr:row>473</xdr:row>
      <xdr:rowOff>76200</xdr:rowOff>
    </xdr:to>
    <xdr:graphicFrame macro="">
      <xdr:nvGraphicFramePr>
        <xdr:cNvPr id="1137" name="グラフ 36">
          <a:extLst>
            <a:ext uri="{FF2B5EF4-FFF2-40B4-BE49-F238E27FC236}">
              <a16:creationId xmlns:a16="http://schemas.microsoft.com/office/drawing/2014/main" xmlns="" id="{00000000-0008-0000-0000-00007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0</xdr:colOff>
      <xdr:row>475</xdr:row>
      <xdr:rowOff>152399</xdr:rowOff>
    </xdr:from>
    <xdr:to>
      <xdr:col>15</xdr:col>
      <xdr:colOff>0</xdr:colOff>
      <xdr:row>482</xdr:row>
      <xdr:rowOff>85724</xdr:rowOff>
    </xdr:to>
    <xdr:graphicFrame macro="">
      <xdr:nvGraphicFramePr>
        <xdr:cNvPr id="1138" name="グラフ 37">
          <a:extLst>
            <a:ext uri="{FF2B5EF4-FFF2-40B4-BE49-F238E27FC236}">
              <a16:creationId xmlns:a16="http://schemas.microsoft.com/office/drawing/2014/main" xmlns="" id="{00000000-0008-0000-0000-00007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0</xdr:colOff>
      <xdr:row>484</xdr:row>
      <xdr:rowOff>0</xdr:rowOff>
    </xdr:from>
    <xdr:to>
      <xdr:col>15</xdr:col>
      <xdr:colOff>0</xdr:colOff>
      <xdr:row>495</xdr:row>
      <xdr:rowOff>114300</xdr:rowOff>
    </xdr:to>
    <xdr:graphicFrame macro="">
      <xdr:nvGraphicFramePr>
        <xdr:cNvPr id="1139" name="グラフ 38">
          <a:extLst>
            <a:ext uri="{FF2B5EF4-FFF2-40B4-BE49-F238E27FC236}">
              <a16:creationId xmlns:a16="http://schemas.microsoft.com/office/drawing/2014/main" xmlns="" id="{00000000-0008-0000-0000-00007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497</xdr:row>
      <xdr:rowOff>0</xdr:rowOff>
    </xdr:from>
    <xdr:to>
      <xdr:col>15</xdr:col>
      <xdr:colOff>0</xdr:colOff>
      <xdr:row>508</xdr:row>
      <xdr:rowOff>0</xdr:rowOff>
    </xdr:to>
    <xdr:graphicFrame macro="">
      <xdr:nvGraphicFramePr>
        <xdr:cNvPr id="1140" name="グラフ 39">
          <a:extLst>
            <a:ext uri="{FF2B5EF4-FFF2-40B4-BE49-F238E27FC236}">
              <a16:creationId xmlns:a16="http://schemas.microsoft.com/office/drawing/2014/main" xmlns="" id="{00000000-0008-0000-0000-00007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0</xdr:colOff>
      <xdr:row>510</xdr:row>
      <xdr:rowOff>0</xdr:rowOff>
    </xdr:from>
    <xdr:to>
      <xdr:col>15</xdr:col>
      <xdr:colOff>0</xdr:colOff>
      <xdr:row>521</xdr:row>
      <xdr:rowOff>0</xdr:rowOff>
    </xdr:to>
    <xdr:graphicFrame macro="">
      <xdr:nvGraphicFramePr>
        <xdr:cNvPr id="1141" name="グラフ 40">
          <a:extLst>
            <a:ext uri="{FF2B5EF4-FFF2-40B4-BE49-F238E27FC236}">
              <a16:creationId xmlns:a16="http://schemas.microsoft.com/office/drawing/2014/main" xmlns="" id="{00000000-0008-0000-0000-00007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0</xdr:colOff>
      <xdr:row>522</xdr:row>
      <xdr:rowOff>152399</xdr:rowOff>
    </xdr:from>
    <xdr:to>
      <xdr:col>15</xdr:col>
      <xdr:colOff>0</xdr:colOff>
      <xdr:row>534</xdr:row>
      <xdr:rowOff>104774</xdr:rowOff>
    </xdr:to>
    <xdr:graphicFrame macro="">
      <xdr:nvGraphicFramePr>
        <xdr:cNvPr id="1142" name="グラフ 41">
          <a:extLst>
            <a:ext uri="{FF2B5EF4-FFF2-40B4-BE49-F238E27FC236}">
              <a16:creationId xmlns:a16="http://schemas.microsoft.com/office/drawing/2014/main" xmlns="" id="{00000000-0008-0000-0000-00007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0</xdr:colOff>
      <xdr:row>535</xdr:row>
      <xdr:rowOff>152399</xdr:rowOff>
    </xdr:from>
    <xdr:to>
      <xdr:col>15</xdr:col>
      <xdr:colOff>0</xdr:colOff>
      <xdr:row>547</xdr:row>
      <xdr:rowOff>104774</xdr:rowOff>
    </xdr:to>
    <xdr:graphicFrame macro="">
      <xdr:nvGraphicFramePr>
        <xdr:cNvPr id="1143" name="グラフ 42">
          <a:extLst>
            <a:ext uri="{FF2B5EF4-FFF2-40B4-BE49-F238E27FC236}">
              <a16:creationId xmlns:a16="http://schemas.microsoft.com/office/drawing/2014/main" xmlns="" id="{00000000-0008-0000-0000-00007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0</xdr:colOff>
      <xdr:row>549</xdr:row>
      <xdr:rowOff>0</xdr:rowOff>
    </xdr:from>
    <xdr:to>
      <xdr:col>15</xdr:col>
      <xdr:colOff>0</xdr:colOff>
      <xdr:row>560</xdr:row>
      <xdr:rowOff>0</xdr:rowOff>
    </xdr:to>
    <xdr:graphicFrame macro="">
      <xdr:nvGraphicFramePr>
        <xdr:cNvPr id="1144" name="グラフ 43">
          <a:extLst>
            <a:ext uri="{FF2B5EF4-FFF2-40B4-BE49-F238E27FC236}">
              <a16:creationId xmlns:a16="http://schemas.microsoft.com/office/drawing/2014/main" xmlns="" id="{00000000-0008-0000-0000-00007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0</xdr:colOff>
      <xdr:row>563</xdr:row>
      <xdr:rowOff>0</xdr:rowOff>
    </xdr:from>
    <xdr:to>
      <xdr:col>15</xdr:col>
      <xdr:colOff>0</xdr:colOff>
      <xdr:row>574</xdr:row>
      <xdr:rowOff>0</xdr:rowOff>
    </xdr:to>
    <xdr:graphicFrame macro="">
      <xdr:nvGraphicFramePr>
        <xdr:cNvPr id="1145" name="グラフ 44">
          <a:extLst>
            <a:ext uri="{FF2B5EF4-FFF2-40B4-BE49-F238E27FC236}">
              <a16:creationId xmlns:a16="http://schemas.microsoft.com/office/drawing/2014/main" xmlns="" id="{00000000-0008-0000-0000-00007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0</xdr:colOff>
      <xdr:row>576</xdr:row>
      <xdr:rowOff>0</xdr:rowOff>
    </xdr:from>
    <xdr:to>
      <xdr:col>15</xdr:col>
      <xdr:colOff>0</xdr:colOff>
      <xdr:row>587</xdr:row>
      <xdr:rowOff>0</xdr:rowOff>
    </xdr:to>
    <xdr:graphicFrame macro="">
      <xdr:nvGraphicFramePr>
        <xdr:cNvPr id="1146" name="グラフ 45">
          <a:extLst>
            <a:ext uri="{FF2B5EF4-FFF2-40B4-BE49-F238E27FC236}">
              <a16:creationId xmlns:a16="http://schemas.microsoft.com/office/drawing/2014/main" xmlns="" id="{00000000-0008-0000-0000-00007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589</xdr:row>
      <xdr:rowOff>0</xdr:rowOff>
    </xdr:from>
    <xdr:to>
      <xdr:col>15</xdr:col>
      <xdr:colOff>0</xdr:colOff>
      <xdr:row>600</xdr:row>
      <xdr:rowOff>0</xdr:rowOff>
    </xdr:to>
    <xdr:graphicFrame macro="">
      <xdr:nvGraphicFramePr>
        <xdr:cNvPr id="1147" name="グラフ 46">
          <a:extLst>
            <a:ext uri="{FF2B5EF4-FFF2-40B4-BE49-F238E27FC236}">
              <a16:creationId xmlns:a16="http://schemas.microsoft.com/office/drawing/2014/main" xmlns="" id="{00000000-0008-0000-0000-00007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0</xdr:colOff>
      <xdr:row>603</xdr:row>
      <xdr:rowOff>0</xdr:rowOff>
    </xdr:from>
    <xdr:to>
      <xdr:col>15</xdr:col>
      <xdr:colOff>0</xdr:colOff>
      <xdr:row>614</xdr:row>
      <xdr:rowOff>0</xdr:rowOff>
    </xdr:to>
    <xdr:graphicFrame macro="">
      <xdr:nvGraphicFramePr>
        <xdr:cNvPr id="1148" name="グラフ 47">
          <a:extLst>
            <a:ext uri="{FF2B5EF4-FFF2-40B4-BE49-F238E27FC236}">
              <a16:creationId xmlns:a16="http://schemas.microsoft.com/office/drawing/2014/main" xmlns="" id="{00000000-0008-0000-0000-00007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0</xdr:colOff>
      <xdr:row>617</xdr:row>
      <xdr:rowOff>0</xdr:rowOff>
    </xdr:from>
    <xdr:to>
      <xdr:col>15</xdr:col>
      <xdr:colOff>0</xdr:colOff>
      <xdr:row>628</xdr:row>
      <xdr:rowOff>0</xdr:rowOff>
    </xdr:to>
    <xdr:graphicFrame macro="">
      <xdr:nvGraphicFramePr>
        <xdr:cNvPr id="1149" name="グラフ 48">
          <a:extLst>
            <a:ext uri="{FF2B5EF4-FFF2-40B4-BE49-F238E27FC236}">
              <a16:creationId xmlns:a16="http://schemas.microsoft.com/office/drawing/2014/main" xmlns="" id="{00000000-0008-0000-0000-00007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0</xdr:colOff>
      <xdr:row>631</xdr:row>
      <xdr:rowOff>0</xdr:rowOff>
    </xdr:from>
    <xdr:to>
      <xdr:col>15</xdr:col>
      <xdr:colOff>0</xdr:colOff>
      <xdr:row>642</xdr:row>
      <xdr:rowOff>0</xdr:rowOff>
    </xdr:to>
    <xdr:graphicFrame macro="">
      <xdr:nvGraphicFramePr>
        <xdr:cNvPr id="1150" name="グラフ 49">
          <a:extLst>
            <a:ext uri="{FF2B5EF4-FFF2-40B4-BE49-F238E27FC236}">
              <a16:creationId xmlns:a16="http://schemas.microsoft.com/office/drawing/2014/main" xmlns="" id="{00000000-0008-0000-0000-00007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0</xdr:colOff>
      <xdr:row>645</xdr:row>
      <xdr:rowOff>0</xdr:rowOff>
    </xdr:from>
    <xdr:to>
      <xdr:col>15</xdr:col>
      <xdr:colOff>0</xdr:colOff>
      <xdr:row>656</xdr:row>
      <xdr:rowOff>0</xdr:rowOff>
    </xdr:to>
    <xdr:graphicFrame macro="">
      <xdr:nvGraphicFramePr>
        <xdr:cNvPr id="1151" name="グラフ 50">
          <a:extLst>
            <a:ext uri="{FF2B5EF4-FFF2-40B4-BE49-F238E27FC236}">
              <a16:creationId xmlns:a16="http://schemas.microsoft.com/office/drawing/2014/main" xmlns="" id="{00000000-0008-0000-0000-00007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659</xdr:row>
      <xdr:rowOff>0</xdr:rowOff>
    </xdr:from>
    <xdr:to>
      <xdr:col>15</xdr:col>
      <xdr:colOff>0</xdr:colOff>
      <xdr:row>670</xdr:row>
      <xdr:rowOff>0</xdr:rowOff>
    </xdr:to>
    <xdr:graphicFrame macro="">
      <xdr:nvGraphicFramePr>
        <xdr:cNvPr id="1152" name="グラフ 51">
          <a:extLst>
            <a:ext uri="{FF2B5EF4-FFF2-40B4-BE49-F238E27FC236}">
              <a16:creationId xmlns:a16="http://schemas.microsoft.com/office/drawing/2014/main" xmlns="" id="{00000000-0008-0000-0000-00008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673</xdr:row>
      <xdr:rowOff>0</xdr:rowOff>
    </xdr:from>
    <xdr:to>
      <xdr:col>15</xdr:col>
      <xdr:colOff>0</xdr:colOff>
      <xdr:row>684</xdr:row>
      <xdr:rowOff>0</xdr:rowOff>
    </xdr:to>
    <xdr:graphicFrame macro="">
      <xdr:nvGraphicFramePr>
        <xdr:cNvPr id="1153" name="グラフ 52">
          <a:extLst>
            <a:ext uri="{FF2B5EF4-FFF2-40B4-BE49-F238E27FC236}">
              <a16:creationId xmlns:a16="http://schemas.microsoft.com/office/drawing/2014/main" xmlns="" id="{00000000-0008-0000-0000-00008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63500</xdr:colOff>
      <xdr:row>687</xdr:row>
      <xdr:rowOff>0</xdr:rowOff>
    </xdr:from>
    <xdr:to>
      <xdr:col>15</xdr:col>
      <xdr:colOff>63500</xdr:colOff>
      <xdr:row>698</xdr:row>
      <xdr:rowOff>0</xdr:rowOff>
    </xdr:to>
    <xdr:graphicFrame macro="">
      <xdr:nvGraphicFramePr>
        <xdr:cNvPr id="1154" name="グラフ 53">
          <a:extLst>
            <a:ext uri="{FF2B5EF4-FFF2-40B4-BE49-F238E27FC236}">
              <a16:creationId xmlns:a16="http://schemas.microsoft.com/office/drawing/2014/main" xmlns="" id="{00000000-0008-0000-0000-00008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700</xdr:row>
      <xdr:rowOff>0</xdr:rowOff>
    </xdr:from>
    <xdr:to>
      <xdr:col>15</xdr:col>
      <xdr:colOff>0</xdr:colOff>
      <xdr:row>711</xdr:row>
      <xdr:rowOff>114300</xdr:rowOff>
    </xdr:to>
    <xdr:graphicFrame macro="">
      <xdr:nvGraphicFramePr>
        <xdr:cNvPr id="1155" name="グラフ 54">
          <a:extLst>
            <a:ext uri="{FF2B5EF4-FFF2-40B4-BE49-F238E27FC236}">
              <a16:creationId xmlns:a16="http://schemas.microsoft.com/office/drawing/2014/main" xmlns="" id="{00000000-0008-0000-0000-00008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0</xdr:colOff>
      <xdr:row>713</xdr:row>
      <xdr:rowOff>152399</xdr:rowOff>
    </xdr:from>
    <xdr:to>
      <xdr:col>15</xdr:col>
      <xdr:colOff>0</xdr:colOff>
      <xdr:row>725</xdr:row>
      <xdr:rowOff>104774</xdr:rowOff>
    </xdr:to>
    <xdr:graphicFrame macro="">
      <xdr:nvGraphicFramePr>
        <xdr:cNvPr id="1156" name="グラフ 55">
          <a:extLst>
            <a:ext uri="{FF2B5EF4-FFF2-40B4-BE49-F238E27FC236}">
              <a16:creationId xmlns:a16="http://schemas.microsoft.com/office/drawing/2014/main" xmlns="" id="{00000000-0008-0000-0000-00008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0</xdr:colOff>
      <xdr:row>727</xdr:row>
      <xdr:rowOff>152399</xdr:rowOff>
    </xdr:from>
    <xdr:to>
      <xdr:col>15</xdr:col>
      <xdr:colOff>0</xdr:colOff>
      <xdr:row>739</xdr:row>
      <xdr:rowOff>104774</xdr:rowOff>
    </xdr:to>
    <xdr:graphicFrame macro="">
      <xdr:nvGraphicFramePr>
        <xdr:cNvPr id="1157" name="グラフ 56">
          <a:extLst>
            <a:ext uri="{FF2B5EF4-FFF2-40B4-BE49-F238E27FC236}">
              <a16:creationId xmlns:a16="http://schemas.microsoft.com/office/drawing/2014/main" xmlns="" id="{00000000-0008-0000-0000-00008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0</xdr:colOff>
      <xdr:row>742</xdr:row>
      <xdr:rowOff>0</xdr:rowOff>
    </xdr:from>
    <xdr:to>
      <xdr:col>15</xdr:col>
      <xdr:colOff>0</xdr:colOff>
      <xdr:row>753</xdr:row>
      <xdr:rowOff>0</xdr:rowOff>
    </xdr:to>
    <xdr:graphicFrame macro="">
      <xdr:nvGraphicFramePr>
        <xdr:cNvPr id="1158" name="グラフ 57">
          <a:extLst>
            <a:ext uri="{FF2B5EF4-FFF2-40B4-BE49-F238E27FC236}">
              <a16:creationId xmlns:a16="http://schemas.microsoft.com/office/drawing/2014/main" xmlns="" id="{00000000-0008-0000-0000-00008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0</xdr:colOff>
      <xdr:row>755</xdr:row>
      <xdr:rowOff>0</xdr:rowOff>
    </xdr:from>
    <xdr:to>
      <xdr:col>15</xdr:col>
      <xdr:colOff>0</xdr:colOff>
      <xdr:row>766</xdr:row>
      <xdr:rowOff>0</xdr:rowOff>
    </xdr:to>
    <xdr:graphicFrame macro="">
      <xdr:nvGraphicFramePr>
        <xdr:cNvPr id="1159" name="グラフ 58">
          <a:extLst>
            <a:ext uri="{FF2B5EF4-FFF2-40B4-BE49-F238E27FC236}">
              <a16:creationId xmlns:a16="http://schemas.microsoft.com/office/drawing/2014/main" xmlns="" id="{00000000-0008-0000-0000-00008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0</xdr:colOff>
      <xdr:row>767</xdr:row>
      <xdr:rowOff>152399</xdr:rowOff>
    </xdr:from>
    <xdr:to>
      <xdr:col>15</xdr:col>
      <xdr:colOff>0</xdr:colOff>
      <xdr:row>779</xdr:row>
      <xdr:rowOff>85724</xdr:rowOff>
    </xdr:to>
    <xdr:graphicFrame macro="">
      <xdr:nvGraphicFramePr>
        <xdr:cNvPr id="1160" name="グラフ 59">
          <a:extLst>
            <a:ext uri="{FF2B5EF4-FFF2-40B4-BE49-F238E27FC236}">
              <a16:creationId xmlns:a16="http://schemas.microsoft.com/office/drawing/2014/main" xmlns="" id="{00000000-0008-0000-0000-00008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0</xdr:colOff>
      <xdr:row>781</xdr:row>
      <xdr:rowOff>0</xdr:rowOff>
    </xdr:from>
    <xdr:to>
      <xdr:col>15</xdr:col>
      <xdr:colOff>0</xdr:colOff>
      <xdr:row>792</xdr:row>
      <xdr:rowOff>0</xdr:rowOff>
    </xdr:to>
    <xdr:graphicFrame macro="">
      <xdr:nvGraphicFramePr>
        <xdr:cNvPr id="1161" name="グラフ 60">
          <a:extLst>
            <a:ext uri="{FF2B5EF4-FFF2-40B4-BE49-F238E27FC236}">
              <a16:creationId xmlns:a16="http://schemas.microsoft.com/office/drawing/2014/main" xmlns="" id="{00000000-0008-0000-0000-00008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0</xdr:colOff>
      <xdr:row>794</xdr:row>
      <xdr:rowOff>0</xdr:rowOff>
    </xdr:from>
    <xdr:to>
      <xdr:col>15</xdr:col>
      <xdr:colOff>0</xdr:colOff>
      <xdr:row>805</xdr:row>
      <xdr:rowOff>0</xdr:rowOff>
    </xdr:to>
    <xdr:graphicFrame macro="">
      <xdr:nvGraphicFramePr>
        <xdr:cNvPr id="1162" name="グラフ 61">
          <a:extLst>
            <a:ext uri="{FF2B5EF4-FFF2-40B4-BE49-F238E27FC236}">
              <a16:creationId xmlns:a16="http://schemas.microsoft.com/office/drawing/2014/main" xmlns="" id="{00000000-0008-0000-0000-00008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0</xdr:colOff>
      <xdr:row>807</xdr:row>
      <xdr:rowOff>0</xdr:rowOff>
    </xdr:from>
    <xdr:to>
      <xdr:col>15</xdr:col>
      <xdr:colOff>0</xdr:colOff>
      <xdr:row>818</xdr:row>
      <xdr:rowOff>0</xdr:rowOff>
    </xdr:to>
    <xdr:graphicFrame macro="">
      <xdr:nvGraphicFramePr>
        <xdr:cNvPr id="1163" name="グラフ 62">
          <a:extLst>
            <a:ext uri="{FF2B5EF4-FFF2-40B4-BE49-F238E27FC236}">
              <a16:creationId xmlns:a16="http://schemas.microsoft.com/office/drawing/2014/main" xmlns="" id="{00000000-0008-0000-0000-00008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0</xdr:colOff>
      <xdr:row>820</xdr:row>
      <xdr:rowOff>0</xdr:rowOff>
    </xdr:from>
    <xdr:to>
      <xdr:col>15</xdr:col>
      <xdr:colOff>0</xdr:colOff>
      <xdr:row>831</xdr:row>
      <xdr:rowOff>0</xdr:rowOff>
    </xdr:to>
    <xdr:graphicFrame macro="">
      <xdr:nvGraphicFramePr>
        <xdr:cNvPr id="1164" name="グラフ 63">
          <a:extLst>
            <a:ext uri="{FF2B5EF4-FFF2-40B4-BE49-F238E27FC236}">
              <a16:creationId xmlns:a16="http://schemas.microsoft.com/office/drawing/2014/main" xmlns="" id="{00000000-0008-0000-0000-00008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0</xdr:colOff>
      <xdr:row>833</xdr:row>
      <xdr:rowOff>0</xdr:rowOff>
    </xdr:from>
    <xdr:to>
      <xdr:col>15</xdr:col>
      <xdr:colOff>0</xdr:colOff>
      <xdr:row>844</xdr:row>
      <xdr:rowOff>0</xdr:rowOff>
    </xdr:to>
    <xdr:graphicFrame macro="">
      <xdr:nvGraphicFramePr>
        <xdr:cNvPr id="1165" name="グラフ 64">
          <a:extLst>
            <a:ext uri="{FF2B5EF4-FFF2-40B4-BE49-F238E27FC236}">
              <a16:creationId xmlns:a16="http://schemas.microsoft.com/office/drawing/2014/main" xmlns="" id="{00000000-0008-0000-0000-00008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0</xdr:colOff>
      <xdr:row>846</xdr:row>
      <xdr:rowOff>0</xdr:rowOff>
    </xdr:from>
    <xdr:to>
      <xdr:col>15</xdr:col>
      <xdr:colOff>0</xdr:colOff>
      <xdr:row>857</xdr:row>
      <xdr:rowOff>0</xdr:rowOff>
    </xdr:to>
    <xdr:graphicFrame macro="">
      <xdr:nvGraphicFramePr>
        <xdr:cNvPr id="1166" name="グラフ 65">
          <a:extLst>
            <a:ext uri="{FF2B5EF4-FFF2-40B4-BE49-F238E27FC236}">
              <a16:creationId xmlns:a16="http://schemas.microsoft.com/office/drawing/2014/main" xmlns="" id="{00000000-0008-0000-0000-00008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0</xdr:colOff>
      <xdr:row>859</xdr:row>
      <xdr:rowOff>0</xdr:rowOff>
    </xdr:from>
    <xdr:to>
      <xdr:col>15</xdr:col>
      <xdr:colOff>0</xdr:colOff>
      <xdr:row>870</xdr:row>
      <xdr:rowOff>0</xdr:rowOff>
    </xdr:to>
    <xdr:graphicFrame macro="">
      <xdr:nvGraphicFramePr>
        <xdr:cNvPr id="1167" name="グラフ 66">
          <a:extLst>
            <a:ext uri="{FF2B5EF4-FFF2-40B4-BE49-F238E27FC236}">
              <a16:creationId xmlns:a16="http://schemas.microsoft.com/office/drawing/2014/main" xmlns="" id="{00000000-0008-0000-0000-00008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0</xdr:colOff>
      <xdr:row>872</xdr:row>
      <xdr:rowOff>0</xdr:rowOff>
    </xdr:from>
    <xdr:to>
      <xdr:col>15</xdr:col>
      <xdr:colOff>0</xdr:colOff>
      <xdr:row>883</xdr:row>
      <xdr:rowOff>0</xdr:rowOff>
    </xdr:to>
    <xdr:graphicFrame macro="">
      <xdr:nvGraphicFramePr>
        <xdr:cNvPr id="1168" name="グラフ 67">
          <a:extLst>
            <a:ext uri="{FF2B5EF4-FFF2-40B4-BE49-F238E27FC236}">
              <a16:creationId xmlns:a16="http://schemas.microsoft.com/office/drawing/2014/main" xmlns="" id="{00000000-0008-0000-0000-00009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0</xdr:colOff>
      <xdr:row>885</xdr:row>
      <xdr:rowOff>0</xdr:rowOff>
    </xdr:from>
    <xdr:to>
      <xdr:col>15</xdr:col>
      <xdr:colOff>0</xdr:colOff>
      <xdr:row>896</xdr:row>
      <xdr:rowOff>0</xdr:rowOff>
    </xdr:to>
    <xdr:graphicFrame macro="">
      <xdr:nvGraphicFramePr>
        <xdr:cNvPr id="1169" name="グラフ 68">
          <a:extLst>
            <a:ext uri="{FF2B5EF4-FFF2-40B4-BE49-F238E27FC236}">
              <a16:creationId xmlns:a16="http://schemas.microsoft.com/office/drawing/2014/main" xmlns="" id="{00000000-0008-0000-0000-00009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0</xdr:colOff>
      <xdr:row>898</xdr:row>
      <xdr:rowOff>0</xdr:rowOff>
    </xdr:from>
    <xdr:to>
      <xdr:col>15</xdr:col>
      <xdr:colOff>0</xdr:colOff>
      <xdr:row>909</xdr:row>
      <xdr:rowOff>0</xdr:rowOff>
    </xdr:to>
    <xdr:graphicFrame macro="">
      <xdr:nvGraphicFramePr>
        <xdr:cNvPr id="1170" name="グラフ 69">
          <a:extLst>
            <a:ext uri="{FF2B5EF4-FFF2-40B4-BE49-F238E27FC236}">
              <a16:creationId xmlns:a16="http://schemas.microsoft.com/office/drawing/2014/main" xmlns="" id="{00000000-0008-0000-0000-00009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0</xdr:colOff>
      <xdr:row>911</xdr:row>
      <xdr:rowOff>0</xdr:rowOff>
    </xdr:from>
    <xdr:to>
      <xdr:col>15</xdr:col>
      <xdr:colOff>0</xdr:colOff>
      <xdr:row>922</xdr:row>
      <xdr:rowOff>0</xdr:rowOff>
    </xdr:to>
    <xdr:graphicFrame macro="">
      <xdr:nvGraphicFramePr>
        <xdr:cNvPr id="1171" name="グラフ 70">
          <a:extLst>
            <a:ext uri="{FF2B5EF4-FFF2-40B4-BE49-F238E27FC236}">
              <a16:creationId xmlns:a16="http://schemas.microsoft.com/office/drawing/2014/main" xmlns="" id="{00000000-0008-0000-0000-00009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0</xdr:colOff>
      <xdr:row>924</xdr:row>
      <xdr:rowOff>0</xdr:rowOff>
    </xdr:from>
    <xdr:to>
      <xdr:col>15</xdr:col>
      <xdr:colOff>0</xdr:colOff>
      <xdr:row>935</xdr:row>
      <xdr:rowOff>0</xdr:rowOff>
    </xdr:to>
    <xdr:graphicFrame macro="">
      <xdr:nvGraphicFramePr>
        <xdr:cNvPr id="1172" name="グラフ 71">
          <a:extLst>
            <a:ext uri="{FF2B5EF4-FFF2-40B4-BE49-F238E27FC236}">
              <a16:creationId xmlns:a16="http://schemas.microsoft.com/office/drawing/2014/main" xmlns="" id="{00000000-0008-0000-0000-00009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0</xdr:colOff>
      <xdr:row>936</xdr:row>
      <xdr:rowOff>152399</xdr:rowOff>
    </xdr:from>
    <xdr:to>
      <xdr:col>15</xdr:col>
      <xdr:colOff>0</xdr:colOff>
      <xdr:row>948</xdr:row>
      <xdr:rowOff>85724</xdr:rowOff>
    </xdr:to>
    <xdr:graphicFrame macro="">
      <xdr:nvGraphicFramePr>
        <xdr:cNvPr id="1173" name="グラフ 72">
          <a:extLst>
            <a:ext uri="{FF2B5EF4-FFF2-40B4-BE49-F238E27FC236}">
              <a16:creationId xmlns:a16="http://schemas.microsoft.com/office/drawing/2014/main" xmlns="" id="{00000000-0008-0000-0000-00009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0</xdr:colOff>
      <xdr:row>949</xdr:row>
      <xdr:rowOff>152399</xdr:rowOff>
    </xdr:from>
    <xdr:to>
      <xdr:col>15</xdr:col>
      <xdr:colOff>0</xdr:colOff>
      <xdr:row>961</xdr:row>
      <xdr:rowOff>104774</xdr:rowOff>
    </xdr:to>
    <xdr:graphicFrame macro="">
      <xdr:nvGraphicFramePr>
        <xdr:cNvPr id="1174" name="グラフ 73">
          <a:extLst>
            <a:ext uri="{FF2B5EF4-FFF2-40B4-BE49-F238E27FC236}">
              <a16:creationId xmlns:a16="http://schemas.microsoft.com/office/drawing/2014/main" xmlns="" id="{00000000-0008-0000-0000-00009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0</xdr:colOff>
      <xdr:row>963</xdr:row>
      <xdr:rowOff>0</xdr:rowOff>
    </xdr:from>
    <xdr:to>
      <xdr:col>15</xdr:col>
      <xdr:colOff>0</xdr:colOff>
      <xdr:row>974</xdr:row>
      <xdr:rowOff>0</xdr:rowOff>
    </xdr:to>
    <xdr:graphicFrame macro="">
      <xdr:nvGraphicFramePr>
        <xdr:cNvPr id="1175" name="グラフ 74">
          <a:extLst>
            <a:ext uri="{FF2B5EF4-FFF2-40B4-BE49-F238E27FC236}">
              <a16:creationId xmlns:a16="http://schemas.microsoft.com/office/drawing/2014/main" xmlns="" id="{00000000-0008-0000-0000-000097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0</xdr:colOff>
      <xdr:row>976</xdr:row>
      <xdr:rowOff>0</xdr:rowOff>
    </xdr:from>
    <xdr:to>
      <xdr:col>15</xdr:col>
      <xdr:colOff>0</xdr:colOff>
      <xdr:row>987</xdr:row>
      <xdr:rowOff>0</xdr:rowOff>
    </xdr:to>
    <xdr:graphicFrame macro="">
      <xdr:nvGraphicFramePr>
        <xdr:cNvPr id="1176" name="グラフ 75">
          <a:extLst>
            <a:ext uri="{FF2B5EF4-FFF2-40B4-BE49-F238E27FC236}">
              <a16:creationId xmlns:a16="http://schemas.microsoft.com/office/drawing/2014/main" xmlns="" id="{00000000-0008-0000-0000-000098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0</xdr:colOff>
      <xdr:row>989</xdr:row>
      <xdr:rowOff>0</xdr:rowOff>
    </xdr:from>
    <xdr:to>
      <xdr:col>15</xdr:col>
      <xdr:colOff>0</xdr:colOff>
      <xdr:row>1000</xdr:row>
      <xdr:rowOff>0</xdr:rowOff>
    </xdr:to>
    <xdr:graphicFrame macro="">
      <xdr:nvGraphicFramePr>
        <xdr:cNvPr id="1177" name="グラフ 76">
          <a:extLst>
            <a:ext uri="{FF2B5EF4-FFF2-40B4-BE49-F238E27FC236}">
              <a16:creationId xmlns:a16="http://schemas.microsoft.com/office/drawing/2014/main" xmlns="" id="{00000000-0008-0000-0000-00009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0</xdr:colOff>
      <xdr:row>1002</xdr:row>
      <xdr:rowOff>0</xdr:rowOff>
    </xdr:from>
    <xdr:to>
      <xdr:col>15</xdr:col>
      <xdr:colOff>0</xdr:colOff>
      <xdr:row>1013</xdr:row>
      <xdr:rowOff>0</xdr:rowOff>
    </xdr:to>
    <xdr:graphicFrame macro="">
      <xdr:nvGraphicFramePr>
        <xdr:cNvPr id="1178" name="グラフ 77">
          <a:extLst>
            <a:ext uri="{FF2B5EF4-FFF2-40B4-BE49-F238E27FC236}">
              <a16:creationId xmlns:a16="http://schemas.microsoft.com/office/drawing/2014/main" xmlns="" id="{00000000-0008-0000-0000-00009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26"/>
  <sheetViews>
    <sheetView zoomScaleNormal="100" workbookViewId="0">
      <selection activeCell="D8" sqref="D8"/>
    </sheetView>
  </sheetViews>
  <sheetFormatPr defaultColWidth="9.140625" defaultRowHeight="12"/>
  <cols>
    <col min="1" max="1" width="3.5703125" style="10" customWidth="1"/>
    <col min="2" max="2" width="8.7109375" style="10" customWidth="1"/>
    <col min="3" max="3" width="10.85546875" style="10" customWidth="1"/>
    <col min="4" max="4" width="73.42578125" style="10" customWidth="1"/>
    <col min="5" max="5" width="3.28515625" style="10" customWidth="1"/>
    <col min="6" max="6" width="1.85546875" style="10" customWidth="1"/>
    <col min="7" max="256" width="9.140625" style="10"/>
    <col min="257" max="257" width="3.5703125" style="10" customWidth="1"/>
    <col min="258" max="258" width="8.7109375" style="10" customWidth="1"/>
    <col min="259" max="259" width="18" style="10" customWidth="1"/>
    <col min="260" max="260" width="65.85546875" style="10" customWidth="1"/>
    <col min="261" max="261" width="11.140625" style="10" customWidth="1"/>
    <col min="262" max="512" width="9.140625" style="10"/>
    <col min="513" max="513" width="3.5703125" style="10" customWidth="1"/>
    <col min="514" max="514" width="8.7109375" style="10" customWidth="1"/>
    <col min="515" max="515" width="18" style="10" customWidth="1"/>
    <col min="516" max="516" width="65.85546875" style="10" customWidth="1"/>
    <col min="517" max="517" width="11.140625" style="10" customWidth="1"/>
    <col min="518" max="768" width="9.140625" style="10"/>
    <col min="769" max="769" width="3.5703125" style="10" customWidth="1"/>
    <col min="770" max="770" width="8.7109375" style="10" customWidth="1"/>
    <col min="771" max="771" width="18" style="10" customWidth="1"/>
    <col min="772" max="772" width="65.85546875" style="10" customWidth="1"/>
    <col min="773" max="773" width="11.140625" style="10" customWidth="1"/>
    <col min="774" max="1024" width="9.140625" style="10"/>
    <col min="1025" max="1025" width="3.5703125" style="10" customWidth="1"/>
    <col min="1026" max="1026" width="8.7109375" style="10" customWidth="1"/>
    <col min="1027" max="1027" width="18" style="10" customWidth="1"/>
    <col min="1028" max="1028" width="65.85546875" style="10" customWidth="1"/>
    <col min="1029" max="1029" width="11.140625" style="10" customWidth="1"/>
    <col min="1030" max="1280" width="9.140625" style="10"/>
    <col min="1281" max="1281" width="3.5703125" style="10" customWidth="1"/>
    <col min="1282" max="1282" width="8.7109375" style="10" customWidth="1"/>
    <col min="1283" max="1283" width="18" style="10" customWidth="1"/>
    <col min="1284" max="1284" width="65.85546875" style="10" customWidth="1"/>
    <col min="1285" max="1285" width="11.140625" style="10" customWidth="1"/>
    <col min="1286" max="1536" width="9.140625" style="10"/>
    <col min="1537" max="1537" width="3.5703125" style="10" customWidth="1"/>
    <col min="1538" max="1538" width="8.7109375" style="10" customWidth="1"/>
    <col min="1539" max="1539" width="18" style="10" customWidth="1"/>
    <col min="1540" max="1540" width="65.85546875" style="10" customWidth="1"/>
    <col min="1541" max="1541" width="11.140625" style="10" customWidth="1"/>
    <col min="1542" max="1792" width="9.140625" style="10"/>
    <col min="1793" max="1793" width="3.5703125" style="10" customWidth="1"/>
    <col min="1794" max="1794" width="8.7109375" style="10" customWidth="1"/>
    <col min="1795" max="1795" width="18" style="10" customWidth="1"/>
    <col min="1796" max="1796" width="65.85546875" style="10" customWidth="1"/>
    <col min="1797" max="1797" width="11.140625" style="10" customWidth="1"/>
    <col min="1798" max="2048" width="9.140625" style="10"/>
    <col min="2049" max="2049" width="3.5703125" style="10" customWidth="1"/>
    <col min="2050" max="2050" width="8.7109375" style="10" customWidth="1"/>
    <col min="2051" max="2051" width="18" style="10" customWidth="1"/>
    <col min="2052" max="2052" width="65.85546875" style="10" customWidth="1"/>
    <col min="2053" max="2053" width="11.140625" style="10" customWidth="1"/>
    <col min="2054" max="2304" width="9.140625" style="10"/>
    <col min="2305" max="2305" width="3.5703125" style="10" customWidth="1"/>
    <col min="2306" max="2306" width="8.7109375" style="10" customWidth="1"/>
    <col min="2307" max="2307" width="18" style="10" customWidth="1"/>
    <col min="2308" max="2308" width="65.85546875" style="10" customWidth="1"/>
    <col min="2309" max="2309" width="11.140625" style="10" customWidth="1"/>
    <col min="2310" max="2560" width="9.140625" style="10"/>
    <col min="2561" max="2561" width="3.5703125" style="10" customWidth="1"/>
    <col min="2562" max="2562" width="8.7109375" style="10" customWidth="1"/>
    <col min="2563" max="2563" width="18" style="10" customWidth="1"/>
    <col min="2564" max="2564" width="65.85546875" style="10" customWidth="1"/>
    <col min="2565" max="2565" width="11.140625" style="10" customWidth="1"/>
    <col min="2566" max="2816" width="9.140625" style="10"/>
    <col min="2817" max="2817" width="3.5703125" style="10" customWidth="1"/>
    <col min="2818" max="2818" width="8.7109375" style="10" customWidth="1"/>
    <col min="2819" max="2819" width="18" style="10" customWidth="1"/>
    <col min="2820" max="2820" width="65.85546875" style="10" customWidth="1"/>
    <col min="2821" max="2821" width="11.140625" style="10" customWidth="1"/>
    <col min="2822" max="3072" width="9.140625" style="10"/>
    <col min="3073" max="3073" width="3.5703125" style="10" customWidth="1"/>
    <col min="3074" max="3074" width="8.7109375" style="10" customWidth="1"/>
    <col min="3075" max="3075" width="18" style="10" customWidth="1"/>
    <col min="3076" max="3076" width="65.85546875" style="10" customWidth="1"/>
    <col min="3077" max="3077" width="11.140625" style="10" customWidth="1"/>
    <col min="3078" max="3328" width="9.140625" style="10"/>
    <col min="3329" max="3329" width="3.5703125" style="10" customWidth="1"/>
    <col min="3330" max="3330" width="8.7109375" style="10" customWidth="1"/>
    <col min="3331" max="3331" width="18" style="10" customWidth="1"/>
    <col min="3332" max="3332" width="65.85546875" style="10" customWidth="1"/>
    <col min="3333" max="3333" width="11.140625" style="10" customWidth="1"/>
    <col min="3334" max="3584" width="9.140625" style="10"/>
    <col min="3585" max="3585" width="3.5703125" style="10" customWidth="1"/>
    <col min="3586" max="3586" width="8.7109375" style="10" customWidth="1"/>
    <col min="3587" max="3587" width="18" style="10" customWidth="1"/>
    <col min="3588" max="3588" width="65.85546875" style="10" customWidth="1"/>
    <col min="3589" max="3589" width="11.140625" style="10" customWidth="1"/>
    <col min="3590" max="3840" width="9.140625" style="10"/>
    <col min="3841" max="3841" width="3.5703125" style="10" customWidth="1"/>
    <col min="3842" max="3842" width="8.7109375" style="10" customWidth="1"/>
    <col min="3843" max="3843" width="18" style="10" customWidth="1"/>
    <col min="3844" max="3844" width="65.85546875" style="10" customWidth="1"/>
    <col min="3845" max="3845" width="11.140625" style="10" customWidth="1"/>
    <col min="3846" max="4096" width="9.140625" style="10"/>
    <col min="4097" max="4097" width="3.5703125" style="10" customWidth="1"/>
    <col min="4098" max="4098" width="8.7109375" style="10" customWidth="1"/>
    <col min="4099" max="4099" width="18" style="10" customWidth="1"/>
    <col min="4100" max="4100" width="65.85546875" style="10" customWidth="1"/>
    <col min="4101" max="4101" width="11.140625" style="10" customWidth="1"/>
    <col min="4102" max="4352" width="9.140625" style="10"/>
    <col min="4353" max="4353" width="3.5703125" style="10" customWidth="1"/>
    <col min="4354" max="4354" width="8.7109375" style="10" customWidth="1"/>
    <col min="4355" max="4355" width="18" style="10" customWidth="1"/>
    <col min="4356" max="4356" width="65.85546875" style="10" customWidth="1"/>
    <col min="4357" max="4357" width="11.140625" style="10" customWidth="1"/>
    <col min="4358" max="4608" width="9.140625" style="10"/>
    <col min="4609" max="4609" width="3.5703125" style="10" customWidth="1"/>
    <col min="4610" max="4610" width="8.7109375" style="10" customWidth="1"/>
    <col min="4611" max="4611" width="18" style="10" customWidth="1"/>
    <col min="4612" max="4612" width="65.85546875" style="10" customWidth="1"/>
    <col min="4613" max="4613" width="11.140625" style="10" customWidth="1"/>
    <col min="4614" max="4864" width="9.140625" style="10"/>
    <col min="4865" max="4865" width="3.5703125" style="10" customWidth="1"/>
    <col min="4866" max="4866" width="8.7109375" style="10" customWidth="1"/>
    <col min="4867" max="4867" width="18" style="10" customWidth="1"/>
    <col min="4868" max="4868" width="65.85546875" style="10" customWidth="1"/>
    <col min="4869" max="4869" width="11.140625" style="10" customWidth="1"/>
    <col min="4870" max="5120" width="9.140625" style="10"/>
    <col min="5121" max="5121" width="3.5703125" style="10" customWidth="1"/>
    <col min="5122" max="5122" width="8.7109375" style="10" customWidth="1"/>
    <col min="5123" max="5123" width="18" style="10" customWidth="1"/>
    <col min="5124" max="5124" width="65.85546875" style="10" customWidth="1"/>
    <col min="5125" max="5125" width="11.140625" style="10" customWidth="1"/>
    <col min="5126" max="5376" width="9.140625" style="10"/>
    <col min="5377" max="5377" width="3.5703125" style="10" customWidth="1"/>
    <col min="5378" max="5378" width="8.7109375" style="10" customWidth="1"/>
    <col min="5379" max="5379" width="18" style="10" customWidth="1"/>
    <col min="5380" max="5380" width="65.85546875" style="10" customWidth="1"/>
    <col min="5381" max="5381" width="11.140625" style="10" customWidth="1"/>
    <col min="5382" max="5632" width="9.140625" style="10"/>
    <col min="5633" max="5633" width="3.5703125" style="10" customWidth="1"/>
    <col min="5634" max="5634" width="8.7109375" style="10" customWidth="1"/>
    <col min="5635" max="5635" width="18" style="10" customWidth="1"/>
    <col min="5636" max="5636" width="65.85546875" style="10" customWidth="1"/>
    <col min="5637" max="5637" width="11.140625" style="10" customWidth="1"/>
    <col min="5638" max="5888" width="9.140625" style="10"/>
    <col min="5889" max="5889" width="3.5703125" style="10" customWidth="1"/>
    <col min="5890" max="5890" width="8.7109375" style="10" customWidth="1"/>
    <col min="5891" max="5891" width="18" style="10" customWidth="1"/>
    <col min="5892" max="5892" width="65.85546875" style="10" customWidth="1"/>
    <col min="5893" max="5893" width="11.140625" style="10" customWidth="1"/>
    <col min="5894" max="6144" width="9.140625" style="10"/>
    <col min="6145" max="6145" width="3.5703125" style="10" customWidth="1"/>
    <col min="6146" max="6146" width="8.7109375" style="10" customWidth="1"/>
    <col min="6147" max="6147" width="18" style="10" customWidth="1"/>
    <col min="6148" max="6148" width="65.85546875" style="10" customWidth="1"/>
    <col min="6149" max="6149" width="11.140625" style="10" customWidth="1"/>
    <col min="6150" max="6400" width="9.140625" style="10"/>
    <col min="6401" max="6401" width="3.5703125" style="10" customWidth="1"/>
    <col min="6402" max="6402" width="8.7109375" style="10" customWidth="1"/>
    <col min="6403" max="6403" width="18" style="10" customWidth="1"/>
    <col min="6404" max="6404" width="65.85546875" style="10" customWidth="1"/>
    <col min="6405" max="6405" width="11.140625" style="10" customWidth="1"/>
    <col min="6406" max="6656" width="9.140625" style="10"/>
    <col min="6657" max="6657" width="3.5703125" style="10" customWidth="1"/>
    <col min="6658" max="6658" width="8.7109375" style="10" customWidth="1"/>
    <col min="6659" max="6659" width="18" style="10" customWidth="1"/>
    <col min="6660" max="6660" width="65.85546875" style="10" customWidth="1"/>
    <col min="6661" max="6661" width="11.140625" style="10" customWidth="1"/>
    <col min="6662" max="6912" width="9.140625" style="10"/>
    <col min="6913" max="6913" width="3.5703125" style="10" customWidth="1"/>
    <col min="6914" max="6914" width="8.7109375" style="10" customWidth="1"/>
    <col min="6915" max="6915" width="18" style="10" customWidth="1"/>
    <col min="6916" max="6916" width="65.85546875" style="10" customWidth="1"/>
    <col min="6917" max="6917" width="11.140625" style="10" customWidth="1"/>
    <col min="6918" max="7168" width="9.140625" style="10"/>
    <col min="7169" max="7169" width="3.5703125" style="10" customWidth="1"/>
    <col min="7170" max="7170" width="8.7109375" style="10" customWidth="1"/>
    <col min="7171" max="7171" width="18" style="10" customWidth="1"/>
    <col min="7172" max="7172" width="65.85546875" style="10" customWidth="1"/>
    <col min="7173" max="7173" width="11.140625" style="10" customWidth="1"/>
    <col min="7174" max="7424" width="9.140625" style="10"/>
    <col min="7425" max="7425" width="3.5703125" style="10" customWidth="1"/>
    <col min="7426" max="7426" width="8.7109375" style="10" customWidth="1"/>
    <col min="7427" max="7427" width="18" style="10" customWidth="1"/>
    <col min="7428" max="7428" width="65.85546875" style="10" customWidth="1"/>
    <col min="7429" max="7429" width="11.140625" style="10" customWidth="1"/>
    <col min="7430" max="7680" width="9.140625" style="10"/>
    <col min="7681" max="7681" width="3.5703125" style="10" customWidth="1"/>
    <col min="7682" max="7682" width="8.7109375" style="10" customWidth="1"/>
    <col min="7683" max="7683" width="18" style="10" customWidth="1"/>
    <col min="7684" max="7684" width="65.85546875" style="10" customWidth="1"/>
    <col min="7685" max="7685" width="11.140625" style="10" customWidth="1"/>
    <col min="7686" max="7936" width="9.140625" style="10"/>
    <col min="7937" max="7937" width="3.5703125" style="10" customWidth="1"/>
    <col min="7938" max="7938" width="8.7109375" style="10" customWidth="1"/>
    <col min="7939" max="7939" width="18" style="10" customWidth="1"/>
    <col min="7940" max="7940" width="65.85546875" style="10" customWidth="1"/>
    <col min="7941" max="7941" width="11.140625" style="10" customWidth="1"/>
    <col min="7942" max="8192" width="9.140625" style="10"/>
    <col min="8193" max="8193" width="3.5703125" style="10" customWidth="1"/>
    <col min="8194" max="8194" width="8.7109375" style="10" customWidth="1"/>
    <col min="8195" max="8195" width="18" style="10" customWidth="1"/>
    <col min="8196" max="8196" width="65.85546875" style="10" customWidth="1"/>
    <col min="8197" max="8197" width="11.140625" style="10" customWidth="1"/>
    <col min="8198" max="8448" width="9.140625" style="10"/>
    <col min="8449" max="8449" width="3.5703125" style="10" customWidth="1"/>
    <col min="8450" max="8450" width="8.7109375" style="10" customWidth="1"/>
    <col min="8451" max="8451" width="18" style="10" customWidth="1"/>
    <col min="8452" max="8452" width="65.85546875" style="10" customWidth="1"/>
    <col min="8453" max="8453" width="11.140625" style="10" customWidth="1"/>
    <col min="8454" max="8704" width="9.140625" style="10"/>
    <col min="8705" max="8705" width="3.5703125" style="10" customWidth="1"/>
    <col min="8706" max="8706" width="8.7109375" style="10" customWidth="1"/>
    <col min="8707" max="8707" width="18" style="10" customWidth="1"/>
    <col min="8708" max="8708" width="65.85546875" style="10" customWidth="1"/>
    <col min="8709" max="8709" width="11.140625" style="10" customWidth="1"/>
    <col min="8710" max="8960" width="9.140625" style="10"/>
    <col min="8961" max="8961" width="3.5703125" style="10" customWidth="1"/>
    <col min="8962" max="8962" width="8.7109375" style="10" customWidth="1"/>
    <col min="8963" max="8963" width="18" style="10" customWidth="1"/>
    <col min="8964" max="8964" width="65.85546875" style="10" customWidth="1"/>
    <col min="8965" max="8965" width="11.140625" style="10" customWidth="1"/>
    <col min="8966" max="9216" width="9.140625" style="10"/>
    <col min="9217" max="9217" width="3.5703125" style="10" customWidth="1"/>
    <col min="9218" max="9218" width="8.7109375" style="10" customWidth="1"/>
    <col min="9219" max="9219" width="18" style="10" customWidth="1"/>
    <col min="9220" max="9220" width="65.85546875" style="10" customWidth="1"/>
    <col min="9221" max="9221" width="11.140625" style="10" customWidth="1"/>
    <col min="9222" max="9472" width="9.140625" style="10"/>
    <col min="9473" max="9473" width="3.5703125" style="10" customWidth="1"/>
    <col min="9474" max="9474" width="8.7109375" style="10" customWidth="1"/>
    <col min="9475" max="9475" width="18" style="10" customWidth="1"/>
    <col min="9476" max="9476" width="65.85546875" style="10" customWidth="1"/>
    <col min="9477" max="9477" width="11.140625" style="10" customWidth="1"/>
    <col min="9478" max="9728" width="9.140625" style="10"/>
    <col min="9729" max="9729" width="3.5703125" style="10" customWidth="1"/>
    <col min="9730" max="9730" width="8.7109375" style="10" customWidth="1"/>
    <col min="9731" max="9731" width="18" style="10" customWidth="1"/>
    <col min="9732" max="9732" width="65.85546875" style="10" customWidth="1"/>
    <col min="9733" max="9733" width="11.140625" style="10" customWidth="1"/>
    <col min="9734" max="9984" width="9.140625" style="10"/>
    <col min="9985" max="9985" width="3.5703125" style="10" customWidth="1"/>
    <col min="9986" max="9986" width="8.7109375" style="10" customWidth="1"/>
    <col min="9987" max="9987" width="18" style="10" customWidth="1"/>
    <col min="9988" max="9988" width="65.85546875" style="10" customWidth="1"/>
    <col min="9989" max="9989" width="11.140625" style="10" customWidth="1"/>
    <col min="9990" max="10240" width="9.140625" style="10"/>
    <col min="10241" max="10241" width="3.5703125" style="10" customWidth="1"/>
    <col min="10242" max="10242" width="8.7109375" style="10" customWidth="1"/>
    <col min="10243" max="10243" width="18" style="10" customWidth="1"/>
    <col min="10244" max="10244" width="65.85546875" style="10" customWidth="1"/>
    <col min="10245" max="10245" width="11.140625" style="10" customWidth="1"/>
    <col min="10246" max="10496" width="9.140625" style="10"/>
    <col min="10497" max="10497" width="3.5703125" style="10" customWidth="1"/>
    <col min="10498" max="10498" width="8.7109375" style="10" customWidth="1"/>
    <col min="10499" max="10499" width="18" style="10" customWidth="1"/>
    <col min="10500" max="10500" width="65.85546875" style="10" customWidth="1"/>
    <col min="10501" max="10501" width="11.140625" style="10" customWidth="1"/>
    <col min="10502" max="10752" width="9.140625" style="10"/>
    <col min="10753" max="10753" width="3.5703125" style="10" customWidth="1"/>
    <col min="10754" max="10754" width="8.7109375" style="10" customWidth="1"/>
    <col min="10755" max="10755" width="18" style="10" customWidth="1"/>
    <col min="10756" max="10756" width="65.85546875" style="10" customWidth="1"/>
    <col min="10757" max="10757" width="11.140625" style="10" customWidth="1"/>
    <col min="10758" max="11008" width="9.140625" style="10"/>
    <col min="11009" max="11009" width="3.5703125" style="10" customWidth="1"/>
    <col min="11010" max="11010" width="8.7109375" style="10" customWidth="1"/>
    <col min="11011" max="11011" width="18" style="10" customWidth="1"/>
    <col min="11012" max="11012" width="65.85546875" style="10" customWidth="1"/>
    <col min="11013" max="11013" width="11.140625" style="10" customWidth="1"/>
    <col min="11014" max="11264" width="9.140625" style="10"/>
    <col min="11265" max="11265" width="3.5703125" style="10" customWidth="1"/>
    <col min="11266" max="11266" width="8.7109375" style="10" customWidth="1"/>
    <col min="11267" max="11267" width="18" style="10" customWidth="1"/>
    <col min="11268" max="11268" width="65.85546875" style="10" customWidth="1"/>
    <col min="11269" max="11269" width="11.140625" style="10" customWidth="1"/>
    <col min="11270" max="11520" width="9.140625" style="10"/>
    <col min="11521" max="11521" width="3.5703125" style="10" customWidth="1"/>
    <col min="11522" max="11522" width="8.7109375" style="10" customWidth="1"/>
    <col min="11523" max="11523" width="18" style="10" customWidth="1"/>
    <col min="11524" max="11524" width="65.85546875" style="10" customWidth="1"/>
    <col min="11525" max="11525" width="11.140625" style="10" customWidth="1"/>
    <col min="11526" max="11776" width="9.140625" style="10"/>
    <col min="11777" max="11777" width="3.5703125" style="10" customWidth="1"/>
    <col min="11778" max="11778" width="8.7109375" style="10" customWidth="1"/>
    <col min="11779" max="11779" width="18" style="10" customWidth="1"/>
    <col min="11780" max="11780" width="65.85546875" style="10" customWidth="1"/>
    <col min="11781" max="11781" width="11.140625" style="10" customWidth="1"/>
    <col min="11782" max="12032" width="9.140625" style="10"/>
    <col min="12033" max="12033" width="3.5703125" style="10" customWidth="1"/>
    <col min="12034" max="12034" width="8.7109375" style="10" customWidth="1"/>
    <col min="12035" max="12035" width="18" style="10" customWidth="1"/>
    <col min="12036" max="12036" width="65.85546875" style="10" customWidth="1"/>
    <col min="12037" max="12037" width="11.140625" style="10" customWidth="1"/>
    <col min="12038" max="12288" width="9.140625" style="10"/>
    <col min="12289" max="12289" width="3.5703125" style="10" customWidth="1"/>
    <col min="12290" max="12290" width="8.7109375" style="10" customWidth="1"/>
    <col min="12291" max="12291" width="18" style="10" customWidth="1"/>
    <col min="12292" max="12292" width="65.85546875" style="10" customWidth="1"/>
    <col min="12293" max="12293" width="11.140625" style="10" customWidth="1"/>
    <col min="12294" max="12544" width="9.140625" style="10"/>
    <col min="12545" max="12545" width="3.5703125" style="10" customWidth="1"/>
    <col min="12546" max="12546" width="8.7109375" style="10" customWidth="1"/>
    <col min="12547" max="12547" width="18" style="10" customWidth="1"/>
    <col min="12548" max="12548" width="65.85546875" style="10" customWidth="1"/>
    <col min="12549" max="12549" width="11.140625" style="10" customWidth="1"/>
    <col min="12550" max="12800" width="9.140625" style="10"/>
    <col min="12801" max="12801" width="3.5703125" style="10" customWidth="1"/>
    <col min="12802" max="12802" width="8.7109375" style="10" customWidth="1"/>
    <col min="12803" max="12803" width="18" style="10" customWidth="1"/>
    <col min="12804" max="12804" width="65.85546875" style="10" customWidth="1"/>
    <col min="12805" max="12805" width="11.140625" style="10" customWidth="1"/>
    <col min="12806" max="13056" width="9.140625" style="10"/>
    <col min="13057" max="13057" width="3.5703125" style="10" customWidth="1"/>
    <col min="13058" max="13058" width="8.7109375" style="10" customWidth="1"/>
    <col min="13059" max="13059" width="18" style="10" customWidth="1"/>
    <col min="13060" max="13060" width="65.85546875" style="10" customWidth="1"/>
    <col min="13061" max="13061" width="11.140625" style="10" customWidth="1"/>
    <col min="13062" max="13312" width="9.140625" style="10"/>
    <col min="13313" max="13313" width="3.5703125" style="10" customWidth="1"/>
    <col min="13314" max="13314" width="8.7109375" style="10" customWidth="1"/>
    <col min="13315" max="13315" width="18" style="10" customWidth="1"/>
    <col min="13316" max="13316" width="65.85546875" style="10" customWidth="1"/>
    <col min="13317" max="13317" width="11.140625" style="10" customWidth="1"/>
    <col min="13318" max="13568" width="9.140625" style="10"/>
    <col min="13569" max="13569" width="3.5703125" style="10" customWidth="1"/>
    <col min="13570" max="13570" width="8.7109375" style="10" customWidth="1"/>
    <col min="13571" max="13571" width="18" style="10" customWidth="1"/>
    <col min="13572" max="13572" width="65.85546875" style="10" customWidth="1"/>
    <col min="13573" max="13573" width="11.140625" style="10" customWidth="1"/>
    <col min="13574" max="13824" width="9.140625" style="10"/>
    <col min="13825" max="13825" width="3.5703125" style="10" customWidth="1"/>
    <col min="13826" max="13826" width="8.7109375" style="10" customWidth="1"/>
    <col min="13827" max="13827" width="18" style="10" customWidth="1"/>
    <col min="13828" max="13828" width="65.85546875" style="10" customWidth="1"/>
    <col min="13829" max="13829" width="11.140625" style="10" customWidth="1"/>
    <col min="13830" max="14080" width="9.140625" style="10"/>
    <col min="14081" max="14081" width="3.5703125" style="10" customWidth="1"/>
    <col min="14082" max="14082" width="8.7109375" style="10" customWidth="1"/>
    <col min="14083" max="14083" width="18" style="10" customWidth="1"/>
    <col min="14084" max="14084" width="65.85546875" style="10" customWidth="1"/>
    <col min="14085" max="14085" width="11.140625" style="10" customWidth="1"/>
    <col min="14086" max="14336" width="9.140625" style="10"/>
    <col min="14337" max="14337" width="3.5703125" style="10" customWidth="1"/>
    <col min="14338" max="14338" width="8.7109375" style="10" customWidth="1"/>
    <col min="14339" max="14339" width="18" style="10" customWidth="1"/>
    <col min="14340" max="14340" width="65.85546875" style="10" customWidth="1"/>
    <col min="14341" max="14341" width="11.140625" style="10" customWidth="1"/>
    <col min="14342" max="14592" width="9.140625" style="10"/>
    <col min="14593" max="14593" width="3.5703125" style="10" customWidth="1"/>
    <col min="14594" max="14594" width="8.7109375" style="10" customWidth="1"/>
    <col min="14595" max="14595" width="18" style="10" customWidth="1"/>
    <col min="14596" max="14596" width="65.85546875" style="10" customWidth="1"/>
    <col min="14597" max="14597" width="11.140625" style="10" customWidth="1"/>
    <col min="14598" max="14848" width="9.140625" style="10"/>
    <col min="14849" max="14849" width="3.5703125" style="10" customWidth="1"/>
    <col min="14850" max="14850" width="8.7109375" style="10" customWidth="1"/>
    <col min="14851" max="14851" width="18" style="10" customWidth="1"/>
    <col min="14852" max="14852" width="65.85546875" style="10" customWidth="1"/>
    <col min="14853" max="14853" width="11.140625" style="10" customWidth="1"/>
    <col min="14854" max="15104" width="9.140625" style="10"/>
    <col min="15105" max="15105" width="3.5703125" style="10" customWidth="1"/>
    <col min="15106" max="15106" width="8.7109375" style="10" customWidth="1"/>
    <col min="15107" max="15107" width="18" style="10" customWidth="1"/>
    <col min="15108" max="15108" width="65.85546875" style="10" customWidth="1"/>
    <col min="15109" max="15109" width="11.140625" style="10" customWidth="1"/>
    <col min="15110" max="15360" width="9.140625" style="10"/>
    <col min="15361" max="15361" width="3.5703125" style="10" customWidth="1"/>
    <col min="15362" max="15362" width="8.7109375" style="10" customWidth="1"/>
    <col min="15363" max="15363" width="18" style="10" customWidth="1"/>
    <col min="15364" max="15364" width="65.85546875" style="10" customWidth="1"/>
    <col min="15365" max="15365" width="11.140625" style="10" customWidth="1"/>
    <col min="15366" max="15616" width="9.140625" style="10"/>
    <col min="15617" max="15617" width="3.5703125" style="10" customWidth="1"/>
    <col min="15618" max="15618" width="8.7109375" style="10" customWidth="1"/>
    <col min="15619" max="15619" width="18" style="10" customWidth="1"/>
    <col min="15620" max="15620" width="65.85546875" style="10" customWidth="1"/>
    <col min="15621" max="15621" width="11.140625" style="10" customWidth="1"/>
    <col min="15622" max="15872" width="9.140625" style="10"/>
    <col min="15873" max="15873" width="3.5703125" style="10" customWidth="1"/>
    <col min="15874" max="15874" width="8.7109375" style="10" customWidth="1"/>
    <col min="15875" max="15875" width="18" style="10" customWidth="1"/>
    <col min="15876" max="15876" width="65.85546875" style="10" customWidth="1"/>
    <col min="15877" max="15877" width="11.140625" style="10" customWidth="1"/>
    <col min="15878" max="16128" width="9.140625" style="10"/>
    <col min="16129" max="16129" width="3.5703125" style="10" customWidth="1"/>
    <col min="16130" max="16130" width="8.7109375" style="10" customWidth="1"/>
    <col min="16131" max="16131" width="18" style="10" customWidth="1"/>
    <col min="16132" max="16132" width="65.85546875" style="10" customWidth="1"/>
    <col min="16133" max="16133" width="11.140625" style="10" customWidth="1"/>
    <col min="16134" max="16384" width="9.140625" style="10"/>
  </cols>
  <sheetData>
    <row r="1" spans="1:6">
      <c r="A1" s="9"/>
      <c r="B1" s="9"/>
      <c r="C1" s="9"/>
      <c r="D1" s="9"/>
      <c r="E1" s="9"/>
      <c r="F1" s="9"/>
    </row>
    <row r="2" spans="1:6" ht="19.5" thickBot="1">
      <c r="A2" s="9"/>
      <c r="B2" s="11"/>
      <c r="C2" s="11"/>
      <c r="D2" s="12" t="s">
        <v>601</v>
      </c>
      <c r="E2" s="11"/>
      <c r="F2" s="9"/>
    </row>
    <row r="3" spans="1:6" ht="12.75" thickTop="1">
      <c r="A3" s="9"/>
      <c r="B3" s="9"/>
      <c r="C3" s="9"/>
      <c r="D3" s="9"/>
      <c r="E3" s="9"/>
      <c r="F3" s="9"/>
    </row>
    <row r="4" spans="1:6">
      <c r="A4" s="9"/>
      <c r="B4" s="9" t="s">
        <v>247</v>
      </c>
      <c r="C4" s="9"/>
      <c r="D4" s="13" t="s">
        <v>602</v>
      </c>
      <c r="E4" s="9"/>
      <c r="F4" s="9"/>
    </row>
    <row r="5" spans="1:6">
      <c r="A5" s="9"/>
      <c r="B5" s="9" t="s">
        <v>248</v>
      </c>
      <c r="C5" s="9"/>
      <c r="D5" s="13" t="s">
        <v>249</v>
      </c>
      <c r="E5" s="9"/>
      <c r="F5" s="9"/>
    </row>
    <row r="6" spans="1:6">
      <c r="A6" s="9"/>
      <c r="B6" s="9" t="s">
        <v>250</v>
      </c>
      <c r="C6" s="9"/>
      <c r="D6" s="13" t="s">
        <v>1465</v>
      </c>
      <c r="E6" s="9"/>
      <c r="F6" s="9"/>
    </row>
    <row r="7" spans="1:6">
      <c r="A7" s="9"/>
      <c r="B7" s="9" t="s">
        <v>251</v>
      </c>
      <c r="C7" s="9"/>
      <c r="D7" s="13" t="s">
        <v>252</v>
      </c>
      <c r="E7" s="9"/>
      <c r="F7" s="9"/>
    </row>
    <row r="8" spans="1:6">
      <c r="A8" s="9"/>
      <c r="B8" s="9" t="s">
        <v>253</v>
      </c>
      <c r="C8" s="9"/>
      <c r="D8" s="14" t="s">
        <v>506</v>
      </c>
      <c r="E8" s="9"/>
      <c r="F8" s="9"/>
    </row>
    <row r="9" spans="1:6">
      <c r="A9" s="9"/>
      <c r="B9" s="9"/>
      <c r="C9" s="9"/>
      <c r="D9" s="14"/>
      <c r="E9" s="9"/>
      <c r="F9" s="9"/>
    </row>
    <row r="10" spans="1:6">
      <c r="A10" s="9"/>
      <c r="B10" s="9" t="s">
        <v>254</v>
      </c>
      <c r="C10" s="9"/>
      <c r="D10" s="13"/>
      <c r="E10" s="9"/>
      <c r="F10" s="9"/>
    </row>
    <row r="11" spans="1:6">
      <c r="A11" s="9"/>
      <c r="B11" s="9"/>
      <c r="C11" s="9"/>
      <c r="D11" s="13"/>
      <c r="E11" s="9"/>
      <c r="F11" s="9"/>
    </row>
    <row r="12" spans="1:6">
      <c r="A12" s="9"/>
      <c r="B12" s="9"/>
      <c r="C12" s="29" t="s">
        <v>255</v>
      </c>
      <c r="D12" s="30" t="s">
        <v>256</v>
      </c>
      <c r="E12" s="9"/>
      <c r="F12" s="9"/>
    </row>
    <row r="13" spans="1:6">
      <c r="A13" s="9"/>
      <c r="B13" s="9"/>
      <c r="C13" s="26" t="s">
        <v>510</v>
      </c>
      <c r="D13" s="23" t="s">
        <v>525</v>
      </c>
      <c r="E13" s="9"/>
      <c r="F13" s="9"/>
    </row>
    <row r="14" spans="1:6">
      <c r="A14" s="9"/>
      <c r="B14" s="9"/>
      <c r="C14" s="27" t="s">
        <v>511</v>
      </c>
      <c r="D14" s="24" t="s">
        <v>526</v>
      </c>
      <c r="E14" s="9"/>
      <c r="F14" s="9"/>
    </row>
    <row r="15" spans="1:6">
      <c r="A15" s="9"/>
      <c r="B15" s="9"/>
      <c r="C15" s="27" t="s">
        <v>512</v>
      </c>
      <c r="D15" s="24" t="s">
        <v>527</v>
      </c>
      <c r="E15" s="9"/>
      <c r="F15" s="9"/>
    </row>
    <row r="16" spans="1:6">
      <c r="A16" s="9"/>
      <c r="B16" s="9"/>
      <c r="C16" s="27" t="s">
        <v>513</v>
      </c>
      <c r="D16" s="24" t="s">
        <v>528</v>
      </c>
      <c r="E16" s="9"/>
      <c r="F16" s="9"/>
    </row>
    <row r="17" spans="1:6">
      <c r="A17" s="9"/>
      <c r="B17" s="9"/>
      <c r="C17" s="27" t="s">
        <v>514</v>
      </c>
      <c r="D17" s="24" t="s">
        <v>529</v>
      </c>
      <c r="E17" s="9"/>
      <c r="F17" s="9"/>
    </row>
    <row r="18" spans="1:6">
      <c r="A18" s="9"/>
      <c r="B18" s="9"/>
      <c r="C18" s="27" t="s">
        <v>515</v>
      </c>
      <c r="D18" s="24" t="s">
        <v>530</v>
      </c>
      <c r="E18" s="9"/>
      <c r="F18" s="9"/>
    </row>
    <row r="19" spans="1:6">
      <c r="A19" s="9"/>
      <c r="B19" s="9"/>
      <c r="C19" s="27" t="s">
        <v>516</v>
      </c>
      <c r="D19" s="24" t="s">
        <v>531</v>
      </c>
      <c r="E19" s="9"/>
      <c r="F19" s="9"/>
    </row>
    <row r="20" spans="1:6">
      <c r="A20" s="9"/>
      <c r="B20" s="9"/>
      <c r="C20" s="27" t="s">
        <v>517</v>
      </c>
      <c r="D20" s="24" t="s">
        <v>532</v>
      </c>
      <c r="E20" s="9"/>
      <c r="F20" s="9"/>
    </row>
    <row r="21" spans="1:6">
      <c r="A21" s="9"/>
      <c r="B21" s="9"/>
      <c r="C21" s="27" t="s">
        <v>518</v>
      </c>
      <c r="D21" s="24" t="s">
        <v>533</v>
      </c>
      <c r="E21" s="9"/>
      <c r="F21" s="9"/>
    </row>
    <row r="22" spans="1:6">
      <c r="A22" s="9"/>
      <c r="B22" s="9"/>
      <c r="C22" s="27" t="s">
        <v>519</v>
      </c>
      <c r="D22" s="24" t="s">
        <v>534</v>
      </c>
      <c r="E22" s="9"/>
      <c r="F22" s="9"/>
    </row>
    <row r="23" spans="1:6" ht="24">
      <c r="A23" s="9"/>
      <c r="B23" s="9"/>
      <c r="C23" s="27" t="s">
        <v>520</v>
      </c>
      <c r="D23" s="24" t="s">
        <v>535</v>
      </c>
      <c r="E23" s="9"/>
      <c r="F23" s="9"/>
    </row>
    <row r="24" spans="1:6">
      <c r="A24" s="9"/>
      <c r="B24" s="9"/>
      <c r="C24" s="27" t="s">
        <v>521</v>
      </c>
      <c r="D24" s="24" t="s">
        <v>536</v>
      </c>
      <c r="E24" s="9"/>
      <c r="F24" s="9"/>
    </row>
    <row r="25" spans="1:6">
      <c r="A25" s="9"/>
      <c r="B25" s="9"/>
      <c r="C25" s="27" t="s">
        <v>522</v>
      </c>
      <c r="D25" s="24" t="s">
        <v>537</v>
      </c>
      <c r="E25" s="9"/>
      <c r="F25" s="9"/>
    </row>
    <row r="26" spans="1:6">
      <c r="A26" s="9"/>
      <c r="B26" s="9"/>
      <c r="C26" s="27" t="s">
        <v>257</v>
      </c>
      <c r="D26" s="24" t="s">
        <v>619</v>
      </c>
      <c r="E26" s="9"/>
      <c r="F26" s="9"/>
    </row>
    <row r="27" spans="1:6">
      <c r="A27" s="9"/>
      <c r="B27" s="9"/>
      <c r="C27" s="27" t="s">
        <v>258</v>
      </c>
      <c r="D27" s="24" t="s">
        <v>620</v>
      </c>
      <c r="E27" s="9"/>
      <c r="F27" s="9"/>
    </row>
    <row r="28" spans="1:6">
      <c r="A28" s="9"/>
      <c r="B28" s="9"/>
      <c r="C28" s="27" t="s">
        <v>259</v>
      </c>
      <c r="D28" s="22" t="s">
        <v>621</v>
      </c>
      <c r="E28" s="9"/>
      <c r="F28" s="9"/>
    </row>
    <row r="29" spans="1:6" ht="24">
      <c r="A29" s="9"/>
      <c r="B29" s="9"/>
      <c r="C29" s="27" t="s">
        <v>260</v>
      </c>
      <c r="D29" s="24" t="s">
        <v>538</v>
      </c>
      <c r="E29" s="9"/>
      <c r="F29" s="9"/>
    </row>
    <row r="30" spans="1:6" ht="27">
      <c r="A30" s="9"/>
      <c r="B30" s="9"/>
      <c r="C30" s="27"/>
      <c r="D30" s="24" t="s">
        <v>622</v>
      </c>
      <c r="E30" s="9"/>
      <c r="F30" s="9"/>
    </row>
    <row r="31" spans="1:6">
      <c r="A31" s="9"/>
      <c r="B31" s="9"/>
      <c r="C31" s="27" t="s">
        <v>523</v>
      </c>
      <c r="D31" s="24" t="s">
        <v>539</v>
      </c>
      <c r="E31" s="9"/>
      <c r="F31" s="9"/>
    </row>
    <row r="32" spans="1:6">
      <c r="A32" s="9"/>
      <c r="B32" s="9"/>
      <c r="C32" s="27" t="s">
        <v>261</v>
      </c>
      <c r="D32" s="24" t="s">
        <v>540</v>
      </c>
      <c r="E32" s="9"/>
      <c r="F32" s="9"/>
    </row>
    <row r="33" spans="1:6">
      <c r="A33" s="9"/>
      <c r="B33" s="9"/>
      <c r="C33" s="27" t="s">
        <v>262</v>
      </c>
      <c r="D33" s="24" t="s">
        <v>541</v>
      </c>
      <c r="E33" s="9"/>
      <c r="F33" s="9"/>
    </row>
    <row r="34" spans="1:6">
      <c r="A34" s="9"/>
      <c r="B34" s="9"/>
      <c r="C34" s="27" t="s">
        <v>263</v>
      </c>
      <c r="D34" s="24" t="s">
        <v>542</v>
      </c>
      <c r="E34" s="9"/>
      <c r="F34" s="9"/>
    </row>
    <row r="35" spans="1:6">
      <c r="A35" s="9"/>
      <c r="B35" s="9"/>
      <c r="C35" s="27" t="s">
        <v>264</v>
      </c>
      <c r="D35" s="24" t="s">
        <v>543</v>
      </c>
      <c r="E35" s="9"/>
      <c r="F35" s="9"/>
    </row>
    <row r="36" spans="1:6">
      <c r="A36" s="9"/>
      <c r="B36" s="9"/>
      <c r="C36" s="27" t="s">
        <v>524</v>
      </c>
      <c r="D36" s="24" t="s">
        <v>544</v>
      </c>
      <c r="E36" s="9"/>
      <c r="F36" s="9"/>
    </row>
    <row r="37" spans="1:6">
      <c r="A37" s="9"/>
      <c r="B37" s="9"/>
      <c r="C37" s="27" t="s">
        <v>265</v>
      </c>
      <c r="D37" s="24" t="s">
        <v>545</v>
      </c>
      <c r="E37" s="9"/>
      <c r="F37" s="9"/>
    </row>
    <row r="38" spans="1:6">
      <c r="A38" s="9"/>
      <c r="B38" s="9"/>
      <c r="C38" s="27" t="s">
        <v>266</v>
      </c>
      <c r="D38" s="24" t="s">
        <v>546</v>
      </c>
      <c r="E38" s="9"/>
      <c r="F38" s="9"/>
    </row>
    <row r="39" spans="1:6" ht="24">
      <c r="A39" s="9"/>
      <c r="B39" s="9"/>
      <c r="C39" s="27" t="s">
        <v>267</v>
      </c>
      <c r="D39" s="24" t="s">
        <v>547</v>
      </c>
      <c r="E39" s="9"/>
      <c r="F39" s="9"/>
    </row>
    <row r="40" spans="1:6" ht="24">
      <c r="A40" s="9"/>
      <c r="B40" s="9"/>
      <c r="C40" s="27" t="s">
        <v>268</v>
      </c>
      <c r="D40" s="24" t="s">
        <v>603</v>
      </c>
      <c r="E40" s="9"/>
      <c r="F40" s="9"/>
    </row>
    <row r="41" spans="1:6">
      <c r="A41" s="9"/>
      <c r="B41" s="9"/>
      <c r="C41" s="27" t="s">
        <v>269</v>
      </c>
      <c r="D41" s="24" t="s">
        <v>604</v>
      </c>
      <c r="E41" s="9"/>
      <c r="F41" s="9"/>
    </row>
    <row r="42" spans="1:6" ht="24">
      <c r="A42" s="9"/>
      <c r="B42" s="9"/>
      <c r="C42" s="27" t="s">
        <v>270</v>
      </c>
      <c r="D42" s="24" t="s">
        <v>605</v>
      </c>
      <c r="E42" s="9"/>
      <c r="F42" s="9"/>
    </row>
    <row r="43" spans="1:6" ht="24">
      <c r="A43" s="9"/>
      <c r="B43" s="9"/>
      <c r="C43" s="27" t="s">
        <v>271</v>
      </c>
      <c r="D43" s="24" t="s">
        <v>623</v>
      </c>
      <c r="E43" s="9"/>
      <c r="F43" s="9"/>
    </row>
    <row r="44" spans="1:6" ht="24">
      <c r="A44" s="9"/>
      <c r="B44" s="9"/>
      <c r="C44" s="27" t="s">
        <v>272</v>
      </c>
      <c r="D44" s="24" t="s">
        <v>606</v>
      </c>
      <c r="E44" s="9"/>
      <c r="F44" s="9"/>
    </row>
    <row r="45" spans="1:6">
      <c r="A45" s="9"/>
      <c r="B45" s="9"/>
      <c r="C45" s="27" t="s">
        <v>273</v>
      </c>
      <c r="D45" s="24" t="s">
        <v>548</v>
      </c>
      <c r="E45" s="9"/>
      <c r="F45" s="9"/>
    </row>
    <row r="46" spans="1:6">
      <c r="A46" s="9"/>
      <c r="B46" s="9"/>
      <c r="C46" s="27" t="s">
        <v>274</v>
      </c>
      <c r="D46" s="24" t="s">
        <v>549</v>
      </c>
      <c r="E46" s="9"/>
      <c r="F46" s="9"/>
    </row>
    <row r="47" spans="1:6">
      <c r="A47" s="9"/>
      <c r="B47" s="9"/>
      <c r="C47" s="27" t="s">
        <v>275</v>
      </c>
      <c r="D47" s="24" t="s">
        <v>624</v>
      </c>
      <c r="E47" s="9"/>
      <c r="F47" s="9"/>
    </row>
    <row r="48" spans="1:6">
      <c r="A48" s="9"/>
      <c r="B48" s="9"/>
      <c r="C48" s="27" t="s">
        <v>276</v>
      </c>
      <c r="D48" s="24" t="s">
        <v>550</v>
      </c>
      <c r="E48" s="9"/>
      <c r="F48" s="9"/>
    </row>
    <row r="49" spans="1:6">
      <c r="A49" s="9"/>
      <c r="B49" s="9"/>
      <c r="C49" s="27" t="s">
        <v>277</v>
      </c>
      <c r="D49" s="24" t="s">
        <v>551</v>
      </c>
      <c r="E49" s="9"/>
      <c r="F49" s="9"/>
    </row>
    <row r="50" spans="1:6">
      <c r="A50" s="9"/>
      <c r="B50" s="9"/>
      <c r="C50" s="27" t="s">
        <v>278</v>
      </c>
      <c r="D50" s="24" t="s">
        <v>552</v>
      </c>
      <c r="E50" s="9"/>
      <c r="F50" s="9"/>
    </row>
    <row r="51" spans="1:6">
      <c r="A51" s="9"/>
      <c r="B51" s="9"/>
      <c r="C51" s="27" t="s">
        <v>279</v>
      </c>
      <c r="D51" s="24" t="s">
        <v>553</v>
      </c>
      <c r="E51" s="9"/>
      <c r="F51" s="9"/>
    </row>
    <row r="52" spans="1:6" ht="27">
      <c r="A52" s="9"/>
      <c r="B52" s="9"/>
      <c r="C52" s="27" t="s">
        <v>280</v>
      </c>
      <c r="D52" s="24" t="s">
        <v>625</v>
      </c>
      <c r="E52" s="9"/>
      <c r="F52" s="9"/>
    </row>
    <row r="53" spans="1:6">
      <c r="A53" s="9"/>
      <c r="B53" s="9"/>
      <c r="C53" s="27" t="s">
        <v>281</v>
      </c>
      <c r="D53" s="24" t="s">
        <v>554</v>
      </c>
      <c r="E53" s="9"/>
      <c r="F53" s="9"/>
    </row>
    <row r="54" spans="1:6">
      <c r="A54" s="9"/>
      <c r="B54" s="9"/>
      <c r="C54" s="27" t="s">
        <v>282</v>
      </c>
      <c r="D54" s="24" t="s">
        <v>626</v>
      </c>
      <c r="E54" s="9"/>
      <c r="F54" s="9"/>
    </row>
    <row r="55" spans="1:6">
      <c r="A55" s="9"/>
      <c r="B55" s="9"/>
      <c r="C55" s="27" t="s">
        <v>283</v>
      </c>
      <c r="D55" s="24" t="s">
        <v>555</v>
      </c>
      <c r="E55" s="9"/>
      <c r="F55" s="9"/>
    </row>
    <row r="56" spans="1:6">
      <c r="A56" s="9"/>
      <c r="B56" s="9"/>
      <c r="C56" s="27" t="s">
        <v>284</v>
      </c>
      <c r="D56" s="24" t="s">
        <v>556</v>
      </c>
      <c r="E56" s="9"/>
      <c r="F56" s="9"/>
    </row>
    <row r="57" spans="1:6">
      <c r="A57" s="9"/>
      <c r="B57" s="9"/>
      <c r="C57" s="27" t="s">
        <v>285</v>
      </c>
      <c r="D57" s="24" t="s">
        <v>557</v>
      </c>
      <c r="E57" s="9"/>
      <c r="F57" s="9"/>
    </row>
    <row r="58" spans="1:6">
      <c r="A58" s="9"/>
      <c r="B58" s="9"/>
      <c r="C58" s="27" t="s">
        <v>286</v>
      </c>
      <c r="D58" s="24" t="s">
        <v>558</v>
      </c>
      <c r="E58" s="9"/>
      <c r="F58" s="9"/>
    </row>
    <row r="59" spans="1:6" ht="24">
      <c r="A59" s="9"/>
      <c r="B59" s="9"/>
      <c r="C59" s="27" t="s">
        <v>287</v>
      </c>
      <c r="D59" s="24" t="s">
        <v>627</v>
      </c>
      <c r="E59" s="9"/>
      <c r="F59" s="9"/>
    </row>
    <row r="60" spans="1:6" ht="24">
      <c r="A60" s="9"/>
      <c r="B60" s="9"/>
      <c r="C60" s="27" t="s">
        <v>288</v>
      </c>
      <c r="D60" s="24" t="s">
        <v>628</v>
      </c>
      <c r="E60" s="9"/>
      <c r="F60" s="9"/>
    </row>
    <row r="61" spans="1:6" ht="24">
      <c r="A61" s="9"/>
      <c r="B61" s="9"/>
      <c r="C61" s="27" t="s">
        <v>289</v>
      </c>
      <c r="D61" s="24" t="s">
        <v>559</v>
      </c>
      <c r="E61" s="9"/>
      <c r="F61" s="9"/>
    </row>
    <row r="62" spans="1:6">
      <c r="A62" s="9"/>
      <c r="B62" s="9"/>
      <c r="C62" s="27" t="s">
        <v>290</v>
      </c>
      <c r="D62" s="24" t="s">
        <v>560</v>
      </c>
      <c r="E62" s="9"/>
      <c r="F62" s="9"/>
    </row>
    <row r="63" spans="1:6">
      <c r="A63" s="9"/>
      <c r="B63" s="9"/>
      <c r="C63" s="27" t="s">
        <v>291</v>
      </c>
      <c r="D63" s="24" t="s">
        <v>561</v>
      </c>
      <c r="E63" s="9"/>
      <c r="F63" s="9"/>
    </row>
    <row r="64" spans="1:6">
      <c r="A64" s="9"/>
      <c r="B64" s="9"/>
      <c r="C64" s="27" t="s">
        <v>292</v>
      </c>
      <c r="D64" s="24" t="s">
        <v>562</v>
      </c>
      <c r="E64" s="9"/>
      <c r="F64" s="9"/>
    </row>
    <row r="65" spans="1:6" ht="24">
      <c r="A65" s="9"/>
      <c r="B65" s="9"/>
      <c r="C65" s="27" t="s">
        <v>293</v>
      </c>
      <c r="D65" s="24" t="s">
        <v>563</v>
      </c>
      <c r="E65" s="9"/>
      <c r="F65" s="9"/>
    </row>
    <row r="66" spans="1:6" ht="13.5">
      <c r="A66" s="9"/>
      <c r="B66" s="9"/>
      <c r="C66" s="27" t="s">
        <v>294</v>
      </c>
      <c r="D66" s="24" t="s">
        <v>629</v>
      </c>
      <c r="E66" s="9"/>
      <c r="F66" s="9"/>
    </row>
    <row r="67" spans="1:6">
      <c r="A67" s="9"/>
      <c r="B67" s="9"/>
      <c r="C67" s="27" t="s">
        <v>295</v>
      </c>
      <c r="D67" s="24" t="s">
        <v>564</v>
      </c>
      <c r="E67" s="9"/>
      <c r="F67" s="9"/>
    </row>
    <row r="68" spans="1:6" ht="13.5">
      <c r="A68" s="9"/>
      <c r="B68" s="9"/>
      <c r="C68" s="27" t="s">
        <v>296</v>
      </c>
      <c r="D68" s="24" t="s">
        <v>630</v>
      </c>
      <c r="E68" s="9"/>
      <c r="F68" s="9"/>
    </row>
    <row r="69" spans="1:6">
      <c r="A69" s="9"/>
      <c r="B69" s="9"/>
      <c r="C69" s="27" t="s">
        <v>297</v>
      </c>
      <c r="D69" s="24" t="s">
        <v>607</v>
      </c>
      <c r="E69" s="9"/>
      <c r="F69" s="9"/>
    </row>
    <row r="70" spans="1:6">
      <c r="A70" s="9"/>
      <c r="B70" s="9"/>
      <c r="C70" s="27" t="s">
        <v>298</v>
      </c>
      <c r="D70" s="24" t="s">
        <v>565</v>
      </c>
      <c r="E70" s="9"/>
      <c r="F70" s="9"/>
    </row>
    <row r="71" spans="1:6" ht="27">
      <c r="A71" s="9"/>
      <c r="B71" s="9"/>
      <c r="C71" s="27" t="s">
        <v>299</v>
      </c>
      <c r="D71" s="24" t="s">
        <v>608</v>
      </c>
      <c r="E71" s="9"/>
      <c r="F71" s="9"/>
    </row>
    <row r="72" spans="1:6">
      <c r="A72" s="9"/>
      <c r="B72" s="9"/>
      <c r="C72" s="27" t="s">
        <v>300</v>
      </c>
      <c r="D72" s="24" t="s">
        <v>566</v>
      </c>
      <c r="E72" s="9"/>
      <c r="F72" s="9"/>
    </row>
    <row r="73" spans="1:6">
      <c r="A73" s="9"/>
      <c r="B73" s="9"/>
      <c r="C73" s="27" t="s">
        <v>301</v>
      </c>
      <c r="D73" s="24" t="s">
        <v>567</v>
      </c>
      <c r="E73" s="9"/>
      <c r="F73" s="9"/>
    </row>
    <row r="74" spans="1:6">
      <c r="A74" s="9"/>
      <c r="B74" s="9"/>
      <c r="C74" s="27" t="s">
        <v>302</v>
      </c>
      <c r="D74" s="24" t="s">
        <v>568</v>
      </c>
      <c r="E74" s="9"/>
      <c r="F74" s="9"/>
    </row>
    <row r="75" spans="1:6">
      <c r="A75" s="9"/>
      <c r="B75" s="9"/>
      <c r="C75" s="27" t="s">
        <v>303</v>
      </c>
      <c r="D75" s="24" t="s">
        <v>631</v>
      </c>
      <c r="E75" s="9"/>
      <c r="F75" s="9"/>
    </row>
    <row r="76" spans="1:6">
      <c r="A76" s="9"/>
      <c r="B76" s="9"/>
      <c r="C76" s="27" t="s">
        <v>304</v>
      </c>
      <c r="D76" s="24" t="s">
        <v>609</v>
      </c>
      <c r="E76" s="9"/>
      <c r="F76" s="9"/>
    </row>
    <row r="77" spans="1:6">
      <c r="A77" s="9"/>
      <c r="B77" s="9"/>
      <c r="C77" s="27" t="s">
        <v>305</v>
      </c>
      <c r="D77" s="24" t="s">
        <v>610</v>
      </c>
      <c r="E77" s="9"/>
      <c r="F77" s="9"/>
    </row>
    <row r="78" spans="1:6">
      <c r="A78" s="9"/>
      <c r="B78" s="9"/>
      <c r="C78" s="27"/>
      <c r="D78" s="24" t="s">
        <v>611</v>
      </c>
      <c r="E78" s="9"/>
      <c r="F78" s="9"/>
    </row>
    <row r="79" spans="1:6">
      <c r="A79" s="9"/>
      <c r="B79" s="9"/>
      <c r="C79" s="27"/>
      <c r="D79" s="24" t="s">
        <v>612</v>
      </c>
      <c r="E79" s="9"/>
      <c r="F79" s="9"/>
    </row>
    <row r="80" spans="1:6">
      <c r="A80" s="9"/>
      <c r="B80" s="9"/>
      <c r="C80" s="27"/>
      <c r="D80" s="24" t="s">
        <v>613</v>
      </c>
      <c r="E80" s="9"/>
      <c r="F80" s="9"/>
    </row>
    <row r="81" spans="1:6">
      <c r="A81" s="9"/>
      <c r="B81" s="9"/>
      <c r="C81" s="27"/>
      <c r="D81" s="24" t="s">
        <v>614</v>
      </c>
      <c r="E81" s="9"/>
      <c r="F81" s="9"/>
    </row>
    <row r="82" spans="1:6">
      <c r="A82" s="9"/>
      <c r="B82" s="9"/>
      <c r="C82" s="27"/>
      <c r="D82" s="24" t="s">
        <v>615</v>
      </c>
      <c r="E82" s="9"/>
      <c r="F82" s="9"/>
    </row>
    <row r="83" spans="1:6">
      <c r="A83" s="9"/>
      <c r="B83" s="9"/>
      <c r="C83" s="27"/>
      <c r="D83" s="24" t="s">
        <v>616</v>
      </c>
      <c r="E83" s="9"/>
      <c r="F83" s="9"/>
    </row>
    <row r="84" spans="1:6" ht="24">
      <c r="A84" s="9"/>
      <c r="B84" s="9"/>
      <c r="C84" s="27" t="s">
        <v>306</v>
      </c>
      <c r="D84" s="24" t="s">
        <v>569</v>
      </c>
      <c r="E84" s="9"/>
      <c r="F84" s="9"/>
    </row>
    <row r="85" spans="1:6">
      <c r="A85" s="9"/>
      <c r="B85" s="9"/>
      <c r="C85" s="27" t="s">
        <v>307</v>
      </c>
      <c r="D85" s="24" t="s">
        <v>570</v>
      </c>
      <c r="E85" s="9"/>
      <c r="F85" s="9"/>
    </row>
    <row r="86" spans="1:6">
      <c r="A86" s="9"/>
      <c r="B86" s="9"/>
      <c r="C86" s="27" t="s">
        <v>308</v>
      </c>
      <c r="D86" s="24" t="s">
        <v>571</v>
      </c>
      <c r="E86" s="9"/>
      <c r="F86" s="9"/>
    </row>
    <row r="87" spans="1:6">
      <c r="A87" s="9"/>
      <c r="B87" s="9"/>
      <c r="C87" s="27"/>
      <c r="D87" s="24" t="s">
        <v>572</v>
      </c>
      <c r="E87" s="9"/>
      <c r="F87" s="9"/>
    </row>
    <row r="88" spans="1:6">
      <c r="A88" s="9"/>
      <c r="B88" s="9"/>
      <c r="C88" s="27"/>
      <c r="D88" s="24" t="s">
        <v>573</v>
      </c>
      <c r="E88" s="9"/>
      <c r="F88" s="9"/>
    </row>
    <row r="89" spans="1:6" ht="24">
      <c r="A89" s="9"/>
      <c r="B89" s="9"/>
      <c r="C89" s="27" t="s">
        <v>309</v>
      </c>
      <c r="D89" s="24" t="s">
        <v>574</v>
      </c>
      <c r="E89" s="9"/>
      <c r="F89" s="9"/>
    </row>
    <row r="90" spans="1:6">
      <c r="A90" s="9"/>
      <c r="B90" s="9"/>
      <c r="C90" s="27" t="s">
        <v>310</v>
      </c>
      <c r="D90" s="24" t="s">
        <v>575</v>
      </c>
      <c r="E90" s="9"/>
      <c r="F90" s="9"/>
    </row>
    <row r="91" spans="1:6" ht="24">
      <c r="A91" s="9"/>
      <c r="B91" s="9"/>
      <c r="C91" s="27" t="s">
        <v>311</v>
      </c>
      <c r="D91" s="24" t="s">
        <v>576</v>
      </c>
      <c r="E91" s="9"/>
      <c r="F91" s="9"/>
    </row>
    <row r="92" spans="1:6">
      <c r="A92" s="9"/>
      <c r="B92" s="9"/>
      <c r="C92" s="27" t="s">
        <v>312</v>
      </c>
      <c r="D92" s="24" t="s">
        <v>577</v>
      </c>
      <c r="E92" s="9"/>
      <c r="F92" s="9"/>
    </row>
    <row r="93" spans="1:6" ht="24">
      <c r="A93" s="9"/>
      <c r="B93" s="9"/>
      <c r="C93" s="27" t="s">
        <v>313</v>
      </c>
      <c r="D93" s="24" t="s">
        <v>578</v>
      </c>
      <c r="E93" s="9"/>
      <c r="F93" s="9"/>
    </row>
    <row r="94" spans="1:6">
      <c r="A94" s="9"/>
      <c r="B94" s="9"/>
      <c r="C94" s="27" t="s">
        <v>314</v>
      </c>
      <c r="D94" s="24" t="s">
        <v>579</v>
      </c>
      <c r="E94" s="9"/>
      <c r="F94" s="9"/>
    </row>
    <row r="95" spans="1:6" ht="24">
      <c r="A95" s="9"/>
      <c r="B95" s="9"/>
      <c r="C95" s="27" t="s">
        <v>315</v>
      </c>
      <c r="D95" s="24" t="s">
        <v>580</v>
      </c>
      <c r="E95" s="9"/>
      <c r="F95" s="9"/>
    </row>
    <row r="96" spans="1:6">
      <c r="A96" s="9"/>
      <c r="B96" s="9"/>
      <c r="C96" s="27" t="s">
        <v>316</v>
      </c>
      <c r="D96" s="24" t="s">
        <v>581</v>
      </c>
      <c r="E96" s="9"/>
      <c r="F96" s="9"/>
    </row>
    <row r="97" spans="1:6">
      <c r="A97" s="9"/>
      <c r="B97" s="9"/>
      <c r="C97" s="27" t="s">
        <v>317</v>
      </c>
      <c r="D97" s="24" t="s">
        <v>582</v>
      </c>
      <c r="E97" s="9"/>
      <c r="F97" s="9"/>
    </row>
    <row r="98" spans="1:6">
      <c r="A98" s="9"/>
      <c r="B98" s="9"/>
      <c r="C98" s="27" t="s">
        <v>318</v>
      </c>
      <c r="D98" s="24" t="s">
        <v>583</v>
      </c>
      <c r="E98" s="9"/>
      <c r="F98" s="9"/>
    </row>
    <row r="99" spans="1:6">
      <c r="A99" s="9"/>
      <c r="B99" s="9"/>
      <c r="C99" s="27" t="s">
        <v>319</v>
      </c>
      <c r="D99" s="24" t="s">
        <v>584</v>
      </c>
      <c r="E99" s="9"/>
      <c r="F99" s="9"/>
    </row>
    <row r="100" spans="1:6">
      <c r="A100" s="9"/>
      <c r="B100" s="9"/>
      <c r="C100" s="27" t="s">
        <v>320</v>
      </c>
      <c r="D100" s="24" t="s">
        <v>632</v>
      </c>
      <c r="E100" s="9"/>
      <c r="F100" s="9"/>
    </row>
    <row r="101" spans="1:6" ht="24">
      <c r="A101" s="9"/>
      <c r="B101" s="9"/>
      <c r="C101" s="27" t="s">
        <v>321</v>
      </c>
      <c r="D101" s="24" t="s">
        <v>585</v>
      </c>
      <c r="E101" s="9"/>
      <c r="F101" s="9"/>
    </row>
    <row r="102" spans="1:6">
      <c r="A102" s="9"/>
      <c r="B102" s="9"/>
      <c r="C102" s="27" t="s">
        <v>322</v>
      </c>
      <c r="D102" s="24" t="s">
        <v>586</v>
      </c>
      <c r="E102" s="9"/>
      <c r="F102" s="9"/>
    </row>
    <row r="103" spans="1:6" ht="13.5">
      <c r="A103" s="9"/>
      <c r="B103" s="9"/>
      <c r="C103" s="27" t="s">
        <v>323</v>
      </c>
      <c r="D103" s="24" t="s">
        <v>633</v>
      </c>
      <c r="E103" s="9"/>
      <c r="F103" s="9"/>
    </row>
    <row r="104" spans="1:6">
      <c r="A104" s="9"/>
      <c r="B104" s="9"/>
      <c r="C104" s="27" t="s">
        <v>324</v>
      </c>
      <c r="D104" s="24" t="s">
        <v>587</v>
      </c>
      <c r="E104" s="9"/>
      <c r="F104" s="9"/>
    </row>
    <row r="105" spans="1:6" ht="27">
      <c r="A105" s="9"/>
      <c r="B105" s="9"/>
      <c r="C105" s="27" t="s">
        <v>325</v>
      </c>
      <c r="D105" s="24" t="s">
        <v>634</v>
      </c>
      <c r="E105" s="9"/>
      <c r="F105" s="9"/>
    </row>
    <row r="106" spans="1:6" ht="24">
      <c r="A106" s="9"/>
      <c r="B106" s="9"/>
      <c r="C106" s="27" t="s">
        <v>326</v>
      </c>
      <c r="D106" s="24" t="s">
        <v>635</v>
      </c>
      <c r="E106" s="9"/>
      <c r="F106" s="9"/>
    </row>
    <row r="107" spans="1:6" ht="24">
      <c r="A107" s="9"/>
      <c r="B107" s="9"/>
      <c r="C107" s="27" t="s">
        <v>327</v>
      </c>
      <c r="D107" s="24" t="s">
        <v>617</v>
      </c>
      <c r="E107" s="9"/>
      <c r="F107" s="9"/>
    </row>
    <row r="108" spans="1:6">
      <c r="A108" s="9"/>
      <c r="B108" s="9"/>
      <c r="C108" s="27" t="s">
        <v>328</v>
      </c>
      <c r="D108" s="24" t="s">
        <v>588</v>
      </c>
      <c r="E108" s="9"/>
      <c r="F108" s="9"/>
    </row>
    <row r="109" spans="1:6">
      <c r="A109" s="9"/>
      <c r="B109" s="9"/>
      <c r="C109" s="27" t="s">
        <v>329</v>
      </c>
      <c r="D109" s="24" t="s">
        <v>589</v>
      </c>
      <c r="E109" s="9"/>
      <c r="F109" s="9"/>
    </row>
    <row r="110" spans="1:6">
      <c r="A110" s="9"/>
      <c r="B110" s="9"/>
      <c r="C110" s="27" t="s">
        <v>330</v>
      </c>
      <c r="D110" s="24" t="s">
        <v>590</v>
      </c>
      <c r="E110" s="9"/>
      <c r="F110" s="9"/>
    </row>
    <row r="111" spans="1:6" ht="27">
      <c r="A111" s="9"/>
      <c r="B111" s="9"/>
      <c r="C111" s="27" t="s">
        <v>331</v>
      </c>
      <c r="D111" s="24" t="s">
        <v>636</v>
      </c>
      <c r="E111" s="9"/>
      <c r="F111" s="9"/>
    </row>
    <row r="112" spans="1:6" ht="24">
      <c r="A112" s="9"/>
      <c r="B112" s="9"/>
      <c r="C112" s="27" t="s">
        <v>332</v>
      </c>
      <c r="D112" s="24" t="s">
        <v>591</v>
      </c>
      <c r="E112" s="9"/>
      <c r="F112" s="9"/>
    </row>
    <row r="113" spans="1:6" ht="27">
      <c r="A113" s="9"/>
      <c r="B113" s="9"/>
      <c r="C113" s="27" t="s">
        <v>333</v>
      </c>
      <c r="D113" s="24" t="s">
        <v>637</v>
      </c>
      <c r="E113" s="9"/>
      <c r="F113" s="9"/>
    </row>
    <row r="114" spans="1:6">
      <c r="A114" s="9"/>
      <c r="B114" s="9"/>
      <c r="C114" s="27" t="s">
        <v>334</v>
      </c>
      <c r="D114" s="24" t="s">
        <v>592</v>
      </c>
      <c r="E114" s="9"/>
      <c r="F114" s="9"/>
    </row>
    <row r="115" spans="1:6" ht="24">
      <c r="A115" s="9"/>
      <c r="B115" s="9"/>
      <c r="C115" s="27" t="s">
        <v>335</v>
      </c>
      <c r="D115" s="24" t="s">
        <v>593</v>
      </c>
      <c r="E115" s="9"/>
      <c r="F115" s="9"/>
    </row>
    <row r="116" spans="1:6">
      <c r="A116" s="9"/>
      <c r="B116" s="9"/>
      <c r="C116" s="27" t="s">
        <v>336</v>
      </c>
      <c r="D116" s="24" t="s">
        <v>594</v>
      </c>
      <c r="E116" s="9"/>
      <c r="F116" s="9"/>
    </row>
    <row r="117" spans="1:6" ht="24">
      <c r="A117" s="9"/>
      <c r="B117" s="9"/>
      <c r="C117" s="27" t="s">
        <v>337</v>
      </c>
      <c r="D117" s="24" t="s">
        <v>638</v>
      </c>
      <c r="E117" s="9"/>
      <c r="F117" s="9"/>
    </row>
    <row r="118" spans="1:6">
      <c r="A118" s="9"/>
      <c r="B118" s="9"/>
      <c r="C118" s="27" t="s">
        <v>338</v>
      </c>
      <c r="D118" s="24" t="s">
        <v>595</v>
      </c>
      <c r="E118" s="9"/>
      <c r="F118" s="9"/>
    </row>
    <row r="119" spans="1:6">
      <c r="A119" s="9"/>
      <c r="B119" s="9"/>
      <c r="C119" s="27" t="s">
        <v>339</v>
      </c>
      <c r="D119" s="24" t="s">
        <v>618</v>
      </c>
      <c r="E119" s="9"/>
      <c r="F119" s="9"/>
    </row>
    <row r="120" spans="1:6">
      <c r="A120" s="9"/>
      <c r="B120" s="9"/>
      <c r="C120" s="27" t="s">
        <v>340</v>
      </c>
      <c r="D120" s="24" t="s">
        <v>595</v>
      </c>
      <c r="E120" s="9"/>
      <c r="F120" s="9"/>
    </row>
    <row r="121" spans="1:6">
      <c r="A121" s="9"/>
      <c r="B121" s="9"/>
      <c r="C121" s="27" t="s">
        <v>341</v>
      </c>
      <c r="D121" s="24" t="s">
        <v>596</v>
      </c>
      <c r="E121" s="9"/>
      <c r="F121" s="9"/>
    </row>
    <row r="122" spans="1:6">
      <c r="A122" s="9"/>
      <c r="B122" s="9"/>
      <c r="C122" s="27" t="s">
        <v>342</v>
      </c>
      <c r="D122" s="24" t="s">
        <v>597</v>
      </c>
      <c r="E122" s="9"/>
      <c r="F122" s="9"/>
    </row>
    <row r="123" spans="1:6">
      <c r="A123" s="9"/>
      <c r="B123" s="9"/>
      <c r="C123" s="27" t="s">
        <v>343</v>
      </c>
      <c r="D123" s="24" t="s">
        <v>598</v>
      </c>
      <c r="E123" s="9"/>
      <c r="F123" s="9"/>
    </row>
    <row r="124" spans="1:6">
      <c r="A124" s="9"/>
      <c r="B124" s="9"/>
      <c r="C124" s="27" t="s">
        <v>344</v>
      </c>
      <c r="D124" s="24" t="s">
        <v>599</v>
      </c>
      <c r="E124" s="9"/>
      <c r="F124" s="9"/>
    </row>
    <row r="125" spans="1:6">
      <c r="A125" s="9"/>
      <c r="B125" s="9"/>
      <c r="C125" s="28" t="s">
        <v>345</v>
      </c>
      <c r="D125" s="25" t="s">
        <v>600</v>
      </c>
      <c r="E125" s="9"/>
      <c r="F125" s="9"/>
    </row>
    <row r="126" spans="1:6">
      <c r="A126" s="9"/>
      <c r="B126" s="9"/>
      <c r="C126" s="9"/>
      <c r="D126" s="9"/>
      <c r="E126" s="9"/>
      <c r="F126" s="9"/>
    </row>
  </sheetData>
  <phoneticPr fontId="1"/>
  <pageMargins left="0.31496062992125984" right="0.43307086614173229" top="0.74803149606299213" bottom="0.70866141732283472" header="0.31496062992125984" footer="0.31496062992125984"/>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732</v>
      </c>
      <c r="C2" s="10"/>
    </row>
    <row r="3" spans="2:4" ht="13.5">
      <c r="B3" s="31" t="s">
        <v>347</v>
      </c>
      <c r="C3" s="32" t="s">
        <v>412</v>
      </c>
      <c r="D3" s="33" t="s">
        <v>348</v>
      </c>
    </row>
    <row r="4" spans="2:4">
      <c r="B4" s="19">
        <v>1</v>
      </c>
      <c r="C4" s="20" t="s">
        <v>357</v>
      </c>
      <c r="D4" s="21">
        <v>3</v>
      </c>
    </row>
    <row r="5" spans="2:4">
      <c r="B5" s="19">
        <v>2</v>
      </c>
      <c r="C5" s="20" t="s">
        <v>655</v>
      </c>
      <c r="D5" s="21">
        <v>1</v>
      </c>
    </row>
    <row r="6" spans="2:4">
      <c r="B6" s="19">
        <v>3</v>
      </c>
      <c r="C6" s="20" t="s">
        <v>387</v>
      </c>
      <c r="D6" s="21">
        <v>3</v>
      </c>
    </row>
    <row r="7" spans="2:4">
      <c r="B7" s="19">
        <v>4</v>
      </c>
      <c r="C7" s="20" t="s">
        <v>369</v>
      </c>
      <c r="D7" s="21">
        <v>1</v>
      </c>
    </row>
    <row r="8" spans="2:4">
      <c r="B8" s="19">
        <v>5</v>
      </c>
      <c r="C8" s="20" t="s">
        <v>395</v>
      </c>
      <c r="D8" s="21">
        <v>4</v>
      </c>
    </row>
    <row r="9" spans="2:4">
      <c r="B9" s="19">
        <v>6</v>
      </c>
      <c r="C9" s="20" t="s">
        <v>379</v>
      </c>
      <c r="D9" s="21">
        <v>3</v>
      </c>
    </row>
    <row r="10" spans="2:4">
      <c r="B10" s="19">
        <v>7</v>
      </c>
      <c r="C10" s="20" t="s">
        <v>371</v>
      </c>
      <c r="D10" s="21">
        <v>13</v>
      </c>
    </row>
    <row r="11" spans="2:4">
      <c r="B11" s="19">
        <v>8</v>
      </c>
      <c r="C11" s="20" t="s">
        <v>392</v>
      </c>
      <c r="D11" s="21">
        <v>33</v>
      </c>
    </row>
    <row r="12" spans="2:4">
      <c r="B12" s="19">
        <v>9</v>
      </c>
      <c r="C12" s="20" t="s">
        <v>656</v>
      </c>
      <c r="D12" s="21">
        <v>3</v>
      </c>
    </row>
    <row r="13" spans="2:4" ht="24">
      <c r="B13" s="19">
        <v>10</v>
      </c>
      <c r="C13" s="20" t="s">
        <v>350</v>
      </c>
      <c r="D13" s="21">
        <v>5</v>
      </c>
    </row>
    <row r="14" spans="2:4">
      <c r="B14" s="19">
        <v>11</v>
      </c>
      <c r="C14" s="20" t="s">
        <v>657</v>
      </c>
      <c r="D14" s="21">
        <v>59</v>
      </c>
    </row>
    <row r="15" spans="2:4">
      <c r="B15" s="19">
        <v>12</v>
      </c>
      <c r="C15" s="20" t="s">
        <v>380</v>
      </c>
      <c r="D15" s="21">
        <v>0</v>
      </c>
    </row>
    <row r="16" spans="2:4">
      <c r="B16" s="19">
        <v>13</v>
      </c>
      <c r="C16" s="20" t="s">
        <v>393</v>
      </c>
      <c r="D16" s="21">
        <v>0</v>
      </c>
    </row>
    <row r="17" spans="2:4">
      <c r="B17" s="19">
        <v>14</v>
      </c>
      <c r="C17" s="20" t="s">
        <v>358</v>
      </c>
      <c r="D17" s="21">
        <v>0</v>
      </c>
    </row>
    <row r="18" spans="2:4">
      <c r="B18" s="19">
        <v>15</v>
      </c>
      <c r="C18" s="20" t="s">
        <v>359</v>
      </c>
      <c r="D18" s="21">
        <v>9</v>
      </c>
    </row>
    <row r="19" spans="2:4">
      <c r="B19" s="19">
        <v>16</v>
      </c>
      <c r="C19" s="20" t="s">
        <v>381</v>
      </c>
      <c r="D19" s="21">
        <v>9</v>
      </c>
    </row>
    <row r="20" spans="2:4">
      <c r="B20" s="19">
        <v>17</v>
      </c>
      <c r="C20" s="20" t="s">
        <v>368</v>
      </c>
      <c r="D20" s="21">
        <v>1</v>
      </c>
    </row>
    <row r="21" spans="2:4">
      <c r="B21" s="19">
        <v>18</v>
      </c>
      <c r="C21" s="20" t="s">
        <v>361</v>
      </c>
      <c r="D21" s="21">
        <v>0</v>
      </c>
    </row>
    <row r="22" spans="2:4">
      <c r="B22" s="19">
        <v>19</v>
      </c>
      <c r="C22" s="20" t="s">
        <v>377</v>
      </c>
      <c r="D22" s="21">
        <v>1</v>
      </c>
    </row>
    <row r="23" spans="2:4">
      <c r="B23" s="19">
        <v>20</v>
      </c>
      <c r="C23" s="20" t="s">
        <v>658</v>
      </c>
      <c r="D23" s="21">
        <v>1</v>
      </c>
    </row>
    <row r="24" spans="2:4">
      <c r="B24" s="19">
        <v>21</v>
      </c>
      <c r="C24" s="20" t="s">
        <v>390</v>
      </c>
      <c r="D24" s="21">
        <v>8</v>
      </c>
    </row>
    <row r="25" spans="2:4">
      <c r="B25" s="19">
        <v>22</v>
      </c>
      <c r="C25" s="20" t="s">
        <v>659</v>
      </c>
      <c r="D25" s="21">
        <v>2</v>
      </c>
    </row>
    <row r="26" spans="2:4">
      <c r="B26" s="19">
        <v>23</v>
      </c>
      <c r="C26" s="20" t="s">
        <v>370</v>
      </c>
      <c r="D26" s="21">
        <v>2</v>
      </c>
    </row>
    <row r="27" spans="2:4">
      <c r="B27" s="19">
        <v>24</v>
      </c>
      <c r="C27" s="20" t="s">
        <v>372</v>
      </c>
      <c r="D27" s="21">
        <v>10</v>
      </c>
    </row>
    <row r="28" spans="2:4">
      <c r="B28" s="19">
        <v>25</v>
      </c>
      <c r="C28" s="20" t="s">
        <v>375</v>
      </c>
      <c r="D28" s="21">
        <v>19</v>
      </c>
    </row>
    <row r="29" spans="2:4">
      <c r="B29" s="19">
        <v>26</v>
      </c>
      <c r="C29" s="20" t="s">
        <v>660</v>
      </c>
      <c r="D29" s="21">
        <v>1</v>
      </c>
    </row>
    <row r="30" spans="2:4">
      <c r="B30" s="19">
        <v>27</v>
      </c>
      <c r="C30" s="20" t="s">
        <v>382</v>
      </c>
      <c r="D30" s="21">
        <v>1</v>
      </c>
    </row>
    <row r="31" spans="2:4">
      <c r="B31" s="19">
        <v>28</v>
      </c>
      <c r="C31" s="20" t="s">
        <v>398</v>
      </c>
      <c r="D31" s="21">
        <v>22</v>
      </c>
    </row>
    <row r="32" spans="2:4">
      <c r="B32" s="19">
        <v>29</v>
      </c>
      <c r="C32" s="20" t="s">
        <v>661</v>
      </c>
      <c r="D32" s="21">
        <v>1</v>
      </c>
    </row>
    <row r="33" spans="2:4">
      <c r="B33" s="19">
        <v>30</v>
      </c>
      <c r="C33" s="20" t="s">
        <v>396</v>
      </c>
      <c r="D33" s="21">
        <v>2</v>
      </c>
    </row>
    <row r="34" spans="2:4">
      <c r="B34" s="19">
        <v>31</v>
      </c>
      <c r="C34" s="20" t="s">
        <v>662</v>
      </c>
      <c r="D34" s="21">
        <v>20</v>
      </c>
    </row>
    <row r="35" spans="2:4">
      <c r="B35" s="19">
        <v>32</v>
      </c>
      <c r="C35" s="20" t="s">
        <v>663</v>
      </c>
      <c r="D35" s="21">
        <v>20</v>
      </c>
    </row>
    <row r="36" spans="2:4">
      <c r="B36" s="19">
        <v>33</v>
      </c>
      <c r="C36" s="20" t="s">
        <v>394</v>
      </c>
      <c r="D36" s="21">
        <v>4</v>
      </c>
    </row>
    <row r="37" spans="2:4">
      <c r="B37" s="19">
        <v>34</v>
      </c>
      <c r="C37" s="20" t="s">
        <v>363</v>
      </c>
      <c r="D37" s="21">
        <v>4</v>
      </c>
    </row>
    <row r="38" spans="2:4">
      <c r="B38" s="19">
        <v>35</v>
      </c>
      <c r="C38" s="20" t="s">
        <v>399</v>
      </c>
      <c r="D38" s="21">
        <v>4</v>
      </c>
    </row>
    <row r="39" spans="2:4">
      <c r="B39" s="19">
        <v>36</v>
      </c>
      <c r="C39" s="20" t="s">
        <v>408</v>
      </c>
      <c r="D39" s="21">
        <v>8</v>
      </c>
    </row>
    <row r="40" spans="2:4">
      <c r="B40" s="19">
        <v>37</v>
      </c>
      <c r="C40" s="20" t="s">
        <v>410</v>
      </c>
      <c r="D40" s="21">
        <v>16</v>
      </c>
    </row>
    <row r="41" spans="2:4">
      <c r="B41" s="19">
        <v>38</v>
      </c>
      <c r="C41" s="20" t="s">
        <v>397</v>
      </c>
      <c r="D41" s="21">
        <v>1</v>
      </c>
    </row>
    <row r="42" spans="2:4">
      <c r="B42" s="19">
        <v>39</v>
      </c>
      <c r="C42" s="20" t="s">
        <v>360</v>
      </c>
      <c r="D42" s="21">
        <v>1</v>
      </c>
    </row>
    <row r="43" spans="2:4">
      <c r="B43" s="19">
        <v>40</v>
      </c>
      <c r="C43" s="20" t="s">
        <v>402</v>
      </c>
      <c r="D43" s="21">
        <v>0</v>
      </c>
    </row>
    <row r="44" spans="2:4">
      <c r="B44" s="19">
        <v>41</v>
      </c>
      <c r="C44" s="20" t="s">
        <v>367</v>
      </c>
      <c r="D44" s="21">
        <v>8</v>
      </c>
    </row>
    <row r="45" spans="2:4">
      <c r="B45" s="19">
        <v>42</v>
      </c>
      <c r="C45" s="20" t="s">
        <v>664</v>
      </c>
      <c r="D45" s="21">
        <v>6</v>
      </c>
    </row>
    <row r="46" spans="2:4">
      <c r="B46" s="19">
        <v>43</v>
      </c>
      <c r="C46" s="20" t="s">
        <v>665</v>
      </c>
      <c r="D46" s="21">
        <v>1</v>
      </c>
    </row>
    <row r="47" spans="2:4">
      <c r="B47" s="19">
        <v>44</v>
      </c>
      <c r="C47" s="20" t="s">
        <v>391</v>
      </c>
      <c r="D47" s="21">
        <v>3</v>
      </c>
    </row>
    <row r="48" spans="2:4">
      <c r="B48" s="19">
        <v>45</v>
      </c>
      <c r="C48" s="20" t="s">
        <v>407</v>
      </c>
      <c r="D48" s="21">
        <v>4</v>
      </c>
    </row>
    <row r="49" spans="2:4">
      <c r="B49" s="19">
        <v>46</v>
      </c>
      <c r="C49" s="20" t="s">
        <v>666</v>
      </c>
      <c r="D49" s="21">
        <v>4</v>
      </c>
    </row>
    <row r="50" spans="2:4">
      <c r="B50" s="19">
        <v>47</v>
      </c>
      <c r="C50" s="20" t="s">
        <v>353</v>
      </c>
      <c r="D50" s="21">
        <v>0</v>
      </c>
    </row>
    <row r="51" spans="2:4">
      <c r="B51" s="19">
        <v>48</v>
      </c>
      <c r="C51" s="20" t="s">
        <v>356</v>
      </c>
      <c r="D51" s="21">
        <v>1</v>
      </c>
    </row>
    <row r="52" spans="2:4">
      <c r="B52" s="19">
        <v>49</v>
      </c>
      <c r="C52" s="20" t="s">
        <v>376</v>
      </c>
      <c r="D52" s="21">
        <v>21</v>
      </c>
    </row>
    <row r="53" spans="2:4">
      <c r="B53" s="19">
        <v>50</v>
      </c>
      <c r="C53" s="20" t="s">
        <v>667</v>
      </c>
      <c r="D53" s="21">
        <v>26</v>
      </c>
    </row>
    <row r="54" spans="2:4">
      <c r="B54" s="19">
        <v>51</v>
      </c>
      <c r="C54" s="20" t="s">
        <v>389</v>
      </c>
      <c r="D54" s="21">
        <v>3</v>
      </c>
    </row>
    <row r="55" spans="2:4">
      <c r="B55" s="19">
        <v>52</v>
      </c>
      <c r="C55" s="20" t="s">
        <v>388</v>
      </c>
      <c r="D55" s="21">
        <v>9</v>
      </c>
    </row>
    <row r="56" spans="2:4">
      <c r="B56" s="19">
        <v>53</v>
      </c>
      <c r="C56" s="20" t="s">
        <v>668</v>
      </c>
      <c r="D56" s="21">
        <v>1</v>
      </c>
    </row>
    <row r="57" spans="2:4">
      <c r="B57" s="19">
        <v>54</v>
      </c>
      <c r="C57" s="20" t="s">
        <v>401</v>
      </c>
      <c r="D57" s="21">
        <v>14</v>
      </c>
    </row>
    <row r="58" spans="2:4">
      <c r="B58" s="19">
        <v>55</v>
      </c>
      <c r="C58" s="20" t="s">
        <v>374</v>
      </c>
      <c r="D58" s="21">
        <v>6</v>
      </c>
    </row>
    <row r="59" spans="2:4">
      <c r="B59" s="19">
        <v>56</v>
      </c>
      <c r="C59" s="20" t="s">
        <v>669</v>
      </c>
      <c r="D59" s="21">
        <v>3</v>
      </c>
    </row>
    <row r="60" spans="2:4">
      <c r="B60" s="19">
        <v>57</v>
      </c>
      <c r="C60" s="20" t="s">
        <v>670</v>
      </c>
      <c r="D60" s="21">
        <v>1</v>
      </c>
    </row>
    <row r="61" spans="2:4">
      <c r="B61" s="19">
        <v>58</v>
      </c>
      <c r="C61" s="20" t="s">
        <v>364</v>
      </c>
      <c r="D61" s="21">
        <v>3</v>
      </c>
    </row>
    <row r="62" spans="2:4">
      <c r="B62" s="19">
        <v>59</v>
      </c>
      <c r="C62" s="20" t="s">
        <v>671</v>
      </c>
      <c r="D62" s="21">
        <v>3</v>
      </c>
    </row>
    <row r="63" spans="2:4">
      <c r="B63" s="19">
        <v>60</v>
      </c>
      <c r="C63" s="20" t="s">
        <v>672</v>
      </c>
      <c r="D63" s="21">
        <v>9</v>
      </c>
    </row>
  </sheetData>
  <phoneticPr fontId="1"/>
  <pageMargins left="0.7" right="0.7" top="0.75" bottom="0.5" header="0.3" footer="0.3"/>
  <pageSetup paperSize="9" orientation="portrait" r:id="rId1"/>
  <headerFooter>
    <oddHeader>&amp;RJGN活動状況調査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733</v>
      </c>
      <c r="C2" s="10"/>
    </row>
    <row r="3" spans="2:4" ht="13.5">
      <c r="B3" s="31" t="s">
        <v>347</v>
      </c>
      <c r="C3" s="32" t="s">
        <v>412</v>
      </c>
      <c r="D3" s="33" t="s">
        <v>348</v>
      </c>
    </row>
    <row r="4" spans="2:4">
      <c r="B4" s="19">
        <v>1</v>
      </c>
      <c r="C4" s="20" t="s">
        <v>357</v>
      </c>
      <c r="D4" s="21">
        <v>14</v>
      </c>
    </row>
    <row r="5" spans="2:4">
      <c r="B5" s="19">
        <v>2</v>
      </c>
      <c r="C5" s="20" t="s">
        <v>655</v>
      </c>
      <c r="D5" s="21">
        <v>1</v>
      </c>
    </row>
    <row r="6" spans="2:4">
      <c r="B6" s="19">
        <v>3</v>
      </c>
      <c r="C6" s="20" t="s">
        <v>387</v>
      </c>
      <c r="D6" s="21">
        <v>11</v>
      </c>
    </row>
    <row r="7" spans="2:4">
      <c r="B7" s="19">
        <v>4</v>
      </c>
      <c r="C7" s="20" t="s">
        <v>369</v>
      </c>
      <c r="D7" s="21">
        <v>10</v>
      </c>
    </row>
    <row r="8" spans="2:4">
      <c r="B8" s="19">
        <v>5</v>
      </c>
      <c r="C8" s="20" t="s">
        <v>395</v>
      </c>
      <c r="D8" s="21">
        <v>6</v>
      </c>
    </row>
    <row r="9" spans="2:4">
      <c r="B9" s="19">
        <v>6</v>
      </c>
      <c r="C9" s="20" t="s">
        <v>379</v>
      </c>
      <c r="D9" s="21">
        <v>3</v>
      </c>
    </row>
    <row r="10" spans="2:4">
      <c r="B10" s="19">
        <v>7</v>
      </c>
      <c r="C10" s="20" t="s">
        <v>371</v>
      </c>
      <c r="D10" s="21">
        <v>6</v>
      </c>
    </row>
    <row r="11" spans="2:4">
      <c r="B11" s="19">
        <v>8</v>
      </c>
      <c r="C11" s="20" t="s">
        <v>392</v>
      </c>
      <c r="D11" s="21">
        <v>6</v>
      </c>
    </row>
    <row r="12" spans="2:4">
      <c r="B12" s="19">
        <v>9</v>
      </c>
      <c r="C12" s="20" t="s">
        <v>656</v>
      </c>
      <c r="D12" s="21">
        <v>3</v>
      </c>
    </row>
    <row r="13" spans="2:4" ht="24">
      <c r="B13" s="19">
        <v>10</v>
      </c>
      <c r="C13" s="20" t="s">
        <v>350</v>
      </c>
      <c r="D13" s="21">
        <v>19</v>
      </c>
    </row>
    <row r="14" spans="2:4">
      <c r="B14" s="19">
        <v>11</v>
      </c>
      <c r="C14" s="20" t="s">
        <v>657</v>
      </c>
      <c r="D14" s="21">
        <v>4</v>
      </c>
    </row>
    <row r="15" spans="2:4">
      <c r="B15" s="19">
        <v>12</v>
      </c>
      <c r="C15" s="20" t="s">
        <v>380</v>
      </c>
      <c r="D15" s="21">
        <v>0</v>
      </c>
    </row>
    <row r="16" spans="2:4">
      <c r="B16" s="19">
        <v>13</v>
      </c>
      <c r="C16" s="20" t="s">
        <v>393</v>
      </c>
      <c r="D16" s="21">
        <v>0</v>
      </c>
    </row>
    <row r="17" spans="2:4">
      <c r="B17" s="19">
        <v>14</v>
      </c>
      <c r="C17" s="20" t="s">
        <v>358</v>
      </c>
      <c r="D17" s="21">
        <v>0</v>
      </c>
    </row>
    <row r="18" spans="2:4">
      <c r="B18" s="19">
        <v>15</v>
      </c>
      <c r="C18" s="20" t="s">
        <v>359</v>
      </c>
      <c r="D18" s="21">
        <v>0</v>
      </c>
    </row>
    <row r="19" spans="2:4">
      <c r="B19" s="19">
        <v>16</v>
      </c>
      <c r="C19" s="20" t="s">
        <v>381</v>
      </c>
      <c r="D19" s="21">
        <v>27</v>
      </c>
    </row>
    <row r="20" spans="2:4">
      <c r="B20" s="19">
        <v>17</v>
      </c>
      <c r="C20" s="20" t="s">
        <v>368</v>
      </c>
      <c r="D20" s="21">
        <v>0</v>
      </c>
    </row>
    <row r="21" spans="2:4">
      <c r="B21" s="19">
        <v>18</v>
      </c>
      <c r="C21" s="20" t="s">
        <v>361</v>
      </c>
      <c r="D21" s="21">
        <v>10</v>
      </c>
    </row>
    <row r="22" spans="2:4">
      <c r="B22" s="19">
        <v>19</v>
      </c>
      <c r="C22" s="20" t="s">
        <v>377</v>
      </c>
      <c r="D22" s="21">
        <v>0</v>
      </c>
    </row>
    <row r="23" spans="2:4">
      <c r="B23" s="19">
        <v>20</v>
      </c>
      <c r="C23" s="20" t="s">
        <v>658</v>
      </c>
      <c r="D23" s="21">
        <v>2</v>
      </c>
    </row>
    <row r="24" spans="2:4">
      <c r="B24" s="19">
        <v>21</v>
      </c>
      <c r="C24" s="20" t="s">
        <v>390</v>
      </c>
      <c r="D24" s="21">
        <v>60</v>
      </c>
    </row>
    <row r="25" spans="2:4">
      <c r="B25" s="19">
        <v>22</v>
      </c>
      <c r="C25" s="20" t="s">
        <v>659</v>
      </c>
      <c r="D25" s="21">
        <v>0</v>
      </c>
    </row>
    <row r="26" spans="2:4">
      <c r="B26" s="19">
        <v>23</v>
      </c>
      <c r="C26" s="20" t="s">
        <v>370</v>
      </c>
      <c r="D26" s="21">
        <v>9</v>
      </c>
    </row>
    <row r="27" spans="2:4">
      <c r="B27" s="19">
        <v>24</v>
      </c>
      <c r="C27" s="20" t="s">
        <v>372</v>
      </c>
      <c r="D27" s="21">
        <v>5</v>
      </c>
    </row>
    <row r="28" spans="2:4">
      <c r="B28" s="19">
        <v>25</v>
      </c>
      <c r="C28" s="20" t="s">
        <v>375</v>
      </c>
      <c r="D28" s="21">
        <v>9</v>
      </c>
    </row>
    <row r="29" spans="2:4">
      <c r="B29" s="19">
        <v>26</v>
      </c>
      <c r="C29" s="20" t="s">
        <v>660</v>
      </c>
      <c r="D29" s="21">
        <v>0</v>
      </c>
    </row>
    <row r="30" spans="2:4">
      <c r="B30" s="19">
        <v>27</v>
      </c>
      <c r="C30" s="20" t="s">
        <v>382</v>
      </c>
      <c r="D30" s="21">
        <v>6</v>
      </c>
    </row>
    <row r="31" spans="2:4">
      <c r="B31" s="19">
        <v>28</v>
      </c>
      <c r="C31" s="20" t="s">
        <v>398</v>
      </c>
      <c r="D31" s="21">
        <v>11</v>
      </c>
    </row>
    <row r="32" spans="2:4">
      <c r="B32" s="19">
        <v>29</v>
      </c>
      <c r="C32" s="20" t="s">
        <v>661</v>
      </c>
      <c r="D32" s="21">
        <v>1</v>
      </c>
    </row>
    <row r="33" spans="2:4">
      <c r="B33" s="19">
        <v>30</v>
      </c>
      <c r="C33" s="20" t="s">
        <v>396</v>
      </c>
      <c r="D33" s="21">
        <v>0</v>
      </c>
    </row>
    <row r="34" spans="2:4">
      <c r="B34" s="19">
        <v>31</v>
      </c>
      <c r="C34" s="20" t="s">
        <v>662</v>
      </c>
      <c r="D34" s="21">
        <v>0</v>
      </c>
    </row>
    <row r="35" spans="2:4">
      <c r="B35" s="19">
        <v>32</v>
      </c>
      <c r="C35" s="20" t="s">
        <v>663</v>
      </c>
      <c r="D35" s="21">
        <v>2</v>
      </c>
    </row>
    <row r="36" spans="2:4">
      <c r="B36" s="19">
        <v>33</v>
      </c>
      <c r="C36" s="20" t="s">
        <v>394</v>
      </c>
      <c r="D36" s="21">
        <v>1</v>
      </c>
    </row>
    <row r="37" spans="2:4">
      <c r="B37" s="19">
        <v>34</v>
      </c>
      <c r="C37" s="20" t="s">
        <v>363</v>
      </c>
      <c r="D37" s="21">
        <v>9</v>
      </c>
    </row>
    <row r="38" spans="2:4">
      <c r="B38" s="19">
        <v>35</v>
      </c>
      <c r="C38" s="20" t="s">
        <v>399</v>
      </c>
      <c r="D38" s="21">
        <v>0</v>
      </c>
    </row>
    <row r="39" spans="2:4">
      <c r="B39" s="19">
        <v>36</v>
      </c>
      <c r="C39" s="20" t="s">
        <v>408</v>
      </c>
      <c r="D39" s="21">
        <v>0</v>
      </c>
    </row>
    <row r="40" spans="2:4">
      <c r="B40" s="19">
        <v>37</v>
      </c>
      <c r="C40" s="20" t="s">
        <v>410</v>
      </c>
      <c r="D40" s="21">
        <v>1</v>
      </c>
    </row>
    <row r="41" spans="2:4">
      <c r="B41" s="19">
        <v>38</v>
      </c>
      <c r="C41" s="20" t="s">
        <v>397</v>
      </c>
      <c r="D41" s="21">
        <v>0</v>
      </c>
    </row>
    <row r="42" spans="2:4">
      <c r="B42" s="19">
        <v>39</v>
      </c>
      <c r="C42" s="20" t="s">
        <v>360</v>
      </c>
      <c r="D42" s="21">
        <v>10</v>
      </c>
    </row>
    <row r="43" spans="2:4">
      <c r="B43" s="19">
        <v>40</v>
      </c>
      <c r="C43" s="20" t="s">
        <v>402</v>
      </c>
      <c r="D43" s="21">
        <v>0</v>
      </c>
    </row>
    <row r="44" spans="2:4">
      <c r="B44" s="19">
        <v>41</v>
      </c>
      <c r="C44" s="20" t="s">
        <v>367</v>
      </c>
      <c r="D44" s="21">
        <v>4</v>
      </c>
    </row>
    <row r="45" spans="2:4">
      <c r="B45" s="19">
        <v>42</v>
      </c>
      <c r="C45" s="20" t="s">
        <v>664</v>
      </c>
      <c r="D45" s="21">
        <v>28</v>
      </c>
    </row>
    <row r="46" spans="2:4">
      <c r="B46" s="19">
        <v>43</v>
      </c>
      <c r="C46" s="20" t="s">
        <v>665</v>
      </c>
      <c r="D46" s="21">
        <v>1</v>
      </c>
    </row>
    <row r="47" spans="2:4">
      <c r="B47" s="19">
        <v>44</v>
      </c>
      <c r="C47" s="20" t="s">
        <v>391</v>
      </c>
      <c r="D47" s="21">
        <v>2</v>
      </c>
    </row>
    <row r="48" spans="2:4">
      <c r="B48" s="19">
        <v>45</v>
      </c>
      <c r="C48" s="20" t="s">
        <v>407</v>
      </c>
      <c r="D48" s="21">
        <v>4</v>
      </c>
    </row>
    <row r="49" spans="2:4">
      <c r="B49" s="19">
        <v>46</v>
      </c>
      <c r="C49" s="20" t="s">
        <v>666</v>
      </c>
      <c r="D49" s="21">
        <v>2</v>
      </c>
    </row>
    <row r="50" spans="2:4">
      <c r="B50" s="19">
        <v>47</v>
      </c>
      <c r="C50" s="20" t="s">
        <v>353</v>
      </c>
      <c r="D50" s="21">
        <v>2</v>
      </c>
    </row>
    <row r="51" spans="2:4">
      <c r="B51" s="19">
        <v>48</v>
      </c>
      <c r="C51" s="20" t="s">
        <v>356</v>
      </c>
      <c r="D51" s="21">
        <v>11</v>
      </c>
    </row>
    <row r="52" spans="2:4">
      <c r="B52" s="19">
        <v>49</v>
      </c>
      <c r="C52" s="20" t="s">
        <v>376</v>
      </c>
      <c r="D52" s="21">
        <v>1</v>
      </c>
    </row>
    <row r="53" spans="2:4">
      <c r="B53" s="19">
        <v>50</v>
      </c>
      <c r="C53" s="20" t="s">
        <v>667</v>
      </c>
      <c r="D53" s="21">
        <v>1</v>
      </c>
    </row>
    <row r="54" spans="2:4">
      <c r="B54" s="19">
        <v>51</v>
      </c>
      <c r="C54" s="20" t="s">
        <v>389</v>
      </c>
      <c r="D54" s="21">
        <v>2</v>
      </c>
    </row>
    <row r="55" spans="2:4">
      <c r="B55" s="19">
        <v>52</v>
      </c>
      <c r="C55" s="20" t="s">
        <v>388</v>
      </c>
      <c r="D55" s="21">
        <v>4</v>
      </c>
    </row>
    <row r="56" spans="2:4">
      <c r="B56" s="19">
        <v>53</v>
      </c>
      <c r="C56" s="20" t="s">
        <v>668</v>
      </c>
      <c r="D56" s="21">
        <v>0</v>
      </c>
    </row>
    <row r="57" spans="2:4">
      <c r="B57" s="19">
        <v>54</v>
      </c>
      <c r="C57" s="20" t="s">
        <v>401</v>
      </c>
      <c r="D57" s="21">
        <v>3</v>
      </c>
    </row>
    <row r="58" spans="2:4">
      <c r="B58" s="19">
        <v>55</v>
      </c>
      <c r="C58" s="20" t="s">
        <v>374</v>
      </c>
      <c r="D58" s="21">
        <v>0</v>
      </c>
    </row>
    <row r="59" spans="2:4">
      <c r="B59" s="19">
        <v>56</v>
      </c>
      <c r="C59" s="20" t="s">
        <v>669</v>
      </c>
      <c r="D59" s="21">
        <v>1</v>
      </c>
    </row>
    <row r="60" spans="2:4">
      <c r="B60" s="19">
        <v>57</v>
      </c>
      <c r="C60" s="20" t="s">
        <v>670</v>
      </c>
      <c r="D60" s="21">
        <v>0</v>
      </c>
    </row>
    <row r="61" spans="2:4">
      <c r="B61" s="19">
        <v>58</v>
      </c>
      <c r="C61" s="20" t="s">
        <v>364</v>
      </c>
      <c r="D61" s="21">
        <v>6</v>
      </c>
    </row>
    <row r="62" spans="2:4">
      <c r="B62" s="19">
        <v>59</v>
      </c>
      <c r="C62" s="20" t="s">
        <v>671</v>
      </c>
      <c r="D62" s="21">
        <v>3</v>
      </c>
    </row>
    <row r="63" spans="2:4">
      <c r="B63" s="19">
        <v>60</v>
      </c>
      <c r="C63" s="20" t="s">
        <v>672</v>
      </c>
      <c r="D63" s="21">
        <v>1</v>
      </c>
    </row>
  </sheetData>
  <phoneticPr fontId="1"/>
  <pageMargins left="0.7" right="0.7" top="0.75" bottom="0.5" header="0.3" footer="0.3"/>
  <pageSetup paperSize="9" orientation="portrait" r:id="rId1"/>
  <headerFooter>
    <oddHeader>&amp;RJGN活動状況調査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734</v>
      </c>
      <c r="C2" s="10"/>
    </row>
    <row r="3" spans="2:4" ht="13.5">
      <c r="B3" s="31" t="s">
        <v>347</v>
      </c>
      <c r="C3" s="32" t="s">
        <v>412</v>
      </c>
      <c r="D3" s="33" t="s">
        <v>348</v>
      </c>
    </row>
    <row r="4" spans="2:4">
      <c r="B4" s="19">
        <v>1</v>
      </c>
      <c r="C4" s="20" t="s">
        <v>357</v>
      </c>
      <c r="D4" s="21">
        <v>12</v>
      </c>
    </row>
    <row r="5" spans="2:4">
      <c r="B5" s="19">
        <v>2</v>
      </c>
      <c r="C5" s="20" t="s">
        <v>655</v>
      </c>
      <c r="D5" s="21">
        <v>1</v>
      </c>
    </row>
    <row r="6" spans="2:4">
      <c r="B6" s="19">
        <v>3</v>
      </c>
      <c r="C6" s="20" t="s">
        <v>387</v>
      </c>
      <c r="D6" s="21">
        <v>2</v>
      </c>
    </row>
    <row r="7" spans="2:4">
      <c r="B7" s="19">
        <v>4</v>
      </c>
      <c r="C7" s="20" t="s">
        <v>369</v>
      </c>
      <c r="D7" s="21">
        <v>3</v>
      </c>
    </row>
    <row r="8" spans="2:4">
      <c r="B8" s="19">
        <v>5</v>
      </c>
      <c r="C8" s="20" t="s">
        <v>395</v>
      </c>
      <c r="D8" s="21">
        <v>3</v>
      </c>
    </row>
    <row r="9" spans="2:4">
      <c r="B9" s="19">
        <v>6</v>
      </c>
      <c r="C9" s="20" t="s">
        <v>379</v>
      </c>
      <c r="D9" s="21">
        <v>2</v>
      </c>
    </row>
    <row r="10" spans="2:4">
      <c r="B10" s="19">
        <v>7</v>
      </c>
      <c r="C10" s="20" t="s">
        <v>371</v>
      </c>
      <c r="D10" s="21">
        <v>9</v>
      </c>
    </row>
    <row r="11" spans="2:4">
      <c r="B11" s="19">
        <v>8</v>
      </c>
      <c r="C11" s="20" t="s">
        <v>392</v>
      </c>
      <c r="D11" s="21">
        <v>24</v>
      </c>
    </row>
    <row r="12" spans="2:4">
      <c r="B12" s="19">
        <v>9</v>
      </c>
      <c r="C12" s="20" t="s">
        <v>656</v>
      </c>
      <c r="D12" s="21">
        <v>21</v>
      </c>
    </row>
    <row r="13" spans="2:4" ht="24">
      <c r="B13" s="19">
        <v>10</v>
      </c>
      <c r="C13" s="20" t="s">
        <v>350</v>
      </c>
      <c r="D13" s="21">
        <v>44</v>
      </c>
    </row>
    <row r="14" spans="2:4">
      <c r="B14" s="19">
        <v>11</v>
      </c>
      <c r="C14" s="20" t="s">
        <v>657</v>
      </c>
      <c r="D14" s="21">
        <v>10</v>
      </c>
    </row>
    <row r="15" spans="2:4">
      <c r="B15" s="19">
        <v>12</v>
      </c>
      <c r="C15" s="20" t="s">
        <v>380</v>
      </c>
      <c r="D15" s="21">
        <v>0</v>
      </c>
    </row>
    <row r="16" spans="2:4">
      <c r="B16" s="19">
        <v>13</v>
      </c>
      <c r="C16" s="20" t="s">
        <v>393</v>
      </c>
      <c r="D16" s="21">
        <v>10</v>
      </c>
    </row>
    <row r="17" spans="2:4">
      <c r="B17" s="19">
        <v>14</v>
      </c>
      <c r="C17" s="20" t="s">
        <v>358</v>
      </c>
      <c r="D17" s="21">
        <v>0</v>
      </c>
    </row>
    <row r="18" spans="2:4">
      <c r="B18" s="19">
        <v>15</v>
      </c>
      <c r="C18" s="20" t="s">
        <v>359</v>
      </c>
      <c r="D18" s="21">
        <v>3</v>
      </c>
    </row>
    <row r="19" spans="2:4">
      <c r="B19" s="19">
        <v>16</v>
      </c>
      <c r="C19" s="20" t="s">
        <v>381</v>
      </c>
      <c r="D19" s="21">
        <v>9</v>
      </c>
    </row>
    <row r="20" spans="2:4">
      <c r="B20" s="19">
        <v>17</v>
      </c>
      <c r="C20" s="20" t="s">
        <v>368</v>
      </c>
      <c r="D20" s="21">
        <v>6</v>
      </c>
    </row>
    <row r="21" spans="2:4">
      <c r="B21" s="19">
        <v>18</v>
      </c>
      <c r="C21" s="20" t="s">
        <v>361</v>
      </c>
      <c r="D21" s="21">
        <v>11</v>
      </c>
    </row>
    <row r="22" spans="2:4">
      <c r="B22" s="19">
        <v>19</v>
      </c>
      <c r="C22" s="20" t="s">
        <v>377</v>
      </c>
      <c r="D22" s="21">
        <v>10</v>
      </c>
    </row>
    <row r="23" spans="2:4">
      <c r="B23" s="19">
        <v>20</v>
      </c>
      <c r="C23" s="20" t="s">
        <v>658</v>
      </c>
      <c r="D23" s="21">
        <v>5</v>
      </c>
    </row>
    <row r="24" spans="2:4">
      <c r="B24" s="19">
        <v>21</v>
      </c>
      <c r="C24" s="20" t="s">
        <v>390</v>
      </c>
      <c r="D24" s="21">
        <v>4</v>
      </c>
    </row>
    <row r="25" spans="2:4">
      <c r="B25" s="19">
        <v>22</v>
      </c>
      <c r="C25" s="20" t="s">
        <v>659</v>
      </c>
      <c r="D25" s="21">
        <v>17</v>
      </c>
    </row>
    <row r="26" spans="2:4">
      <c r="B26" s="19">
        <v>23</v>
      </c>
      <c r="C26" s="20" t="s">
        <v>370</v>
      </c>
      <c r="D26" s="21">
        <v>1</v>
      </c>
    </row>
    <row r="27" spans="2:4">
      <c r="B27" s="19">
        <v>24</v>
      </c>
      <c r="C27" s="20" t="s">
        <v>372</v>
      </c>
      <c r="D27" s="21">
        <v>21</v>
      </c>
    </row>
    <row r="28" spans="2:4">
      <c r="B28" s="19">
        <v>25</v>
      </c>
      <c r="C28" s="20" t="s">
        <v>375</v>
      </c>
      <c r="D28" s="21">
        <v>33</v>
      </c>
    </row>
    <row r="29" spans="2:4">
      <c r="B29" s="19">
        <v>26</v>
      </c>
      <c r="C29" s="20" t="s">
        <v>660</v>
      </c>
      <c r="D29" s="21">
        <v>8</v>
      </c>
    </row>
    <row r="30" spans="2:4">
      <c r="B30" s="19">
        <v>27</v>
      </c>
      <c r="C30" s="20" t="s">
        <v>382</v>
      </c>
      <c r="D30" s="21">
        <v>3</v>
      </c>
    </row>
    <row r="31" spans="2:4">
      <c r="B31" s="19">
        <v>28</v>
      </c>
      <c r="C31" s="20" t="s">
        <v>398</v>
      </c>
      <c r="D31" s="21">
        <v>5</v>
      </c>
    </row>
    <row r="32" spans="2:4">
      <c r="B32" s="19">
        <v>29</v>
      </c>
      <c r="C32" s="20" t="s">
        <v>661</v>
      </c>
      <c r="D32" s="21">
        <v>17</v>
      </c>
    </row>
    <row r="33" spans="2:4">
      <c r="B33" s="19">
        <v>30</v>
      </c>
      <c r="C33" s="20" t="s">
        <v>396</v>
      </c>
      <c r="D33" s="21">
        <v>5</v>
      </c>
    </row>
    <row r="34" spans="2:4">
      <c r="B34" s="19">
        <v>31</v>
      </c>
      <c r="C34" s="20" t="s">
        <v>662</v>
      </c>
      <c r="D34" s="21">
        <v>11</v>
      </c>
    </row>
    <row r="35" spans="2:4">
      <c r="B35" s="19">
        <v>32</v>
      </c>
      <c r="C35" s="20" t="s">
        <v>663</v>
      </c>
      <c r="D35" s="21">
        <v>20</v>
      </c>
    </row>
    <row r="36" spans="2:4">
      <c r="B36" s="19">
        <v>33</v>
      </c>
      <c r="C36" s="20" t="s">
        <v>394</v>
      </c>
      <c r="D36" s="21">
        <v>3</v>
      </c>
    </row>
    <row r="37" spans="2:4">
      <c r="B37" s="19">
        <v>34</v>
      </c>
      <c r="C37" s="20" t="s">
        <v>363</v>
      </c>
      <c r="D37" s="21">
        <v>6</v>
      </c>
    </row>
    <row r="38" spans="2:4">
      <c r="B38" s="19">
        <v>35</v>
      </c>
      <c r="C38" s="20" t="s">
        <v>399</v>
      </c>
      <c r="D38" s="21">
        <v>1</v>
      </c>
    </row>
    <row r="39" spans="2:4">
      <c r="B39" s="19">
        <v>36</v>
      </c>
      <c r="C39" s="20" t="s">
        <v>408</v>
      </c>
      <c r="D39" s="21">
        <v>2</v>
      </c>
    </row>
    <row r="40" spans="2:4">
      <c r="B40" s="19">
        <v>37</v>
      </c>
      <c r="C40" s="20" t="s">
        <v>410</v>
      </c>
      <c r="D40" s="21">
        <v>38</v>
      </c>
    </row>
    <row r="41" spans="2:4">
      <c r="B41" s="19">
        <v>38</v>
      </c>
      <c r="C41" s="20" t="s">
        <v>397</v>
      </c>
      <c r="D41" s="21">
        <v>9</v>
      </c>
    </row>
    <row r="42" spans="2:4">
      <c r="B42" s="19">
        <v>39</v>
      </c>
      <c r="C42" s="20" t="s">
        <v>360</v>
      </c>
      <c r="D42" s="21">
        <v>13</v>
      </c>
    </row>
    <row r="43" spans="2:4">
      <c r="B43" s="19">
        <v>40</v>
      </c>
      <c r="C43" s="20" t="s">
        <v>402</v>
      </c>
      <c r="D43" s="21">
        <v>0</v>
      </c>
    </row>
    <row r="44" spans="2:4">
      <c r="B44" s="19">
        <v>41</v>
      </c>
      <c r="C44" s="20" t="s">
        <v>367</v>
      </c>
      <c r="D44" s="21">
        <v>4</v>
      </c>
    </row>
    <row r="45" spans="2:4">
      <c r="B45" s="19">
        <v>42</v>
      </c>
      <c r="C45" s="20" t="s">
        <v>664</v>
      </c>
      <c r="D45" s="21">
        <v>10</v>
      </c>
    </row>
    <row r="46" spans="2:4">
      <c r="B46" s="19">
        <v>43</v>
      </c>
      <c r="C46" s="20" t="s">
        <v>665</v>
      </c>
      <c r="D46" s="21">
        <v>11</v>
      </c>
    </row>
    <row r="47" spans="2:4">
      <c r="B47" s="19">
        <v>44</v>
      </c>
      <c r="C47" s="20" t="s">
        <v>391</v>
      </c>
      <c r="D47" s="21">
        <v>3</v>
      </c>
    </row>
    <row r="48" spans="2:4">
      <c r="B48" s="19">
        <v>45</v>
      </c>
      <c r="C48" s="20" t="s">
        <v>407</v>
      </c>
      <c r="D48" s="21">
        <v>10</v>
      </c>
    </row>
    <row r="49" spans="2:4">
      <c r="B49" s="19">
        <v>46</v>
      </c>
      <c r="C49" s="20" t="s">
        <v>666</v>
      </c>
      <c r="D49" s="21">
        <v>2</v>
      </c>
    </row>
    <row r="50" spans="2:4">
      <c r="B50" s="19">
        <v>47</v>
      </c>
      <c r="C50" s="20" t="s">
        <v>353</v>
      </c>
      <c r="D50" s="21">
        <v>11</v>
      </c>
    </row>
    <row r="51" spans="2:4">
      <c r="B51" s="19">
        <v>48</v>
      </c>
      <c r="C51" s="20" t="s">
        <v>356</v>
      </c>
      <c r="D51" s="21">
        <v>6</v>
      </c>
    </row>
    <row r="52" spans="2:4">
      <c r="B52" s="19">
        <v>49</v>
      </c>
      <c r="C52" s="20" t="s">
        <v>376</v>
      </c>
      <c r="D52" s="21">
        <v>7</v>
      </c>
    </row>
    <row r="53" spans="2:4">
      <c r="B53" s="19">
        <v>50</v>
      </c>
      <c r="C53" s="20" t="s">
        <v>667</v>
      </c>
      <c r="D53" s="21">
        <v>17</v>
      </c>
    </row>
    <row r="54" spans="2:4">
      <c r="B54" s="19">
        <v>51</v>
      </c>
      <c r="C54" s="20" t="s">
        <v>389</v>
      </c>
      <c r="D54" s="21">
        <v>0</v>
      </c>
    </row>
    <row r="55" spans="2:4">
      <c r="B55" s="19">
        <v>52</v>
      </c>
      <c r="C55" s="20" t="s">
        <v>388</v>
      </c>
      <c r="D55" s="21">
        <v>51</v>
      </c>
    </row>
    <row r="56" spans="2:4">
      <c r="B56" s="19">
        <v>53</v>
      </c>
      <c r="C56" s="20" t="s">
        <v>668</v>
      </c>
      <c r="D56" s="21">
        <v>1</v>
      </c>
    </row>
    <row r="57" spans="2:4">
      <c r="B57" s="19">
        <v>54</v>
      </c>
      <c r="C57" s="20" t="s">
        <v>401</v>
      </c>
      <c r="D57" s="21">
        <v>24</v>
      </c>
    </row>
    <row r="58" spans="2:4">
      <c r="B58" s="19">
        <v>55</v>
      </c>
      <c r="C58" s="20" t="s">
        <v>374</v>
      </c>
      <c r="D58" s="21">
        <v>1</v>
      </c>
    </row>
    <row r="59" spans="2:4">
      <c r="B59" s="19">
        <v>56</v>
      </c>
      <c r="C59" s="20" t="s">
        <v>669</v>
      </c>
      <c r="D59" s="21">
        <v>10</v>
      </c>
    </row>
    <row r="60" spans="2:4">
      <c r="B60" s="19">
        <v>57</v>
      </c>
      <c r="C60" s="20" t="s">
        <v>670</v>
      </c>
      <c r="D60" s="21">
        <v>3</v>
      </c>
    </row>
    <row r="61" spans="2:4">
      <c r="B61" s="19">
        <v>58</v>
      </c>
      <c r="C61" s="20" t="s">
        <v>364</v>
      </c>
      <c r="D61" s="21">
        <v>0</v>
      </c>
    </row>
    <row r="62" spans="2:4">
      <c r="B62" s="19">
        <v>59</v>
      </c>
      <c r="C62" s="20" t="s">
        <v>671</v>
      </c>
      <c r="D62" s="21">
        <v>2</v>
      </c>
    </row>
    <row r="63" spans="2:4">
      <c r="B63" s="19">
        <v>60</v>
      </c>
      <c r="C63" s="20" t="s">
        <v>672</v>
      </c>
      <c r="D63" s="21">
        <v>25</v>
      </c>
    </row>
  </sheetData>
  <phoneticPr fontId="1"/>
  <pageMargins left="0.7" right="0.7" top="0.75" bottom="0.5" header="0.3" footer="0.3"/>
  <pageSetup paperSize="9" orientation="portrait" r:id="rId1"/>
  <headerFooter>
    <oddHeader>&amp;RJGN活動状況調査</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735</v>
      </c>
      <c r="C2" s="10"/>
    </row>
    <row r="3" spans="2:4" ht="13.5">
      <c r="B3" s="31" t="s">
        <v>347</v>
      </c>
      <c r="C3" s="32" t="s">
        <v>412</v>
      </c>
      <c r="D3" s="33" t="s">
        <v>348</v>
      </c>
    </row>
    <row r="4" spans="2:4" ht="24">
      <c r="B4" s="19">
        <v>1</v>
      </c>
      <c r="C4" s="20" t="s">
        <v>357</v>
      </c>
      <c r="D4" s="21" t="s">
        <v>736</v>
      </c>
    </row>
    <row r="5" spans="2:4">
      <c r="B5" s="19">
        <v>2</v>
      </c>
      <c r="C5" s="20" t="s">
        <v>655</v>
      </c>
      <c r="D5" s="21"/>
    </row>
    <row r="6" spans="2:4">
      <c r="B6" s="19">
        <v>3</v>
      </c>
      <c r="C6" s="20" t="s">
        <v>387</v>
      </c>
      <c r="D6" s="21" t="s">
        <v>737</v>
      </c>
    </row>
    <row r="7" spans="2:4">
      <c r="B7" s="19">
        <v>4</v>
      </c>
      <c r="C7" s="20" t="s">
        <v>369</v>
      </c>
      <c r="D7" s="21"/>
    </row>
    <row r="8" spans="2:4" ht="24">
      <c r="B8" s="19">
        <v>5</v>
      </c>
      <c r="C8" s="20" t="s">
        <v>395</v>
      </c>
      <c r="D8" s="21" t="s">
        <v>738</v>
      </c>
    </row>
    <row r="9" spans="2:4" ht="24">
      <c r="B9" s="19">
        <v>6</v>
      </c>
      <c r="C9" s="20" t="s">
        <v>379</v>
      </c>
      <c r="D9" s="21" t="s">
        <v>739</v>
      </c>
    </row>
    <row r="10" spans="2:4" ht="24">
      <c r="B10" s="19">
        <v>7</v>
      </c>
      <c r="C10" s="20" t="s">
        <v>371</v>
      </c>
      <c r="D10" s="21" t="s">
        <v>740</v>
      </c>
    </row>
    <row r="11" spans="2:4" ht="23.25" customHeight="1">
      <c r="B11" s="19">
        <v>8</v>
      </c>
      <c r="C11" s="20" t="s">
        <v>392</v>
      </c>
      <c r="D11" s="21" t="s">
        <v>741</v>
      </c>
    </row>
    <row r="12" spans="2:4">
      <c r="B12" s="19">
        <v>9</v>
      </c>
      <c r="C12" s="20" t="s">
        <v>656</v>
      </c>
      <c r="D12" s="21" t="s">
        <v>416</v>
      </c>
    </row>
    <row r="13" spans="2:4" ht="24">
      <c r="B13" s="19">
        <v>10</v>
      </c>
      <c r="C13" s="20" t="s">
        <v>350</v>
      </c>
      <c r="D13" s="21"/>
    </row>
    <row r="14" spans="2:4">
      <c r="B14" s="19">
        <v>11</v>
      </c>
      <c r="C14" s="20" t="s">
        <v>657</v>
      </c>
      <c r="D14" s="21" t="s">
        <v>742</v>
      </c>
    </row>
    <row r="15" spans="2:4">
      <c r="B15" s="19">
        <v>12</v>
      </c>
      <c r="C15" s="20" t="s">
        <v>380</v>
      </c>
      <c r="D15" s="21" t="s">
        <v>743</v>
      </c>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t="s">
        <v>744</v>
      </c>
    </row>
    <row r="21" spans="2:4" ht="24">
      <c r="B21" s="19">
        <v>18</v>
      </c>
      <c r="C21" s="20" t="s">
        <v>361</v>
      </c>
      <c r="D21" s="21" t="s">
        <v>745</v>
      </c>
    </row>
    <row r="22" spans="2:4">
      <c r="B22" s="19">
        <v>19</v>
      </c>
      <c r="C22" s="20" t="s">
        <v>377</v>
      </c>
      <c r="D22" s="21" t="s">
        <v>746</v>
      </c>
    </row>
    <row r="23" spans="2:4" ht="24">
      <c r="B23" s="19">
        <v>20</v>
      </c>
      <c r="C23" s="20" t="s">
        <v>658</v>
      </c>
      <c r="D23" s="21" t="s">
        <v>747</v>
      </c>
    </row>
    <row r="24" spans="2:4" ht="24">
      <c r="B24" s="19">
        <v>21</v>
      </c>
      <c r="C24" s="20" t="s">
        <v>390</v>
      </c>
      <c r="D24" s="21" t="s">
        <v>748</v>
      </c>
    </row>
    <row r="25" spans="2:4">
      <c r="B25" s="19">
        <v>22</v>
      </c>
      <c r="C25" s="20" t="s">
        <v>659</v>
      </c>
      <c r="D25" s="21" t="s">
        <v>749</v>
      </c>
    </row>
    <row r="26" spans="2:4">
      <c r="B26" s="19">
        <v>23</v>
      </c>
      <c r="C26" s="20" t="s">
        <v>370</v>
      </c>
      <c r="D26" s="21" t="s">
        <v>750</v>
      </c>
    </row>
    <row r="27" spans="2:4" ht="24">
      <c r="B27" s="19">
        <v>24</v>
      </c>
      <c r="C27" s="20" t="s">
        <v>372</v>
      </c>
      <c r="D27" s="21" t="s">
        <v>751</v>
      </c>
    </row>
    <row r="28" spans="2:4">
      <c r="B28" s="19">
        <v>25</v>
      </c>
      <c r="C28" s="20" t="s">
        <v>375</v>
      </c>
      <c r="D28" s="21" t="s">
        <v>752</v>
      </c>
    </row>
    <row r="29" spans="2:4">
      <c r="B29" s="19">
        <v>26</v>
      </c>
      <c r="C29" s="20" t="s">
        <v>660</v>
      </c>
      <c r="D29" s="21" t="s">
        <v>753</v>
      </c>
    </row>
    <row r="30" spans="2:4">
      <c r="B30" s="19">
        <v>27</v>
      </c>
      <c r="C30" s="20" t="s">
        <v>382</v>
      </c>
      <c r="D30" s="21" t="s">
        <v>754</v>
      </c>
    </row>
    <row r="31" spans="2:4">
      <c r="B31" s="19">
        <v>28</v>
      </c>
      <c r="C31" s="20" t="s">
        <v>398</v>
      </c>
      <c r="D31" s="21"/>
    </row>
    <row r="32" spans="2:4">
      <c r="B32" s="19">
        <v>29</v>
      </c>
      <c r="C32" s="20" t="s">
        <v>661</v>
      </c>
      <c r="D32" s="21"/>
    </row>
    <row r="33" spans="2:4" ht="24">
      <c r="B33" s="19">
        <v>30</v>
      </c>
      <c r="C33" s="20" t="s">
        <v>396</v>
      </c>
      <c r="D33" s="21" t="s">
        <v>755</v>
      </c>
    </row>
    <row r="34" spans="2:4">
      <c r="B34" s="19">
        <v>31</v>
      </c>
      <c r="C34" s="20" t="s">
        <v>662</v>
      </c>
      <c r="D34" s="21"/>
    </row>
    <row r="35" spans="2:4">
      <c r="B35" s="19">
        <v>32</v>
      </c>
      <c r="C35" s="20" t="s">
        <v>663</v>
      </c>
      <c r="D35" s="21"/>
    </row>
    <row r="36" spans="2:4" ht="22.5" customHeight="1">
      <c r="B36" s="19">
        <v>33</v>
      </c>
      <c r="C36" s="20" t="s">
        <v>394</v>
      </c>
      <c r="D36" s="21" t="s">
        <v>756</v>
      </c>
    </row>
    <row r="37" spans="2:4">
      <c r="B37" s="19">
        <v>34</v>
      </c>
      <c r="C37" s="20" t="s">
        <v>363</v>
      </c>
      <c r="D37" s="21" t="s">
        <v>757</v>
      </c>
    </row>
    <row r="38" spans="2:4" ht="24">
      <c r="B38" s="19">
        <v>35</v>
      </c>
      <c r="C38" s="20" t="s">
        <v>399</v>
      </c>
      <c r="D38" s="21" t="s">
        <v>758</v>
      </c>
    </row>
    <row r="39" spans="2:4">
      <c r="B39" s="19">
        <v>36</v>
      </c>
      <c r="C39" s="20" t="s">
        <v>408</v>
      </c>
      <c r="D39" s="21"/>
    </row>
    <row r="40" spans="2:4">
      <c r="B40" s="19">
        <v>37</v>
      </c>
      <c r="C40" s="20" t="s">
        <v>410</v>
      </c>
      <c r="D40" s="21" t="s">
        <v>759</v>
      </c>
    </row>
    <row r="41" spans="2:4">
      <c r="B41" s="19">
        <v>38</v>
      </c>
      <c r="C41" s="20" t="s">
        <v>397</v>
      </c>
      <c r="D41" s="21"/>
    </row>
    <row r="42" spans="2:4">
      <c r="B42" s="19">
        <v>39</v>
      </c>
      <c r="C42" s="20" t="s">
        <v>360</v>
      </c>
      <c r="D42" s="21" t="s">
        <v>760</v>
      </c>
    </row>
    <row r="43" spans="2:4">
      <c r="B43" s="19">
        <v>40</v>
      </c>
      <c r="C43" s="20" t="s">
        <v>402</v>
      </c>
      <c r="D43" s="21"/>
    </row>
    <row r="44" spans="2:4">
      <c r="B44" s="19">
        <v>41</v>
      </c>
      <c r="C44" s="20" t="s">
        <v>367</v>
      </c>
      <c r="D44" s="21"/>
    </row>
    <row r="45" spans="2:4">
      <c r="B45" s="19">
        <v>42</v>
      </c>
      <c r="C45" s="20" t="s">
        <v>664</v>
      </c>
      <c r="D45" s="21" t="s">
        <v>761</v>
      </c>
    </row>
    <row r="46" spans="2:4">
      <c r="B46" s="19">
        <v>43</v>
      </c>
      <c r="C46" s="20" t="s">
        <v>665</v>
      </c>
      <c r="D46" s="21"/>
    </row>
    <row r="47" spans="2:4" ht="36">
      <c r="B47" s="19">
        <v>44</v>
      </c>
      <c r="C47" s="20" t="s">
        <v>391</v>
      </c>
      <c r="D47" s="21" t="s">
        <v>762</v>
      </c>
    </row>
    <row r="48" spans="2:4">
      <c r="B48" s="19">
        <v>45</v>
      </c>
      <c r="C48" s="20" t="s">
        <v>407</v>
      </c>
      <c r="D48" s="21"/>
    </row>
    <row r="49" spans="2:4">
      <c r="B49" s="19">
        <v>46</v>
      </c>
      <c r="C49" s="20" t="s">
        <v>666</v>
      </c>
      <c r="D49" s="21"/>
    </row>
    <row r="50" spans="2:4">
      <c r="B50" s="19">
        <v>47</v>
      </c>
      <c r="C50" s="20" t="s">
        <v>353</v>
      </c>
      <c r="D50" s="21" t="s">
        <v>763</v>
      </c>
    </row>
    <row r="51" spans="2:4">
      <c r="B51" s="19">
        <v>48</v>
      </c>
      <c r="C51" s="20" t="s">
        <v>356</v>
      </c>
      <c r="D51" s="21"/>
    </row>
    <row r="52" spans="2:4" ht="24" customHeight="1">
      <c r="B52" s="19">
        <v>49</v>
      </c>
      <c r="C52" s="20" t="s">
        <v>376</v>
      </c>
      <c r="D52" s="21" t="s">
        <v>764</v>
      </c>
    </row>
    <row r="53" spans="2:4" ht="24">
      <c r="B53" s="19">
        <v>50</v>
      </c>
      <c r="C53" s="20" t="s">
        <v>667</v>
      </c>
      <c r="D53" s="21" t="s">
        <v>765</v>
      </c>
    </row>
    <row r="54" spans="2:4" ht="24">
      <c r="B54" s="19">
        <v>51</v>
      </c>
      <c r="C54" s="20" t="s">
        <v>389</v>
      </c>
      <c r="D54" s="21" t="s">
        <v>766</v>
      </c>
    </row>
    <row r="55" spans="2:4">
      <c r="B55" s="19">
        <v>52</v>
      </c>
      <c r="C55" s="20" t="s">
        <v>388</v>
      </c>
      <c r="D55" s="21" t="s">
        <v>767</v>
      </c>
    </row>
    <row r="56" spans="2:4">
      <c r="B56" s="19">
        <v>53</v>
      </c>
      <c r="C56" s="20" t="s">
        <v>668</v>
      </c>
      <c r="D56" s="21" t="s">
        <v>768</v>
      </c>
    </row>
    <row r="57" spans="2:4">
      <c r="B57" s="19">
        <v>54</v>
      </c>
      <c r="C57" s="20" t="s">
        <v>401</v>
      </c>
      <c r="D57" s="21" t="s">
        <v>769</v>
      </c>
    </row>
    <row r="58" spans="2:4">
      <c r="B58" s="19">
        <v>55</v>
      </c>
      <c r="C58" s="20" t="s">
        <v>374</v>
      </c>
      <c r="D58" s="21"/>
    </row>
    <row r="59" spans="2:4">
      <c r="B59" s="19">
        <v>56</v>
      </c>
      <c r="C59" s="20" t="s">
        <v>669</v>
      </c>
      <c r="D59" s="21"/>
    </row>
    <row r="60" spans="2:4">
      <c r="B60" s="19">
        <v>57</v>
      </c>
      <c r="C60" s="20" t="s">
        <v>670</v>
      </c>
      <c r="D60" s="21"/>
    </row>
    <row r="61" spans="2:4">
      <c r="B61" s="19">
        <v>58</v>
      </c>
      <c r="C61" s="20" t="s">
        <v>364</v>
      </c>
      <c r="D61" s="21" t="s">
        <v>415</v>
      </c>
    </row>
    <row r="62" spans="2:4">
      <c r="B62" s="19">
        <v>59</v>
      </c>
      <c r="C62" s="20" t="s">
        <v>671</v>
      </c>
      <c r="D62" s="21"/>
    </row>
    <row r="63" spans="2:4">
      <c r="B63" s="19">
        <v>60</v>
      </c>
      <c r="C63" s="20" t="s">
        <v>672</v>
      </c>
      <c r="D63"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tint="0.59999389629810485"/>
  </sheetPr>
  <dimension ref="B1:D63"/>
  <sheetViews>
    <sheetView zoomScaleNormal="100" zoomScalePageLayoutView="80" workbookViewId="0">
      <selection activeCell="B1" sqref="B1"/>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417</v>
      </c>
      <c r="C2" s="10"/>
    </row>
    <row r="3" spans="2:4" ht="13.5">
      <c r="B3" s="31" t="s">
        <v>347</v>
      </c>
      <c r="C3" s="32" t="s">
        <v>412</v>
      </c>
      <c r="D3" s="33" t="s">
        <v>348</v>
      </c>
    </row>
    <row r="4" spans="2:4">
      <c r="B4" s="19">
        <v>1</v>
      </c>
      <c r="C4" s="20" t="s">
        <v>357</v>
      </c>
      <c r="D4" s="21" t="s">
        <v>770</v>
      </c>
    </row>
    <row r="5" spans="2:4">
      <c r="B5" s="19">
        <v>2</v>
      </c>
      <c r="C5" s="20" t="s">
        <v>655</v>
      </c>
      <c r="D5" s="21" t="s">
        <v>771</v>
      </c>
    </row>
    <row r="6" spans="2:4">
      <c r="B6" s="19">
        <v>3</v>
      </c>
      <c r="C6" s="20" t="s">
        <v>387</v>
      </c>
      <c r="D6" s="21" t="s">
        <v>772</v>
      </c>
    </row>
    <row r="7" spans="2:4">
      <c r="B7" s="19">
        <v>4</v>
      </c>
      <c r="C7" s="20" t="s">
        <v>369</v>
      </c>
      <c r="D7" s="21" t="s">
        <v>773</v>
      </c>
    </row>
    <row r="8" spans="2:4" ht="24">
      <c r="B8" s="19">
        <v>5</v>
      </c>
      <c r="C8" s="20" t="s">
        <v>395</v>
      </c>
      <c r="D8" s="21" t="s">
        <v>774</v>
      </c>
    </row>
    <row r="9" spans="2:4" ht="24">
      <c r="B9" s="19">
        <v>6</v>
      </c>
      <c r="C9" s="20" t="s">
        <v>379</v>
      </c>
      <c r="D9" s="21" t="s">
        <v>775</v>
      </c>
    </row>
    <row r="10" spans="2:4">
      <c r="B10" s="19">
        <v>7</v>
      </c>
      <c r="C10" s="20" t="s">
        <v>371</v>
      </c>
      <c r="D10" s="21" t="s">
        <v>420</v>
      </c>
    </row>
    <row r="11" spans="2:4">
      <c r="B11" s="19">
        <v>8</v>
      </c>
      <c r="C11" s="20" t="s">
        <v>392</v>
      </c>
      <c r="D11" s="21" t="s">
        <v>776</v>
      </c>
    </row>
    <row r="12" spans="2:4" ht="38.25" customHeight="1">
      <c r="B12" s="19">
        <v>9</v>
      </c>
      <c r="C12" s="20" t="s">
        <v>656</v>
      </c>
      <c r="D12" s="21" t="s">
        <v>777</v>
      </c>
    </row>
    <row r="13" spans="2:4" ht="52.5" customHeight="1">
      <c r="B13" s="19">
        <v>10</v>
      </c>
      <c r="C13" s="20" t="s">
        <v>350</v>
      </c>
      <c r="D13" s="21" t="s">
        <v>778</v>
      </c>
    </row>
    <row r="14" spans="2:4" ht="36">
      <c r="B14" s="19">
        <v>11</v>
      </c>
      <c r="C14" s="20" t="s">
        <v>657</v>
      </c>
      <c r="D14" s="21" t="s">
        <v>779</v>
      </c>
    </row>
    <row r="15" spans="2:4" ht="24">
      <c r="B15" s="19">
        <v>12</v>
      </c>
      <c r="C15" s="20" t="s">
        <v>380</v>
      </c>
      <c r="D15" s="21" t="s">
        <v>780</v>
      </c>
    </row>
    <row r="16" spans="2:4" ht="24">
      <c r="B16" s="19">
        <v>13</v>
      </c>
      <c r="C16" s="20" t="s">
        <v>393</v>
      </c>
      <c r="D16" s="21" t="s">
        <v>781</v>
      </c>
    </row>
    <row r="17" spans="2:4" ht="36">
      <c r="B17" s="19">
        <v>14</v>
      </c>
      <c r="C17" s="20" t="s">
        <v>358</v>
      </c>
      <c r="D17" s="21" t="s">
        <v>782</v>
      </c>
    </row>
    <row r="18" spans="2:4">
      <c r="B18" s="19">
        <v>15</v>
      </c>
      <c r="C18" s="20" t="s">
        <v>359</v>
      </c>
      <c r="D18" s="21" t="s">
        <v>418</v>
      </c>
    </row>
    <row r="19" spans="2:4" ht="36">
      <c r="B19" s="19">
        <v>16</v>
      </c>
      <c r="C19" s="20" t="s">
        <v>381</v>
      </c>
      <c r="D19" s="21" t="s">
        <v>783</v>
      </c>
    </row>
    <row r="20" spans="2:4">
      <c r="B20" s="19">
        <v>17</v>
      </c>
      <c r="C20" s="20" t="s">
        <v>368</v>
      </c>
      <c r="D20" s="21" t="s">
        <v>784</v>
      </c>
    </row>
    <row r="21" spans="2:4" ht="36">
      <c r="B21" s="19">
        <v>18</v>
      </c>
      <c r="C21" s="20" t="s">
        <v>361</v>
      </c>
      <c r="D21" s="21" t="s">
        <v>785</v>
      </c>
    </row>
    <row r="22" spans="2:4" ht="23.25" customHeight="1">
      <c r="B22" s="19">
        <v>19</v>
      </c>
      <c r="C22" s="20" t="s">
        <v>377</v>
      </c>
      <c r="D22" s="21" t="s">
        <v>786</v>
      </c>
    </row>
    <row r="23" spans="2:4">
      <c r="B23" s="19">
        <v>20</v>
      </c>
      <c r="C23" s="20" t="s">
        <v>658</v>
      </c>
      <c r="D23" s="21" t="s">
        <v>422</v>
      </c>
    </row>
    <row r="24" spans="2:4">
      <c r="B24" s="19">
        <v>21</v>
      </c>
      <c r="C24" s="20" t="s">
        <v>390</v>
      </c>
      <c r="D24" s="21" t="s">
        <v>419</v>
      </c>
    </row>
    <row r="25" spans="2:4">
      <c r="B25" s="19">
        <v>22</v>
      </c>
      <c r="C25" s="20" t="s">
        <v>659</v>
      </c>
      <c r="D25" s="21" t="s">
        <v>787</v>
      </c>
    </row>
    <row r="26" spans="2:4">
      <c r="B26" s="19">
        <v>23</v>
      </c>
      <c r="C26" s="20" t="s">
        <v>370</v>
      </c>
      <c r="D26" s="21" t="s">
        <v>788</v>
      </c>
    </row>
    <row r="27" spans="2:4" ht="36">
      <c r="B27" s="19">
        <v>24</v>
      </c>
      <c r="C27" s="20" t="s">
        <v>372</v>
      </c>
      <c r="D27" s="21" t="s">
        <v>789</v>
      </c>
    </row>
    <row r="28" spans="2:4" ht="36">
      <c r="B28" s="19">
        <v>25</v>
      </c>
      <c r="C28" s="20" t="s">
        <v>375</v>
      </c>
      <c r="D28" s="21" t="s">
        <v>790</v>
      </c>
    </row>
    <row r="29" spans="2:4">
      <c r="B29" s="19">
        <v>26</v>
      </c>
      <c r="C29" s="20" t="s">
        <v>660</v>
      </c>
      <c r="D29" s="21" t="s">
        <v>791</v>
      </c>
    </row>
    <row r="30" spans="2:4">
      <c r="B30" s="19">
        <v>27</v>
      </c>
      <c r="C30" s="20" t="s">
        <v>382</v>
      </c>
      <c r="D30" s="21" t="s">
        <v>792</v>
      </c>
    </row>
    <row r="31" spans="2:4" ht="24">
      <c r="B31" s="19">
        <v>28</v>
      </c>
      <c r="C31" s="20" t="s">
        <v>398</v>
      </c>
      <c r="D31" s="21" t="s">
        <v>793</v>
      </c>
    </row>
    <row r="32" spans="2:4" ht="36">
      <c r="B32" s="19">
        <v>29</v>
      </c>
      <c r="C32" s="20" t="s">
        <v>661</v>
      </c>
      <c r="D32" s="21" t="s">
        <v>794</v>
      </c>
    </row>
    <row r="33" spans="2:4" ht="36">
      <c r="B33" s="19">
        <v>30</v>
      </c>
      <c r="C33" s="20" t="s">
        <v>396</v>
      </c>
      <c r="D33" s="21" t="s">
        <v>795</v>
      </c>
    </row>
    <row r="34" spans="2:4">
      <c r="B34" s="19">
        <v>31</v>
      </c>
      <c r="C34" s="20" t="s">
        <v>662</v>
      </c>
      <c r="D34" s="21" t="s">
        <v>796</v>
      </c>
    </row>
    <row r="35" spans="2:4">
      <c r="B35" s="19">
        <v>32</v>
      </c>
      <c r="C35" s="20" t="s">
        <v>663</v>
      </c>
      <c r="D35" s="21" t="s">
        <v>797</v>
      </c>
    </row>
    <row r="36" spans="2:4" ht="180" customHeight="1">
      <c r="B36" s="19">
        <v>33</v>
      </c>
      <c r="C36" s="20" t="s">
        <v>394</v>
      </c>
      <c r="D36" s="21" t="s">
        <v>798</v>
      </c>
    </row>
    <row r="37" spans="2:4">
      <c r="B37" s="19">
        <v>34</v>
      </c>
      <c r="C37" s="20" t="s">
        <v>363</v>
      </c>
      <c r="D37" s="21" t="s">
        <v>799</v>
      </c>
    </row>
    <row r="38" spans="2:4" ht="36">
      <c r="B38" s="19">
        <v>35</v>
      </c>
      <c r="C38" s="20" t="s">
        <v>399</v>
      </c>
      <c r="D38" s="21" t="s">
        <v>800</v>
      </c>
    </row>
    <row r="39" spans="2:4" ht="24">
      <c r="B39" s="19">
        <v>36</v>
      </c>
      <c r="C39" s="20" t="s">
        <v>408</v>
      </c>
      <c r="D39" s="21" t="s">
        <v>801</v>
      </c>
    </row>
    <row r="40" spans="2:4">
      <c r="B40" s="19">
        <v>37</v>
      </c>
      <c r="C40" s="20" t="s">
        <v>410</v>
      </c>
      <c r="D40" s="21" t="s">
        <v>802</v>
      </c>
    </row>
    <row r="41" spans="2:4">
      <c r="B41" s="19">
        <v>38</v>
      </c>
      <c r="C41" s="20" t="s">
        <v>397</v>
      </c>
      <c r="D41" s="21" t="s">
        <v>423</v>
      </c>
    </row>
    <row r="42" spans="2:4" ht="24">
      <c r="B42" s="19">
        <v>39</v>
      </c>
      <c r="C42" s="20" t="s">
        <v>360</v>
      </c>
      <c r="D42" s="21" t="s">
        <v>803</v>
      </c>
    </row>
    <row r="43" spans="2:4">
      <c r="B43" s="19">
        <v>40</v>
      </c>
      <c r="C43" s="20" t="s">
        <v>402</v>
      </c>
      <c r="D43" s="21" t="s">
        <v>418</v>
      </c>
    </row>
    <row r="44" spans="2:4">
      <c r="B44" s="19">
        <v>41</v>
      </c>
      <c r="C44" s="20" t="s">
        <v>367</v>
      </c>
      <c r="D44" s="21" t="s">
        <v>804</v>
      </c>
    </row>
    <row r="45" spans="2:4" ht="24">
      <c r="B45" s="19">
        <v>42</v>
      </c>
      <c r="C45" s="20" t="s">
        <v>664</v>
      </c>
      <c r="D45" s="21" t="s">
        <v>805</v>
      </c>
    </row>
    <row r="46" spans="2:4" ht="24.75" customHeight="1">
      <c r="B46" s="19">
        <v>43</v>
      </c>
      <c r="C46" s="20" t="s">
        <v>665</v>
      </c>
      <c r="D46" s="21" t="s">
        <v>806</v>
      </c>
    </row>
    <row r="47" spans="2:4" ht="24">
      <c r="B47" s="19">
        <v>44</v>
      </c>
      <c r="C47" s="20" t="s">
        <v>391</v>
      </c>
      <c r="D47" s="21" t="s">
        <v>807</v>
      </c>
    </row>
    <row r="48" spans="2:4">
      <c r="B48" s="19">
        <v>45</v>
      </c>
      <c r="C48" s="20" t="s">
        <v>407</v>
      </c>
      <c r="D48" s="21" t="s">
        <v>808</v>
      </c>
    </row>
    <row r="49" spans="2:4" ht="24">
      <c r="B49" s="19">
        <v>46</v>
      </c>
      <c r="C49" s="20" t="s">
        <v>666</v>
      </c>
      <c r="D49" s="21" t="s">
        <v>809</v>
      </c>
    </row>
    <row r="50" spans="2:4">
      <c r="B50" s="19">
        <v>47</v>
      </c>
      <c r="C50" s="20" t="s">
        <v>353</v>
      </c>
      <c r="D50" s="21" t="s">
        <v>810</v>
      </c>
    </row>
    <row r="51" spans="2:4" ht="36">
      <c r="B51" s="19">
        <v>48</v>
      </c>
      <c r="C51" s="20" t="s">
        <v>356</v>
      </c>
      <c r="D51" s="21" t="s">
        <v>811</v>
      </c>
    </row>
    <row r="52" spans="2:4" ht="24">
      <c r="B52" s="19">
        <v>49</v>
      </c>
      <c r="C52" s="20" t="s">
        <v>376</v>
      </c>
      <c r="D52" s="21" t="s">
        <v>812</v>
      </c>
    </row>
    <row r="53" spans="2:4">
      <c r="B53" s="19">
        <v>50</v>
      </c>
      <c r="C53" s="20" t="s">
        <v>667</v>
      </c>
      <c r="D53" s="21" t="s">
        <v>813</v>
      </c>
    </row>
    <row r="54" spans="2:4" ht="24">
      <c r="B54" s="19">
        <v>51</v>
      </c>
      <c r="C54" s="20" t="s">
        <v>389</v>
      </c>
      <c r="D54" s="21" t="s">
        <v>814</v>
      </c>
    </row>
    <row r="55" spans="2:4">
      <c r="B55" s="19">
        <v>52</v>
      </c>
      <c r="C55" s="20" t="s">
        <v>388</v>
      </c>
      <c r="D55" s="21" t="s">
        <v>815</v>
      </c>
    </row>
    <row r="56" spans="2:4">
      <c r="B56" s="19">
        <v>53</v>
      </c>
      <c r="C56" s="20" t="s">
        <v>668</v>
      </c>
      <c r="D56" s="21" t="s">
        <v>421</v>
      </c>
    </row>
    <row r="57" spans="2:4">
      <c r="B57" s="19">
        <v>54</v>
      </c>
      <c r="C57" s="20" t="s">
        <v>401</v>
      </c>
      <c r="D57" s="21" t="s">
        <v>816</v>
      </c>
    </row>
    <row r="58" spans="2:4">
      <c r="B58" s="19">
        <v>55</v>
      </c>
      <c r="C58" s="20" t="s">
        <v>374</v>
      </c>
      <c r="D58" s="21" t="s">
        <v>817</v>
      </c>
    </row>
    <row r="59" spans="2:4" ht="24">
      <c r="B59" s="19">
        <v>56</v>
      </c>
      <c r="C59" s="20" t="s">
        <v>669</v>
      </c>
      <c r="D59" s="21" t="s">
        <v>818</v>
      </c>
    </row>
    <row r="60" spans="2:4">
      <c r="B60" s="19">
        <v>57</v>
      </c>
      <c r="C60" s="20" t="s">
        <v>670</v>
      </c>
      <c r="D60" s="21" t="s">
        <v>819</v>
      </c>
    </row>
    <row r="61" spans="2:4">
      <c r="B61" s="19">
        <v>58</v>
      </c>
      <c r="C61" s="20" t="s">
        <v>364</v>
      </c>
      <c r="D61" s="21" t="s">
        <v>820</v>
      </c>
    </row>
    <row r="62" spans="2:4" ht="24">
      <c r="B62" s="19">
        <v>59</v>
      </c>
      <c r="C62" s="20" t="s">
        <v>671</v>
      </c>
      <c r="D62" s="21" t="s">
        <v>821</v>
      </c>
    </row>
    <row r="63" spans="2:4" ht="24">
      <c r="B63" s="19">
        <v>60</v>
      </c>
      <c r="C63" s="20" t="s">
        <v>672</v>
      </c>
      <c r="D63" s="21" t="s">
        <v>822</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424</v>
      </c>
      <c r="C2" s="10"/>
    </row>
    <row r="3" spans="2:4" ht="13.5">
      <c r="B3" s="31" t="s">
        <v>347</v>
      </c>
      <c r="C3" s="32" t="s">
        <v>412</v>
      </c>
      <c r="D3" s="33" t="s">
        <v>348</v>
      </c>
    </row>
    <row r="4" spans="2:4">
      <c r="B4" s="19">
        <v>1</v>
      </c>
      <c r="C4" s="20" t="s">
        <v>357</v>
      </c>
      <c r="D4" s="21" t="s">
        <v>823</v>
      </c>
    </row>
    <row r="5" spans="2:4">
      <c r="B5" s="19">
        <v>2</v>
      </c>
      <c r="C5" s="20" t="s">
        <v>655</v>
      </c>
      <c r="D5" s="21"/>
    </row>
    <row r="6" spans="2:4">
      <c r="B6" s="19">
        <v>3</v>
      </c>
      <c r="C6" s="20" t="s">
        <v>387</v>
      </c>
      <c r="D6" s="21"/>
    </row>
    <row r="7" spans="2:4" ht="24">
      <c r="B7" s="19">
        <v>4</v>
      </c>
      <c r="C7" s="20" t="s">
        <v>369</v>
      </c>
      <c r="D7" s="21" t="s">
        <v>824</v>
      </c>
    </row>
    <row r="8" spans="2:4">
      <c r="B8" s="19">
        <v>5</v>
      </c>
      <c r="C8" s="20" t="s">
        <v>395</v>
      </c>
      <c r="D8" s="21" t="s">
        <v>825</v>
      </c>
    </row>
    <row r="9" spans="2:4" ht="24">
      <c r="B9" s="19">
        <v>6</v>
      </c>
      <c r="C9" s="20" t="s">
        <v>379</v>
      </c>
      <c r="D9" s="21" t="s">
        <v>826</v>
      </c>
    </row>
    <row r="10" spans="2:4">
      <c r="B10" s="19">
        <v>7</v>
      </c>
      <c r="C10" s="20" t="s">
        <v>371</v>
      </c>
      <c r="D10" s="21" t="s">
        <v>427</v>
      </c>
    </row>
    <row r="11" spans="2:4">
      <c r="B11" s="19">
        <v>8</v>
      </c>
      <c r="C11" s="20" t="s">
        <v>392</v>
      </c>
      <c r="D11" s="21" t="s">
        <v>827</v>
      </c>
    </row>
    <row r="12" spans="2:4">
      <c r="B12" s="19">
        <v>9</v>
      </c>
      <c r="C12" s="20" t="s">
        <v>656</v>
      </c>
      <c r="D12" s="21" t="s">
        <v>828</v>
      </c>
    </row>
    <row r="13" spans="2:4" ht="36">
      <c r="B13" s="19">
        <v>10</v>
      </c>
      <c r="C13" s="20" t="s">
        <v>350</v>
      </c>
      <c r="D13" s="21" t="s">
        <v>425</v>
      </c>
    </row>
    <row r="14" spans="2:4">
      <c r="B14" s="19">
        <v>11</v>
      </c>
      <c r="C14" s="20" t="s">
        <v>657</v>
      </c>
      <c r="D14" s="21" t="s">
        <v>426</v>
      </c>
    </row>
    <row r="15" spans="2:4">
      <c r="B15" s="19">
        <v>12</v>
      </c>
      <c r="C15" s="20" t="s">
        <v>380</v>
      </c>
      <c r="D15" s="21"/>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t="s">
        <v>829</v>
      </c>
    </row>
    <row r="20" spans="2:4">
      <c r="B20" s="19">
        <v>17</v>
      </c>
      <c r="C20" s="20" t="s">
        <v>368</v>
      </c>
      <c r="D20" s="21"/>
    </row>
    <row r="21" spans="2:4">
      <c r="B21" s="19">
        <v>18</v>
      </c>
      <c r="C21" s="20" t="s">
        <v>361</v>
      </c>
      <c r="D21" s="21" t="s">
        <v>830</v>
      </c>
    </row>
    <row r="22" spans="2:4">
      <c r="B22" s="19">
        <v>19</v>
      </c>
      <c r="C22" s="20" t="s">
        <v>377</v>
      </c>
      <c r="D22" s="21"/>
    </row>
    <row r="23" spans="2:4">
      <c r="B23" s="19">
        <v>20</v>
      </c>
      <c r="C23" s="20" t="s">
        <v>658</v>
      </c>
      <c r="D23" s="21" t="s">
        <v>428</v>
      </c>
    </row>
    <row r="24" spans="2:4">
      <c r="B24" s="19">
        <v>21</v>
      </c>
      <c r="C24" s="20" t="s">
        <v>390</v>
      </c>
      <c r="D24" s="21"/>
    </row>
    <row r="25" spans="2:4">
      <c r="B25" s="19">
        <v>22</v>
      </c>
      <c r="C25" s="20" t="s">
        <v>659</v>
      </c>
      <c r="D25" s="21" t="s">
        <v>831</v>
      </c>
    </row>
    <row r="26" spans="2:4">
      <c r="B26" s="19">
        <v>23</v>
      </c>
      <c r="C26" s="20" t="s">
        <v>370</v>
      </c>
      <c r="D26" s="21"/>
    </row>
    <row r="27" spans="2:4">
      <c r="B27" s="19">
        <v>24</v>
      </c>
      <c r="C27" s="20" t="s">
        <v>372</v>
      </c>
      <c r="D27" s="21"/>
    </row>
    <row r="28" spans="2:4" ht="36">
      <c r="B28" s="19">
        <v>25</v>
      </c>
      <c r="C28" s="20" t="s">
        <v>375</v>
      </c>
      <c r="D28" s="21" t="s">
        <v>832</v>
      </c>
    </row>
    <row r="29" spans="2:4">
      <c r="B29" s="19">
        <v>26</v>
      </c>
      <c r="C29" s="20" t="s">
        <v>660</v>
      </c>
      <c r="D29" s="21"/>
    </row>
    <row r="30" spans="2:4">
      <c r="B30" s="19">
        <v>27</v>
      </c>
      <c r="C30" s="20" t="s">
        <v>382</v>
      </c>
      <c r="D30" s="21"/>
    </row>
    <row r="31" spans="2:4">
      <c r="B31" s="19">
        <v>28</v>
      </c>
      <c r="C31" s="20" t="s">
        <v>398</v>
      </c>
      <c r="D31" s="21"/>
    </row>
    <row r="32" spans="2:4">
      <c r="B32" s="19">
        <v>29</v>
      </c>
      <c r="C32" s="20" t="s">
        <v>661</v>
      </c>
      <c r="D32" s="21"/>
    </row>
    <row r="33" spans="2:4" ht="24">
      <c r="B33" s="19">
        <v>30</v>
      </c>
      <c r="C33" s="20" t="s">
        <v>396</v>
      </c>
      <c r="D33" s="21" t="s">
        <v>833</v>
      </c>
    </row>
    <row r="34" spans="2:4">
      <c r="B34" s="19">
        <v>31</v>
      </c>
      <c r="C34" s="20" t="s">
        <v>662</v>
      </c>
      <c r="D34" s="21"/>
    </row>
    <row r="35" spans="2:4">
      <c r="B35" s="19">
        <v>32</v>
      </c>
      <c r="C35" s="20" t="s">
        <v>663</v>
      </c>
      <c r="D35" s="21"/>
    </row>
    <row r="36" spans="2:4" ht="84">
      <c r="B36" s="19">
        <v>33</v>
      </c>
      <c r="C36" s="20" t="s">
        <v>394</v>
      </c>
      <c r="D36" s="21" t="s">
        <v>834</v>
      </c>
    </row>
    <row r="37" spans="2:4" ht="24">
      <c r="B37" s="19">
        <v>34</v>
      </c>
      <c r="C37" s="20" t="s">
        <v>363</v>
      </c>
      <c r="D37" s="21" t="s">
        <v>835</v>
      </c>
    </row>
    <row r="38" spans="2:4">
      <c r="B38" s="19">
        <v>35</v>
      </c>
      <c r="C38" s="20" t="s">
        <v>399</v>
      </c>
      <c r="D38" s="21" t="s">
        <v>836</v>
      </c>
    </row>
    <row r="39" spans="2:4">
      <c r="B39" s="19">
        <v>36</v>
      </c>
      <c r="C39" s="20" t="s">
        <v>408</v>
      </c>
      <c r="D39" s="21" t="s">
        <v>837</v>
      </c>
    </row>
    <row r="40" spans="2:4">
      <c r="B40" s="19">
        <v>37</v>
      </c>
      <c r="C40" s="20" t="s">
        <v>410</v>
      </c>
      <c r="D40" s="21"/>
    </row>
    <row r="41" spans="2:4">
      <c r="B41" s="19">
        <v>38</v>
      </c>
      <c r="C41" s="20" t="s">
        <v>397</v>
      </c>
      <c r="D41" s="21"/>
    </row>
    <row r="42" spans="2:4">
      <c r="B42" s="19">
        <v>39</v>
      </c>
      <c r="C42" s="20" t="s">
        <v>360</v>
      </c>
      <c r="D42" s="21" t="s">
        <v>838</v>
      </c>
    </row>
    <row r="43" spans="2:4" ht="24">
      <c r="B43" s="19">
        <v>40</v>
      </c>
      <c r="C43" s="20" t="s">
        <v>402</v>
      </c>
      <c r="D43" s="21" t="s">
        <v>839</v>
      </c>
    </row>
    <row r="44" spans="2:4" ht="24">
      <c r="B44" s="19">
        <v>41</v>
      </c>
      <c r="C44" s="20" t="s">
        <v>367</v>
      </c>
      <c r="D44" s="21" t="s">
        <v>840</v>
      </c>
    </row>
    <row r="45" spans="2:4">
      <c r="B45" s="19">
        <v>42</v>
      </c>
      <c r="C45" s="20" t="s">
        <v>664</v>
      </c>
      <c r="D45" s="21"/>
    </row>
    <row r="46" spans="2:4">
      <c r="B46" s="19">
        <v>43</v>
      </c>
      <c r="C46" s="20" t="s">
        <v>665</v>
      </c>
      <c r="D46" s="21"/>
    </row>
    <row r="47" spans="2:4" ht="24">
      <c r="B47" s="19">
        <v>44</v>
      </c>
      <c r="C47" s="20" t="s">
        <v>391</v>
      </c>
      <c r="D47" s="21" t="s">
        <v>429</v>
      </c>
    </row>
    <row r="48" spans="2:4" ht="24">
      <c r="B48" s="19">
        <v>45</v>
      </c>
      <c r="C48" s="20" t="s">
        <v>407</v>
      </c>
      <c r="D48" s="21" t="s">
        <v>841</v>
      </c>
    </row>
    <row r="49" spans="2:4">
      <c r="B49" s="19">
        <v>46</v>
      </c>
      <c r="C49" s="20" t="s">
        <v>666</v>
      </c>
      <c r="D49" s="21" t="s">
        <v>842</v>
      </c>
    </row>
    <row r="50" spans="2:4">
      <c r="B50" s="19">
        <v>47</v>
      </c>
      <c r="C50" s="20" t="s">
        <v>353</v>
      </c>
      <c r="D50" s="21"/>
    </row>
    <row r="51" spans="2:4">
      <c r="B51" s="19">
        <v>48</v>
      </c>
      <c r="C51" s="20" t="s">
        <v>356</v>
      </c>
      <c r="D51" s="21" t="s">
        <v>843</v>
      </c>
    </row>
    <row r="52" spans="2:4">
      <c r="B52" s="19">
        <v>49</v>
      </c>
      <c r="C52" s="20" t="s">
        <v>376</v>
      </c>
      <c r="D52" s="21"/>
    </row>
    <row r="53" spans="2:4">
      <c r="B53" s="19">
        <v>50</v>
      </c>
      <c r="C53" s="20" t="s">
        <v>667</v>
      </c>
      <c r="D53" s="21" t="s">
        <v>844</v>
      </c>
    </row>
    <row r="54" spans="2:4">
      <c r="B54" s="19">
        <v>51</v>
      </c>
      <c r="C54" s="20" t="s">
        <v>389</v>
      </c>
      <c r="D54" s="21"/>
    </row>
    <row r="55" spans="2:4">
      <c r="B55" s="19">
        <v>52</v>
      </c>
      <c r="C55" s="20" t="s">
        <v>388</v>
      </c>
      <c r="D55" s="21" t="s">
        <v>845</v>
      </c>
    </row>
    <row r="56" spans="2:4">
      <c r="B56" s="19">
        <v>53</v>
      </c>
      <c r="C56" s="20" t="s">
        <v>668</v>
      </c>
      <c r="D56" s="21" t="s">
        <v>846</v>
      </c>
    </row>
    <row r="57" spans="2:4">
      <c r="B57" s="19">
        <v>54</v>
      </c>
      <c r="C57" s="20" t="s">
        <v>401</v>
      </c>
      <c r="D57" s="21" t="s">
        <v>847</v>
      </c>
    </row>
    <row r="58" spans="2:4">
      <c r="B58" s="19">
        <v>55</v>
      </c>
      <c r="C58" s="20" t="s">
        <v>374</v>
      </c>
      <c r="D58" s="21"/>
    </row>
    <row r="59" spans="2:4">
      <c r="B59" s="19">
        <v>56</v>
      </c>
      <c r="C59" s="20" t="s">
        <v>669</v>
      </c>
      <c r="D59" s="21" t="s">
        <v>848</v>
      </c>
    </row>
    <row r="60" spans="2:4">
      <c r="B60" s="19">
        <v>57</v>
      </c>
      <c r="C60" s="20" t="s">
        <v>670</v>
      </c>
      <c r="D60" s="21"/>
    </row>
    <row r="61" spans="2:4">
      <c r="B61" s="19">
        <v>58</v>
      </c>
      <c r="C61" s="20" t="s">
        <v>364</v>
      </c>
      <c r="D61" s="21"/>
    </row>
    <row r="62" spans="2:4">
      <c r="B62" s="19">
        <v>59</v>
      </c>
      <c r="C62" s="20" t="s">
        <v>671</v>
      </c>
      <c r="D62" s="21"/>
    </row>
    <row r="63" spans="2:4">
      <c r="B63" s="19">
        <v>60</v>
      </c>
      <c r="C63" s="20" t="s">
        <v>672</v>
      </c>
      <c r="D63" s="21" t="s">
        <v>849</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850</v>
      </c>
      <c r="C2" s="10"/>
    </row>
    <row r="3" spans="2:4" ht="13.5">
      <c r="B3" s="31" t="s">
        <v>347</v>
      </c>
      <c r="C3" s="32" t="s">
        <v>412</v>
      </c>
      <c r="D3" s="33" t="s">
        <v>348</v>
      </c>
    </row>
    <row r="4" spans="2:4">
      <c r="B4" s="19">
        <v>1</v>
      </c>
      <c r="C4" s="20" t="s">
        <v>357</v>
      </c>
      <c r="D4" s="21">
        <v>30</v>
      </c>
    </row>
    <row r="5" spans="2:4">
      <c r="B5" s="19">
        <v>2</v>
      </c>
      <c r="C5" s="20" t="s">
        <v>655</v>
      </c>
      <c r="D5" s="21">
        <v>0</v>
      </c>
    </row>
    <row r="6" spans="2:4">
      <c r="B6" s="19">
        <v>3</v>
      </c>
      <c r="C6" s="20" t="s">
        <v>387</v>
      </c>
      <c r="D6" s="21">
        <v>12</v>
      </c>
    </row>
    <row r="7" spans="2:4">
      <c r="B7" s="19">
        <v>4</v>
      </c>
      <c r="C7" s="20" t="s">
        <v>369</v>
      </c>
      <c r="D7" s="21">
        <v>6</v>
      </c>
    </row>
    <row r="8" spans="2:4">
      <c r="B8" s="19">
        <v>5</v>
      </c>
      <c r="C8" s="20" t="s">
        <v>395</v>
      </c>
      <c r="D8" s="21">
        <v>6</v>
      </c>
    </row>
    <row r="9" spans="2:4">
      <c r="B9" s="19">
        <v>6</v>
      </c>
      <c r="C9" s="20" t="s">
        <v>379</v>
      </c>
      <c r="D9" s="21">
        <v>4</v>
      </c>
    </row>
    <row r="10" spans="2:4">
      <c r="B10" s="19">
        <v>7</v>
      </c>
      <c r="C10" s="20" t="s">
        <v>371</v>
      </c>
      <c r="D10" s="21">
        <v>4</v>
      </c>
    </row>
    <row r="11" spans="2:4">
      <c r="B11" s="19">
        <v>8</v>
      </c>
      <c r="C11" s="20" t="s">
        <v>392</v>
      </c>
      <c r="D11" s="21">
        <v>9</v>
      </c>
    </row>
    <row r="12" spans="2:4">
      <c r="B12" s="19">
        <v>9</v>
      </c>
      <c r="C12" s="20" t="s">
        <v>656</v>
      </c>
      <c r="D12" s="21">
        <v>11</v>
      </c>
    </row>
    <row r="13" spans="2:4" ht="24">
      <c r="B13" s="19">
        <v>10</v>
      </c>
      <c r="C13" s="20" t="s">
        <v>350</v>
      </c>
      <c r="D13" s="21">
        <v>2</v>
      </c>
    </row>
    <row r="14" spans="2:4">
      <c r="B14" s="19">
        <v>11</v>
      </c>
      <c r="C14" s="20" t="s">
        <v>657</v>
      </c>
      <c r="D14" s="21">
        <v>11</v>
      </c>
    </row>
    <row r="15" spans="2:4">
      <c r="B15" s="19">
        <v>12</v>
      </c>
      <c r="C15" s="20" t="s">
        <v>380</v>
      </c>
      <c r="D15" s="21">
        <v>28</v>
      </c>
    </row>
    <row r="16" spans="2:4">
      <c r="B16" s="19">
        <v>13</v>
      </c>
      <c r="C16" s="20" t="s">
        <v>393</v>
      </c>
      <c r="D16" s="21">
        <v>0</v>
      </c>
    </row>
    <row r="17" spans="2:4">
      <c r="B17" s="19">
        <v>14</v>
      </c>
      <c r="C17" s="20" t="s">
        <v>358</v>
      </c>
      <c r="D17" s="21">
        <v>23</v>
      </c>
    </row>
    <row r="18" spans="2:4">
      <c r="B18" s="19">
        <v>15</v>
      </c>
      <c r="C18" s="20" t="s">
        <v>359</v>
      </c>
      <c r="D18" s="21">
        <v>3</v>
      </c>
    </row>
    <row r="19" spans="2:4">
      <c r="B19" s="19">
        <v>16</v>
      </c>
      <c r="C19" s="20" t="s">
        <v>381</v>
      </c>
      <c r="D19" s="21">
        <v>9</v>
      </c>
    </row>
    <row r="20" spans="2:4">
      <c r="B20" s="19">
        <v>17</v>
      </c>
      <c r="C20" s="20" t="s">
        <v>368</v>
      </c>
      <c r="D20" s="21">
        <v>20</v>
      </c>
    </row>
    <row r="21" spans="2:4">
      <c r="B21" s="19">
        <v>18</v>
      </c>
      <c r="C21" s="20" t="s">
        <v>361</v>
      </c>
      <c r="D21" s="21">
        <v>0</v>
      </c>
    </row>
    <row r="22" spans="2:4">
      <c r="B22" s="19">
        <v>19</v>
      </c>
      <c r="C22" s="20" t="s">
        <v>377</v>
      </c>
      <c r="D22" s="21">
        <v>6</v>
      </c>
    </row>
    <row r="23" spans="2:4">
      <c r="B23" s="19">
        <v>20</v>
      </c>
      <c r="C23" s="20" t="s">
        <v>658</v>
      </c>
      <c r="D23" s="21">
        <v>6</v>
      </c>
    </row>
    <row r="24" spans="2:4">
      <c r="B24" s="19">
        <v>21</v>
      </c>
      <c r="C24" s="20" t="s">
        <v>390</v>
      </c>
      <c r="D24" s="21">
        <v>1</v>
      </c>
    </row>
    <row r="25" spans="2:4">
      <c r="B25" s="19">
        <v>22</v>
      </c>
      <c r="C25" s="20" t="s">
        <v>659</v>
      </c>
      <c r="D25" s="21">
        <v>12</v>
      </c>
    </row>
    <row r="26" spans="2:4">
      <c r="B26" s="19">
        <v>23</v>
      </c>
      <c r="C26" s="20" t="s">
        <v>370</v>
      </c>
      <c r="D26" s="21">
        <v>13</v>
      </c>
    </row>
    <row r="27" spans="2:4">
      <c r="B27" s="19">
        <v>24</v>
      </c>
      <c r="C27" s="20" t="s">
        <v>372</v>
      </c>
      <c r="D27" s="21">
        <v>9</v>
      </c>
    </row>
    <row r="28" spans="2:4">
      <c r="B28" s="19">
        <v>25</v>
      </c>
      <c r="C28" s="20" t="s">
        <v>375</v>
      </c>
      <c r="D28" s="21">
        <v>3</v>
      </c>
    </row>
    <row r="29" spans="2:4">
      <c r="B29" s="19">
        <v>26</v>
      </c>
      <c r="C29" s="20" t="s">
        <v>660</v>
      </c>
      <c r="D29" s="21">
        <v>1</v>
      </c>
    </row>
    <row r="30" spans="2:4">
      <c r="B30" s="19">
        <v>27</v>
      </c>
      <c r="C30" s="20" t="s">
        <v>382</v>
      </c>
      <c r="D30" s="21">
        <v>13</v>
      </c>
    </row>
    <row r="31" spans="2:4">
      <c r="B31" s="19">
        <v>28</v>
      </c>
      <c r="C31" s="20" t="s">
        <v>398</v>
      </c>
      <c r="D31" s="21">
        <v>15</v>
      </c>
    </row>
    <row r="32" spans="2:4">
      <c r="B32" s="19">
        <v>29</v>
      </c>
      <c r="C32" s="20" t="s">
        <v>661</v>
      </c>
      <c r="D32" s="21">
        <v>7</v>
      </c>
    </row>
    <row r="33" spans="2:4">
      <c r="B33" s="19">
        <v>30</v>
      </c>
      <c r="C33" s="20" t="s">
        <v>396</v>
      </c>
      <c r="D33" s="21">
        <v>8</v>
      </c>
    </row>
    <row r="34" spans="2:4">
      <c r="B34" s="19">
        <v>31</v>
      </c>
      <c r="C34" s="20" t="s">
        <v>662</v>
      </c>
      <c r="D34" s="21">
        <v>6</v>
      </c>
    </row>
    <row r="35" spans="2:4">
      <c r="B35" s="19">
        <v>32</v>
      </c>
      <c r="C35" s="20" t="s">
        <v>663</v>
      </c>
      <c r="D35" s="21">
        <v>17</v>
      </c>
    </row>
    <row r="36" spans="2:4">
      <c r="B36" s="19">
        <v>33</v>
      </c>
      <c r="C36" s="20" t="s">
        <v>394</v>
      </c>
      <c r="D36" s="21">
        <v>12</v>
      </c>
    </row>
    <row r="37" spans="2:4">
      <c r="B37" s="19">
        <v>34</v>
      </c>
      <c r="C37" s="20" t="s">
        <v>363</v>
      </c>
      <c r="D37" s="21">
        <v>17</v>
      </c>
    </row>
    <row r="38" spans="2:4">
      <c r="B38" s="19">
        <v>35</v>
      </c>
      <c r="C38" s="20" t="s">
        <v>399</v>
      </c>
      <c r="D38" s="21">
        <v>10</v>
      </c>
    </row>
    <row r="39" spans="2:4">
      <c r="B39" s="19">
        <v>36</v>
      </c>
      <c r="C39" s="20" t="s">
        <v>408</v>
      </c>
      <c r="D39" s="21">
        <v>2</v>
      </c>
    </row>
    <row r="40" spans="2:4">
      <c r="B40" s="19">
        <v>37</v>
      </c>
      <c r="C40" s="20" t="s">
        <v>410</v>
      </c>
      <c r="D40" s="21">
        <v>23</v>
      </c>
    </row>
    <row r="41" spans="2:4">
      <c r="B41" s="19">
        <v>38</v>
      </c>
      <c r="C41" s="20" t="s">
        <v>397</v>
      </c>
      <c r="D41" s="21"/>
    </row>
    <row r="42" spans="2:4">
      <c r="B42" s="19">
        <v>39</v>
      </c>
      <c r="C42" s="20" t="s">
        <v>360</v>
      </c>
      <c r="D42" s="21">
        <v>5</v>
      </c>
    </row>
    <row r="43" spans="2:4">
      <c r="B43" s="19">
        <v>40</v>
      </c>
      <c r="C43" s="20" t="s">
        <v>402</v>
      </c>
      <c r="D43" s="21">
        <v>0</v>
      </c>
    </row>
    <row r="44" spans="2:4">
      <c r="B44" s="19">
        <v>41</v>
      </c>
      <c r="C44" s="20" t="s">
        <v>367</v>
      </c>
      <c r="D44" s="21">
        <v>4</v>
      </c>
    </row>
    <row r="45" spans="2:4">
      <c r="B45" s="19">
        <v>42</v>
      </c>
      <c r="C45" s="20" t="s">
        <v>664</v>
      </c>
      <c r="D45" s="21">
        <v>7</v>
      </c>
    </row>
    <row r="46" spans="2:4">
      <c r="B46" s="19">
        <v>43</v>
      </c>
      <c r="C46" s="20" t="s">
        <v>665</v>
      </c>
      <c r="D46" s="21">
        <v>3</v>
      </c>
    </row>
    <row r="47" spans="2:4">
      <c r="B47" s="19">
        <v>44</v>
      </c>
      <c r="C47" s="20" t="s">
        <v>391</v>
      </c>
      <c r="D47" s="21">
        <v>15</v>
      </c>
    </row>
    <row r="48" spans="2:4">
      <c r="B48" s="19">
        <v>45</v>
      </c>
      <c r="C48" s="20" t="s">
        <v>407</v>
      </c>
      <c r="D48" s="21">
        <v>4</v>
      </c>
    </row>
    <row r="49" spans="2:4">
      <c r="B49" s="19">
        <v>46</v>
      </c>
      <c r="C49" s="20" t="s">
        <v>666</v>
      </c>
      <c r="D49" s="21">
        <v>20</v>
      </c>
    </row>
    <row r="50" spans="2:4">
      <c r="B50" s="19">
        <v>47</v>
      </c>
      <c r="C50" s="20" t="s">
        <v>353</v>
      </c>
      <c r="D50" s="21">
        <v>0</v>
      </c>
    </row>
    <row r="51" spans="2:4">
      <c r="B51" s="19">
        <v>48</v>
      </c>
      <c r="C51" s="20" t="s">
        <v>356</v>
      </c>
      <c r="D51" s="21">
        <v>6</v>
      </c>
    </row>
    <row r="52" spans="2:4">
      <c r="B52" s="19">
        <v>49</v>
      </c>
      <c r="C52" s="20" t="s">
        <v>376</v>
      </c>
      <c r="D52" s="21">
        <v>6</v>
      </c>
    </row>
    <row r="53" spans="2:4">
      <c r="B53" s="19">
        <v>50</v>
      </c>
      <c r="C53" s="20" t="s">
        <v>667</v>
      </c>
      <c r="D53" s="21">
        <v>5</v>
      </c>
    </row>
    <row r="54" spans="2:4">
      <c r="B54" s="19">
        <v>51</v>
      </c>
      <c r="C54" s="20" t="s">
        <v>389</v>
      </c>
      <c r="D54" s="21">
        <v>0</v>
      </c>
    </row>
    <row r="55" spans="2:4">
      <c r="B55" s="19">
        <v>52</v>
      </c>
      <c r="C55" s="20" t="s">
        <v>388</v>
      </c>
      <c r="D55" s="21">
        <v>15</v>
      </c>
    </row>
    <row r="56" spans="2:4">
      <c r="B56" s="19">
        <v>53</v>
      </c>
      <c r="C56" s="20" t="s">
        <v>668</v>
      </c>
      <c r="D56" s="21">
        <v>10</v>
      </c>
    </row>
    <row r="57" spans="2:4">
      <c r="B57" s="19">
        <v>54</v>
      </c>
      <c r="C57" s="20" t="s">
        <v>401</v>
      </c>
      <c r="D57" s="21">
        <v>10</v>
      </c>
    </row>
    <row r="58" spans="2:4">
      <c r="B58" s="19">
        <v>55</v>
      </c>
      <c r="C58" s="20" t="s">
        <v>374</v>
      </c>
      <c r="D58" s="21">
        <v>0</v>
      </c>
    </row>
    <row r="59" spans="2:4">
      <c r="B59" s="19">
        <v>56</v>
      </c>
      <c r="C59" s="20" t="s">
        <v>669</v>
      </c>
      <c r="D59" s="21">
        <v>3</v>
      </c>
    </row>
    <row r="60" spans="2:4">
      <c r="B60" s="19">
        <v>57</v>
      </c>
      <c r="C60" s="20" t="s">
        <v>670</v>
      </c>
      <c r="D60" s="21">
        <v>13</v>
      </c>
    </row>
    <row r="61" spans="2:4">
      <c r="B61" s="19">
        <v>58</v>
      </c>
      <c r="C61" s="20" t="s">
        <v>364</v>
      </c>
      <c r="D61" s="21">
        <v>0</v>
      </c>
    </row>
    <row r="62" spans="2:4">
      <c r="B62" s="19">
        <v>59</v>
      </c>
      <c r="C62" s="20" t="s">
        <v>671</v>
      </c>
      <c r="D62" s="21">
        <v>0</v>
      </c>
    </row>
    <row r="63" spans="2:4">
      <c r="B63" s="19">
        <v>60</v>
      </c>
      <c r="C63" s="20" t="s">
        <v>672</v>
      </c>
      <c r="D63" s="21">
        <v>1</v>
      </c>
    </row>
  </sheetData>
  <phoneticPr fontId="1"/>
  <pageMargins left="0.7" right="0.7" top="0.75" bottom="0.5" header="0.3" footer="0.3"/>
  <pageSetup paperSize="9" orientation="portrait" r:id="rId1"/>
  <headerFooter>
    <oddHeader>&amp;RJGN活動状況調査</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430</v>
      </c>
      <c r="C2" s="10"/>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t="s">
        <v>851</v>
      </c>
    </row>
    <row r="7" spans="2:4">
      <c r="B7" s="19">
        <v>4</v>
      </c>
      <c r="C7" s="20" t="s">
        <v>369</v>
      </c>
      <c r="D7" s="21"/>
    </row>
    <row r="8" spans="2:4" ht="48">
      <c r="B8" s="19">
        <v>5</v>
      </c>
      <c r="C8" s="20" t="s">
        <v>395</v>
      </c>
      <c r="D8" s="21" t="s">
        <v>852</v>
      </c>
    </row>
    <row r="9" spans="2:4" ht="60">
      <c r="B9" s="19">
        <v>6</v>
      </c>
      <c r="C9" s="20" t="s">
        <v>379</v>
      </c>
      <c r="D9" s="21" t="s">
        <v>853</v>
      </c>
    </row>
    <row r="10" spans="2:4" ht="60">
      <c r="B10" s="19">
        <v>7</v>
      </c>
      <c r="C10" s="20" t="s">
        <v>371</v>
      </c>
      <c r="D10" s="21" t="s">
        <v>854</v>
      </c>
    </row>
    <row r="11" spans="2:4">
      <c r="B11" s="19">
        <v>8</v>
      </c>
      <c r="C11" s="20" t="s">
        <v>392</v>
      </c>
      <c r="D11" s="21"/>
    </row>
    <row r="12" spans="2:4" ht="24">
      <c r="B12" s="19">
        <v>9</v>
      </c>
      <c r="C12" s="20" t="s">
        <v>656</v>
      </c>
      <c r="D12" s="21" t="s">
        <v>855</v>
      </c>
    </row>
    <row r="13" spans="2:4" ht="36">
      <c r="B13" s="19">
        <v>10</v>
      </c>
      <c r="C13" s="20" t="s">
        <v>350</v>
      </c>
      <c r="D13" s="21" t="s">
        <v>856</v>
      </c>
    </row>
    <row r="14" spans="2:4">
      <c r="B14" s="19">
        <v>11</v>
      </c>
      <c r="C14" s="20" t="s">
        <v>657</v>
      </c>
      <c r="D14" s="21" t="s">
        <v>431</v>
      </c>
    </row>
    <row r="15" spans="2:4" ht="24">
      <c r="B15" s="19">
        <v>12</v>
      </c>
      <c r="C15" s="20" t="s">
        <v>380</v>
      </c>
      <c r="D15" s="21" t="s">
        <v>857</v>
      </c>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ht="24">
      <c r="B21" s="19">
        <v>18</v>
      </c>
      <c r="C21" s="20" t="s">
        <v>361</v>
      </c>
      <c r="D21" s="21" t="s">
        <v>858</v>
      </c>
    </row>
    <row r="22" spans="2:4">
      <c r="B22" s="19">
        <v>19</v>
      </c>
      <c r="C22" s="20" t="s">
        <v>377</v>
      </c>
      <c r="D22" s="21"/>
    </row>
    <row r="23" spans="2:4" ht="24">
      <c r="B23" s="19">
        <v>20</v>
      </c>
      <c r="C23" s="20" t="s">
        <v>658</v>
      </c>
      <c r="D23" s="21" t="s">
        <v>435</v>
      </c>
    </row>
    <row r="24" spans="2:4" ht="24">
      <c r="B24" s="19">
        <v>21</v>
      </c>
      <c r="C24" s="20" t="s">
        <v>390</v>
      </c>
      <c r="D24" s="21" t="s">
        <v>859</v>
      </c>
    </row>
    <row r="25" spans="2:4">
      <c r="B25" s="19">
        <v>22</v>
      </c>
      <c r="C25" s="20" t="s">
        <v>659</v>
      </c>
      <c r="D25" s="21"/>
    </row>
    <row r="26" spans="2:4">
      <c r="B26" s="19">
        <v>23</v>
      </c>
      <c r="C26" s="20" t="s">
        <v>370</v>
      </c>
      <c r="D26" s="21"/>
    </row>
    <row r="27" spans="2:4" ht="24">
      <c r="B27" s="19">
        <v>24</v>
      </c>
      <c r="C27" s="20" t="s">
        <v>372</v>
      </c>
      <c r="D27" s="21" t="s">
        <v>860</v>
      </c>
    </row>
    <row r="28" spans="2:4">
      <c r="B28" s="19">
        <v>25</v>
      </c>
      <c r="C28" s="20" t="s">
        <v>375</v>
      </c>
      <c r="D28" s="21" t="s">
        <v>433</v>
      </c>
    </row>
    <row r="29" spans="2:4">
      <c r="B29" s="19">
        <v>26</v>
      </c>
      <c r="C29" s="20" t="s">
        <v>660</v>
      </c>
      <c r="D29" s="21"/>
    </row>
    <row r="30" spans="2:4">
      <c r="B30" s="19">
        <v>27</v>
      </c>
      <c r="C30" s="20" t="s">
        <v>382</v>
      </c>
      <c r="D30" s="21"/>
    </row>
    <row r="31" spans="2:4">
      <c r="B31" s="19">
        <v>28</v>
      </c>
      <c r="C31" s="20" t="s">
        <v>398</v>
      </c>
      <c r="D31" s="21"/>
    </row>
    <row r="32" spans="2:4">
      <c r="B32" s="19">
        <v>29</v>
      </c>
      <c r="C32" s="20" t="s">
        <v>661</v>
      </c>
      <c r="D32" s="21" t="s">
        <v>432</v>
      </c>
    </row>
    <row r="33" spans="2:4">
      <c r="B33" s="19">
        <v>30</v>
      </c>
      <c r="C33" s="20" t="s">
        <v>396</v>
      </c>
      <c r="D33" s="21" t="s">
        <v>861</v>
      </c>
    </row>
    <row r="34" spans="2:4">
      <c r="B34" s="19">
        <v>31</v>
      </c>
      <c r="C34" s="20" t="s">
        <v>662</v>
      </c>
      <c r="D34" s="21"/>
    </row>
    <row r="35" spans="2:4">
      <c r="B35" s="19">
        <v>32</v>
      </c>
      <c r="C35" s="20" t="s">
        <v>663</v>
      </c>
      <c r="D35" s="21" t="s">
        <v>862</v>
      </c>
    </row>
    <row r="36" spans="2:4" ht="84">
      <c r="B36" s="19">
        <v>33</v>
      </c>
      <c r="C36" s="20" t="s">
        <v>394</v>
      </c>
      <c r="D36" s="21" t="s">
        <v>863</v>
      </c>
    </row>
    <row r="37" spans="2:4" ht="24">
      <c r="B37" s="19">
        <v>34</v>
      </c>
      <c r="C37" s="20" t="s">
        <v>363</v>
      </c>
      <c r="D37" s="21" t="s">
        <v>864</v>
      </c>
    </row>
    <row r="38" spans="2:4">
      <c r="B38" s="19">
        <v>35</v>
      </c>
      <c r="C38" s="20" t="s">
        <v>399</v>
      </c>
      <c r="D38" s="21"/>
    </row>
    <row r="39" spans="2:4">
      <c r="B39" s="19">
        <v>36</v>
      </c>
      <c r="C39" s="20" t="s">
        <v>408</v>
      </c>
      <c r="D39" s="21"/>
    </row>
    <row r="40" spans="2:4">
      <c r="B40" s="19">
        <v>37</v>
      </c>
      <c r="C40" s="20" t="s">
        <v>410</v>
      </c>
      <c r="D40" s="21"/>
    </row>
    <row r="41" spans="2:4">
      <c r="B41" s="19">
        <v>38</v>
      </c>
      <c r="C41" s="20" t="s">
        <v>397</v>
      </c>
      <c r="D41" s="21"/>
    </row>
    <row r="42" spans="2:4">
      <c r="B42" s="19">
        <v>39</v>
      </c>
      <c r="C42" s="20" t="s">
        <v>360</v>
      </c>
      <c r="D42" s="21" t="s">
        <v>865</v>
      </c>
    </row>
    <row r="43" spans="2:4" ht="36">
      <c r="B43" s="19">
        <v>40</v>
      </c>
      <c r="C43" s="20" t="s">
        <v>402</v>
      </c>
      <c r="D43" s="21" t="s">
        <v>866</v>
      </c>
    </row>
    <row r="44" spans="2:4">
      <c r="B44" s="19">
        <v>41</v>
      </c>
      <c r="C44" s="20" t="s">
        <v>367</v>
      </c>
      <c r="D44" s="21"/>
    </row>
    <row r="45" spans="2:4">
      <c r="B45" s="19">
        <v>42</v>
      </c>
      <c r="C45" s="20" t="s">
        <v>664</v>
      </c>
      <c r="D45" s="21"/>
    </row>
    <row r="46" spans="2:4">
      <c r="B46" s="19">
        <v>43</v>
      </c>
      <c r="C46" s="20" t="s">
        <v>665</v>
      </c>
      <c r="D46" s="21"/>
    </row>
    <row r="47" spans="2:4" ht="24">
      <c r="B47" s="19">
        <v>44</v>
      </c>
      <c r="C47" s="20" t="s">
        <v>391</v>
      </c>
      <c r="D47" s="21" t="s">
        <v>867</v>
      </c>
    </row>
    <row r="48" spans="2:4">
      <c r="B48" s="19">
        <v>45</v>
      </c>
      <c r="C48" s="20" t="s">
        <v>407</v>
      </c>
      <c r="D48" s="21" t="s">
        <v>868</v>
      </c>
    </row>
    <row r="49" spans="2:4" ht="24">
      <c r="B49" s="19">
        <v>46</v>
      </c>
      <c r="C49" s="20" t="s">
        <v>666</v>
      </c>
      <c r="D49" s="21" t="s">
        <v>869</v>
      </c>
    </row>
    <row r="50" spans="2:4" ht="24">
      <c r="B50" s="19">
        <v>47</v>
      </c>
      <c r="C50" s="20" t="s">
        <v>353</v>
      </c>
      <c r="D50" s="21" t="s">
        <v>870</v>
      </c>
    </row>
    <row r="51" spans="2:4" ht="48">
      <c r="B51" s="19">
        <v>48</v>
      </c>
      <c r="C51" s="20" t="s">
        <v>356</v>
      </c>
      <c r="D51" s="21" t="s">
        <v>871</v>
      </c>
    </row>
    <row r="52" spans="2:4" ht="24">
      <c r="B52" s="19">
        <v>49</v>
      </c>
      <c r="C52" s="20" t="s">
        <v>376</v>
      </c>
      <c r="D52" s="21" t="s">
        <v>434</v>
      </c>
    </row>
    <row r="53" spans="2:4">
      <c r="B53" s="19">
        <v>50</v>
      </c>
      <c r="C53" s="20" t="s">
        <v>667</v>
      </c>
      <c r="D53" s="21" t="s">
        <v>872</v>
      </c>
    </row>
    <row r="54" spans="2:4">
      <c r="B54" s="19">
        <v>51</v>
      </c>
      <c r="C54" s="20" t="s">
        <v>389</v>
      </c>
      <c r="D54" s="21"/>
    </row>
    <row r="55" spans="2:4">
      <c r="B55" s="19">
        <v>52</v>
      </c>
      <c r="C55" s="20" t="s">
        <v>388</v>
      </c>
      <c r="D55" s="21"/>
    </row>
    <row r="56" spans="2:4">
      <c r="B56" s="19">
        <v>53</v>
      </c>
      <c r="C56" s="20" t="s">
        <v>668</v>
      </c>
      <c r="D56" s="21" t="s">
        <v>873</v>
      </c>
    </row>
    <row r="57" spans="2:4" ht="24">
      <c r="B57" s="19">
        <v>54</v>
      </c>
      <c r="C57" s="20" t="s">
        <v>401</v>
      </c>
      <c r="D57" s="21" t="s">
        <v>874</v>
      </c>
    </row>
    <row r="58" spans="2:4">
      <c r="B58" s="19">
        <v>55</v>
      </c>
      <c r="C58" s="20" t="s">
        <v>374</v>
      </c>
      <c r="D58" s="21"/>
    </row>
    <row r="59" spans="2:4">
      <c r="B59" s="19">
        <v>56</v>
      </c>
      <c r="C59" s="20" t="s">
        <v>669</v>
      </c>
      <c r="D59" s="21" t="s">
        <v>875</v>
      </c>
    </row>
    <row r="60" spans="2:4">
      <c r="B60" s="19">
        <v>57</v>
      </c>
      <c r="C60" s="20" t="s">
        <v>670</v>
      </c>
      <c r="D60" s="21"/>
    </row>
    <row r="61" spans="2:4">
      <c r="B61" s="19">
        <v>58</v>
      </c>
      <c r="C61" s="20" t="s">
        <v>364</v>
      </c>
      <c r="D61" s="21"/>
    </row>
    <row r="62" spans="2:4">
      <c r="B62" s="19">
        <v>59</v>
      </c>
      <c r="C62" s="20" t="s">
        <v>671</v>
      </c>
      <c r="D62" s="21"/>
    </row>
    <row r="63" spans="2:4">
      <c r="B63" s="19">
        <v>60</v>
      </c>
      <c r="C63" s="20" t="s">
        <v>672</v>
      </c>
      <c r="D63" s="21" t="s">
        <v>876</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436</v>
      </c>
      <c r="C2" s="10"/>
    </row>
    <row r="3" spans="2:4" ht="13.5">
      <c r="B3" s="31" t="s">
        <v>347</v>
      </c>
      <c r="C3" s="32" t="s">
        <v>412</v>
      </c>
      <c r="D3" s="33" t="s">
        <v>348</v>
      </c>
    </row>
    <row r="4" spans="2:4">
      <c r="B4" s="19">
        <v>1</v>
      </c>
      <c r="C4" s="20" t="s">
        <v>357</v>
      </c>
      <c r="D4" s="21" t="s">
        <v>877</v>
      </c>
    </row>
    <row r="5" spans="2:4">
      <c r="B5" s="19">
        <v>2</v>
      </c>
      <c r="C5" s="20" t="s">
        <v>655</v>
      </c>
      <c r="D5" s="21"/>
    </row>
    <row r="6" spans="2:4">
      <c r="B6" s="19">
        <v>3</v>
      </c>
      <c r="C6" s="20" t="s">
        <v>387</v>
      </c>
      <c r="D6" s="21"/>
    </row>
    <row r="7" spans="2:4">
      <c r="B7" s="19">
        <v>4</v>
      </c>
      <c r="C7" s="20" t="s">
        <v>369</v>
      </c>
      <c r="D7" s="21"/>
    </row>
    <row r="8" spans="2:4" ht="36">
      <c r="B8" s="19">
        <v>5</v>
      </c>
      <c r="C8" s="20" t="s">
        <v>395</v>
      </c>
      <c r="D8" s="21" t="s">
        <v>878</v>
      </c>
    </row>
    <row r="9" spans="2:4" ht="24">
      <c r="B9" s="19">
        <v>6</v>
      </c>
      <c r="C9" s="20" t="s">
        <v>379</v>
      </c>
      <c r="D9" s="21" t="s">
        <v>879</v>
      </c>
    </row>
    <row r="10" spans="2:4" ht="24">
      <c r="B10" s="19">
        <v>7</v>
      </c>
      <c r="C10" s="20" t="s">
        <v>371</v>
      </c>
      <c r="D10" s="21" t="s">
        <v>437</v>
      </c>
    </row>
    <row r="11" spans="2:4">
      <c r="B11" s="19">
        <v>8</v>
      </c>
      <c r="C11" s="20" t="s">
        <v>392</v>
      </c>
      <c r="D11" s="21"/>
    </row>
    <row r="12" spans="2:4">
      <c r="B12" s="19">
        <v>9</v>
      </c>
      <c r="C12" s="20" t="s">
        <v>656</v>
      </c>
      <c r="D12" s="21" t="s">
        <v>438</v>
      </c>
    </row>
    <row r="13" spans="2:4" ht="24">
      <c r="B13" s="19">
        <v>10</v>
      </c>
      <c r="C13" s="20" t="s">
        <v>350</v>
      </c>
      <c r="D13" s="21" t="s">
        <v>880</v>
      </c>
    </row>
    <row r="14" spans="2:4" ht="24">
      <c r="B14" s="19">
        <v>11</v>
      </c>
      <c r="C14" s="20" t="s">
        <v>657</v>
      </c>
      <c r="D14" s="21" t="s">
        <v>881</v>
      </c>
    </row>
    <row r="15" spans="2:4">
      <c r="B15" s="19">
        <v>12</v>
      </c>
      <c r="C15" s="20" t="s">
        <v>380</v>
      </c>
      <c r="D15" s="21"/>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ht="24">
      <c r="B21" s="19">
        <v>18</v>
      </c>
      <c r="C21" s="20" t="s">
        <v>361</v>
      </c>
      <c r="D21" s="21" t="s">
        <v>882</v>
      </c>
    </row>
    <row r="22" spans="2:4">
      <c r="B22" s="19">
        <v>19</v>
      </c>
      <c r="C22" s="20" t="s">
        <v>377</v>
      </c>
      <c r="D22" s="21" t="s">
        <v>883</v>
      </c>
    </row>
    <row r="23" spans="2:4">
      <c r="B23" s="19">
        <v>20</v>
      </c>
      <c r="C23" s="20" t="s">
        <v>658</v>
      </c>
      <c r="D23" s="21" t="s">
        <v>884</v>
      </c>
    </row>
    <row r="24" spans="2:4">
      <c r="B24" s="19">
        <v>21</v>
      </c>
      <c r="C24" s="20" t="s">
        <v>390</v>
      </c>
      <c r="D24" s="21"/>
    </row>
    <row r="25" spans="2:4">
      <c r="B25" s="19">
        <v>22</v>
      </c>
      <c r="C25" s="20" t="s">
        <v>659</v>
      </c>
      <c r="D25" s="21" t="s">
        <v>885</v>
      </c>
    </row>
    <row r="26" spans="2:4" ht="24">
      <c r="B26" s="19">
        <v>23</v>
      </c>
      <c r="C26" s="20" t="s">
        <v>370</v>
      </c>
      <c r="D26" s="21" t="s">
        <v>886</v>
      </c>
    </row>
    <row r="27" spans="2:4">
      <c r="B27" s="19">
        <v>24</v>
      </c>
      <c r="C27" s="20" t="s">
        <v>372</v>
      </c>
      <c r="D27" s="21"/>
    </row>
    <row r="28" spans="2:4">
      <c r="B28" s="19">
        <v>25</v>
      </c>
      <c r="C28" s="20" t="s">
        <v>375</v>
      </c>
      <c r="D28" s="21"/>
    </row>
    <row r="29" spans="2:4">
      <c r="B29" s="19">
        <v>26</v>
      </c>
      <c r="C29" s="20" t="s">
        <v>660</v>
      </c>
      <c r="D29" s="21" t="s">
        <v>887</v>
      </c>
    </row>
    <row r="30" spans="2:4">
      <c r="B30" s="19">
        <v>27</v>
      </c>
      <c r="C30" s="20" t="s">
        <v>382</v>
      </c>
      <c r="D30" s="21" t="s">
        <v>888</v>
      </c>
    </row>
    <row r="31" spans="2:4">
      <c r="B31" s="19">
        <v>28</v>
      </c>
      <c r="C31" s="20" t="s">
        <v>398</v>
      </c>
      <c r="D31" s="21" t="s">
        <v>889</v>
      </c>
    </row>
    <row r="32" spans="2:4">
      <c r="B32" s="19">
        <v>29</v>
      </c>
      <c r="C32" s="20" t="s">
        <v>661</v>
      </c>
      <c r="D32" s="21"/>
    </row>
    <row r="33" spans="2:4" ht="24">
      <c r="B33" s="19">
        <v>30</v>
      </c>
      <c r="C33" s="20" t="s">
        <v>396</v>
      </c>
      <c r="D33" s="21" t="s">
        <v>890</v>
      </c>
    </row>
    <row r="34" spans="2:4">
      <c r="B34" s="19">
        <v>31</v>
      </c>
      <c r="C34" s="20" t="s">
        <v>662</v>
      </c>
      <c r="D34" s="21"/>
    </row>
    <row r="35" spans="2:4">
      <c r="B35" s="19">
        <v>32</v>
      </c>
      <c r="C35" s="20" t="s">
        <v>663</v>
      </c>
      <c r="D35" s="21"/>
    </row>
    <row r="36" spans="2:4" ht="60">
      <c r="B36" s="19">
        <v>33</v>
      </c>
      <c r="C36" s="20" t="s">
        <v>394</v>
      </c>
      <c r="D36" s="21" t="s">
        <v>891</v>
      </c>
    </row>
    <row r="37" spans="2:4">
      <c r="B37" s="19">
        <v>34</v>
      </c>
      <c r="C37" s="20" t="s">
        <v>363</v>
      </c>
      <c r="D37" s="21" t="s">
        <v>892</v>
      </c>
    </row>
    <row r="38" spans="2:4">
      <c r="B38" s="19">
        <v>35</v>
      </c>
      <c r="C38" s="20" t="s">
        <v>399</v>
      </c>
      <c r="D38" s="21"/>
    </row>
    <row r="39" spans="2:4">
      <c r="B39" s="19">
        <v>36</v>
      </c>
      <c r="C39" s="20" t="s">
        <v>408</v>
      </c>
      <c r="D39" s="21"/>
    </row>
    <row r="40" spans="2:4">
      <c r="B40" s="19">
        <v>37</v>
      </c>
      <c r="C40" s="20" t="s">
        <v>410</v>
      </c>
      <c r="D40" s="21"/>
    </row>
    <row r="41" spans="2:4">
      <c r="B41" s="19">
        <v>38</v>
      </c>
      <c r="C41" s="20" t="s">
        <v>397</v>
      </c>
      <c r="D41" s="21"/>
    </row>
    <row r="42" spans="2:4" ht="24">
      <c r="B42" s="19">
        <v>39</v>
      </c>
      <c r="C42" s="20" t="s">
        <v>360</v>
      </c>
      <c r="D42" s="21" t="s">
        <v>893</v>
      </c>
    </row>
    <row r="43" spans="2:4">
      <c r="B43" s="19">
        <v>40</v>
      </c>
      <c r="C43" s="20" t="s">
        <v>402</v>
      </c>
      <c r="D43" s="21"/>
    </row>
    <row r="44" spans="2:4">
      <c r="B44" s="19">
        <v>41</v>
      </c>
      <c r="C44" s="20" t="s">
        <v>367</v>
      </c>
      <c r="D44" s="21"/>
    </row>
    <row r="45" spans="2:4">
      <c r="B45" s="19">
        <v>42</v>
      </c>
      <c r="C45" s="20" t="s">
        <v>664</v>
      </c>
      <c r="D45" s="21" t="s">
        <v>894</v>
      </c>
    </row>
    <row r="46" spans="2:4">
      <c r="B46" s="19">
        <v>43</v>
      </c>
      <c r="C46" s="20" t="s">
        <v>665</v>
      </c>
      <c r="D46" s="21"/>
    </row>
    <row r="47" spans="2:4" ht="61.5" customHeight="1">
      <c r="B47" s="19">
        <v>44</v>
      </c>
      <c r="C47" s="20" t="s">
        <v>391</v>
      </c>
      <c r="D47" s="21" t="s">
        <v>895</v>
      </c>
    </row>
    <row r="48" spans="2:4">
      <c r="B48" s="19">
        <v>45</v>
      </c>
      <c r="C48" s="20" t="s">
        <v>407</v>
      </c>
      <c r="D48" s="21"/>
    </row>
    <row r="49" spans="2:4" ht="24">
      <c r="B49" s="19">
        <v>46</v>
      </c>
      <c r="C49" s="20" t="s">
        <v>666</v>
      </c>
      <c r="D49" s="21" t="s">
        <v>896</v>
      </c>
    </row>
    <row r="50" spans="2:4">
      <c r="B50" s="19">
        <v>47</v>
      </c>
      <c r="C50" s="20" t="s">
        <v>353</v>
      </c>
      <c r="D50" s="21"/>
    </row>
    <row r="51" spans="2:4">
      <c r="B51" s="19">
        <v>48</v>
      </c>
      <c r="C51" s="20" t="s">
        <v>356</v>
      </c>
      <c r="D51" s="21"/>
    </row>
    <row r="52" spans="2:4">
      <c r="B52" s="19">
        <v>49</v>
      </c>
      <c r="C52" s="20" t="s">
        <v>376</v>
      </c>
      <c r="D52" s="21"/>
    </row>
    <row r="53" spans="2:4" ht="24">
      <c r="B53" s="19">
        <v>50</v>
      </c>
      <c r="C53" s="20" t="s">
        <v>667</v>
      </c>
      <c r="D53" s="21" t="s">
        <v>897</v>
      </c>
    </row>
    <row r="54" spans="2:4" ht="24">
      <c r="B54" s="19">
        <v>51</v>
      </c>
      <c r="C54" s="20" t="s">
        <v>389</v>
      </c>
      <c r="D54" s="21" t="s">
        <v>898</v>
      </c>
    </row>
    <row r="55" spans="2:4">
      <c r="B55" s="19">
        <v>52</v>
      </c>
      <c r="C55" s="20" t="s">
        <v>388</v>
      </c>
      <c r="D55" s="21" t="s">
        <v>899</v>
      </c>
    </row>
    <row r="56" spans="2:4">
      <c r="B56" s="19">
        <v>53</v>
      </c>
      <c r="C56" s="20" t="s">
        <v>668</v>
      </c>
      <c r="D56" s="21"/>
    </row>
    <row r="57" spans="2:4" ht="22.5" customHeight="1">
      <c r="B57" s="19">
        <v>54</v>
      </c>
      <c r="C57" s="20" t="s">
        <v>401</v>
      </c>
      <c r="D57" s="21" t="s">
        <v>900</v>
      </c>
    </row>
    <row r="58" spans="2:4">
      <c r="B58" s="19">
        <v>55</v>
      </c>
      <c r="C58" s="20" t="s">
        <v>374</v>
      </c>
      <c r="D58" s="21"/>
    </row>
    <row r="59" spans="2:4" ht="24">
      <c r="B59" s="19">
        <v>56</v>
      </c>
      <c r="C59" s="20" t="s">
        <v>669</v>
      </c>
      <c r="D59" s="21" t="s">
        <v>901</v>
      </c>
    </row>
    <row r="60" spans="2:4">
      <c r="B60" s="19">
        <v>57</v>
      </c>
      <c r="C60" s="20" t="s">
        <v>670</v>
      </c>
      <c r="D60" s="21"/>
    </row>
    <row r="61" spans="2:4">
      <c r="B61" s="19">
        <v>58</v>
      </c>
      <c r="C61" s="20" t="s">
        <v>364</v>
      </c>
      <c r="D61" s="21"/>
    </row>
    <row r="62" spans="2:4">
      <c r="B62" s="19">
        <v>59</v>
      </c>
      <c r="C62" s="20" t="s">
        <v>671</v>
      </c>
      <c r="D62" s="21"/>
    </row>
    <row r="63" spans="2:4">
      <c r="B63" s="19">
        <v>60</v>
      </c>
      <c r="C63" s="20" t="s">
        <v>672</v>
      </c>
      <c r="D63"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439</v>
      </c>
      <c r="C2" s="10"/>
    </row>
    <row r="3" spans="2:4" ht="13.5">
      <c r="B3" s="31" t="s">
        <v>347</v>
      </c>
      <c r="C3" s="32" t="s">
        <v>412</v>
      </c>
      <c r="D3" s="33" t="s">
        <v>348</v>
      </c>
    </row>
    <row r="4" spans="2:4">
      <c r="B4" s="19">
        <v>1</v>
      </c>
      <c r="C4" s="20" t="s">
        <v>357</v>
      </c>
      <c r="D4" s="21" t="s">
        <v>902</v>
      </c>
    </row>
    <row r="5" spans="2:4">
      <c r="B5" s="19">
        <v>2</v>
      </c>
      <c r="C5" s="20" t="s">
        <v>655</v>
      </c>
      <c r="D5" s="21"/>
    </row>
    <row r="6" spans="2:4" ht="24">
      <c r="B6" s="19">
        <v>3</v>
      </c>
      <c r="C6" s="20" t="s">
        <v>387</v>
      </c>
      <c r="D6" s="21" t="s">
        <v>903</v>
      </c>
    </row>
    <row r="7" spans="2:4" ht="24">
      <c r="B7" s="19">
        <v>4</v>
      </c>
      <c r="C7" s="20" t="s">
        <v>369</v>
      </c>
      <c r="D7" s="21" t="s">
        <v>904</v>
      </c>
    </row>
    <row r="8" spans="2:4">
      <c r="B8" s="19">
        <v>5</v>
      </c>
      <c r="C8" s="20" t="s">
        <v>395</v>
      </c>
      <c r="D8" s="21"/>
    </row>
    <row r="9" spans="2:4" ht="24">
      <c r="B9" s="19">
        <v>6</v>
      </c>
      <c r="C9" s="20" t="s">
        <v>379</v>
      </c>
      <c r="D9" s="21" t="s">
        <v>905</v>
      </c>
    </row>
    <row r="10" spans="2:4">
      <c r="B10" s="19">
        <v>7</v>
      </c>
      <c r="C10" s="20" t="s">
        <v>371</v>
      </c>
      <c r="D10" s="21" t="s">
        <v>906</v>
      </c>
    </row>
    <row r="11" spans="2:4" ht="24">
      <c r="B11" s="19">
        <v>8</v>
      </c>
      <c r="C11" s="20" t="s">
        <v>392</v>
      </c>
      <c r="D11" s="21" t="s">
        <v>907</v>
      </c>
    </row>
    <row r="12" spans="2:4">
      <c r="B12" s="19">
        <v>9</v>
      </c>
      <c r="C12" s="20" t="s">
        <v>656</v>
      </c>
      <c r="D12" s="21" t="s">
        <v>908</v>
      </c>
    </row>
    <row r="13" spans="2:4" ht="24">
      <c r="B13" s="19">
        <v>10</v>
      </c>
      <c r="C13" s="20" t="s">
        <v>350</v>
      </c>
      <c r="D13" s="21" t="s">
        <v>909</v>
      </c>
    </row>
    <row r="14" spans="2:4" ht="24">
      <c r="B14" s="19">
        <v>11</v>
      </c>
      <c r="C14" s="20" t="s">
        <v>657</v>
      </c>
      <c r="D14" s="21" t="s">
        <v>910</v>
      </c>
    </row>
    <row r="15" spans="2:4" ht="24">
      <c r="B15" s="19">
        <v>12</v>
      </c>
      <c r="C15" s="20" t="s">
        <v>380</v>
      </c>
      <c r="D15" s="21" t="s">
        <v>911</v>
      </c>
    </row>
    <row r="16" spans="2:4">
      <c r="B16" s="19">
        <v>13</v>
      </c>
      <c r="C16" s="20" t="s">
        <v>393</v>
      </c>
      <c r="D16" s="21"/>
    </row>
    <row r="17" spans="2:4">
      <c r="B17" s="19">
        <v>14</v>
      </c>
      <c r="C17" s="20" t="s">
        <v>358</v>
      </c>
      <c r="D17" s="21"/>
    </row>
    <row r="18" spans="2:4">
      <c r="B18" s="19">
        <v>15</v>
      </c>
      <c r="C18" s="20" t="s">
        <v>359</v>
      </c>
      <c r="D18" s="21"/>
    </row>
    <row r="19" spans="2:4" ht="24">
      <c r="B19" s="19">
        <v>16</v>
      </c>
      <c r="C19" s="20" t="s">
        <v>381</v>
      </c>
      <c r="D19" s="21" t="s">
        <v>912</v>
      </c>
    </row>
    <row r="20" spans="2:4" ht="24">
      <c r="B20" s="19">
        <v>17</v>
      </c>
      <c r="C20" s="20" t="s">
        <v>368</v>
      </c>
      <c r="D20" s="21" t="s">
        <v>913</v>
      </c>
    </row>
    <row r="21" spans="2:4" ht="24">
      <c r="B21" s="19">
        <v>18</v>
      </c>
      <c r="C21" s="20" t="s">
        <v>361</v>
      </c>
      <c r="D21" s="21" t="s">
        <v>914</v>
      </c>
    </row>
    <row r="22" spans="2:4" ht="24">
      <c r="B22" s="19">
        <v>19</v>
      </c>
      <c r="C22" s="20" t="s">
        <v>377</v>
      </c>
      <c r="D22" s="21" t="s">
        <v>915</v>
      </c>
    </row>
    <row r="23" spans="2:4" ht="24">
      <c r="B23" s="19">
        <v>20</v>
      </c>
      <c r="C23" s="20" t="s">
        <v>658</v>
      </c>
      <c r="D23" s="21" t="s">
        <v>916</v>
      </c>
    </row>
    <row r="24" spans="2:4" ht="38.25" customHeight="1">
      <c r="B24" s="19">
        <v>21</v>
      </c>
      <c r="C24" s="20" t="s">
        <v>390</v>
      </c>
      <c r="D24" s="21" t="s">
        <v>917</v>
      </c>
    </row>
    <row r="25" spans="2:4">
      <c r="B25" s="19">
        <v>22</v>
      </c>
      <c r="C25" s="20" t="s">
        <v>659</v>
      </c>
      <c r="D25" s="21" t="s">
        <v>918</v>
      </c>
    </row>
    <row r="26" spans="2:4" ht="24">
      <c r="B26" s="19">
        <v>23</v>
      </c>
      <c r="C26" s="20" t="s">
        <v>370</v>
      </c>
      <c r="D26" s="21" t="s">
        <v>919</v>
      </c>
    </row>
    <row r="27" spans="2:4" ht="24">
      <c r="B27" s="19">
        <v>24</v>
      </c>
      <c r="C27" s="20" t="s">
        <v>372</v>
      </c>
      <c r="D27" s="21" t="s">
        <v>920</v>
      </c>
    </row>
    <row r="28" spans="2:4">
      <c r="B28" s="19">
        <v>25</v>
      </c>
      <c r="C28" s="20" t="s">
        <v>375</v>
      </c>
      <c r="D28" s="21" t="s">
        <v>440</v>
      </c>
    </row>
    <row r="29" spans="2:4">
      <c r="B29" s="19">
        <v>26</v>
      </c>
      <c r="C29" s="20" t="s">
        <v>660</v>
      </c>
      <c r="D29" s="21" t="s">
        <v>921</v>
      </c>
    </row>
    <row r="30" spans="2:4" ht="24">
      <c r="B30" s="19">
        <v>27</v>
      </c>
      <c r="C30" s="20" t="s">
        <v>382</v>
      </c>
      <c r="D30" s="21" t="s">
        <v>922</v>
      </c>
    </row>
    <row r="31" spans="2:4">
      <c r="B31" s="19">
        <v>28</v>
      </c>
      <c r="C31" s="20" t="s">
        <v>398</v>
      </c>
      <c r="D31" s="21" t="s">
        <v>923</v>
      </c>
    </row>
    <row r="32" spans="2:4">
      <c r="B32" s="19">
        <v>29</v>
      </c>
      <c r="C32" s="20" t="s">
        <v>661</v>
      </c>
      <c r="D32" s="21" t="s">
        <v>924</v>
      </c>
    </row>
    <row r="33" spans="2:4" ht="36">
      <c r="B33" s="19">
        <v>30</v>
      </c>
      <c r="C33" s="20" t="s">
        <v>396</v>
      </c>
      <c r="D33" s="21" t="s">
        <v>925</v>
      </c>
    </row>
    <row r="34" spans="2:4">
      <c r="B34" s="19">
        <v>31</v>
      </c>
      <c r="C34" s="20" t="s">
        <v>662</v>
      </c>
      <c r="D34" s="21"/>
    </row>
    <row r="35" spans="2:4">
      <c r="B35" s="19">
        <v>32</v>
      </c>
      <c r="C35" s="20" t="s">
        <v>663</v>
      </c>
      <c r="D35" s="21" t="s">
        <v>926</v>
      </c>
    </row>
    <row r="36" spans="2:4" ht="72">
      <c r="B36" s="19">
        <v>33</v>
      </c>
      <c r="C36" s="20" t="s">
        <v>394</v>
      </c>
      <c r="D36" s="21" t="s">
        <v>927</v>
      </c>
    </row>
    <row r="37" spans="2:4" ht="37.5" customHeight="1">
      <c r="B37" s="19">
        <v>34</v>
      </c>
      <c r="C37" s="20" t="s">
        <v>363</v>
      </c>
      <c r="D37" s="21" t="s">
        <v>928</v>
      </c>
    </row>
    <row r="38" spans="2:4">
      <c r="B38" s="19">
        <v>35</v>
      </c>
      <c r="C38" s="20" t="s">
        <v>399</v>
      </c>
      <c r="D38" s="21" t="s">
        <v>929</v>
      </c>
    </row>
    <row r="39" spans="2:4" ht="24">
      <c r="B39" s="19">
        <v>36</v>
      </c>
      <c r="C39" s="20" t="s">
        <v>408</v>
      </c>
      <c r="D39" s="21" t="s">
        <v>930</v>
      </c>
    </row>
    <row r="40" spans="2:4">
      <c r="B40" s="19">
        <v>37</v>
      </c>
      <c r="C40" s="20" t="s">
        <v>410</v>
      </c>
      <c r="D40" s="21" t="s">
        <v>931</v>
      </c>
    </row>
    <row r="41" spans="2:4">
      <c r="B41" s="19">
        <v>38</v>
      </c>
      <c r="C41" s="20" t="s">
        <v>397</v>
      </c>
      <c r="D41" s="21"/>
    </row>
    <row r="42" spans="2:4" ht="36">
      <c r="B42" s="19">
        <v>39</v>
      </c>
      <c r="C42" s="20" t="s">
        <v>360</v>
      </c>
      <c r="D42" s="21" t="s">
        <v>932</v>
      </c>
    </row>
    <row r="43" spans="2:4">
      <c r="B43" s="19">
        <v>40</v>
      </c>
      <c r="C43" s="20" t="s">
        <v>402</v>
      </c>
      <c r="D43" s="21"/>
    </row>
    <row r="44" spans="2:4">
      <c r="B44" s="19">
        <v>41</v>
      </c>
      <c r="C44" s="20" t="s">
        <v>367</v>
      </c>
      <c r="D44" s="21" t="s">
        <v>933</v>
      </c>
    </row>
    <row r="45" spans="2:4">
      <c r="B45" s="19">
        <v>42</v>
      </c>
      <c r="C45" s="20" t="s">
        <v>664</v>
      </c>
      <c r="D45" s="21" t="s">
        <v>934</v>
      </c>
    </row>
    <row r="46" spans="2:4">
      <c r="B46" s="19">
        <v>43</v>
      </c>
      <c r="C46" s="20" t="s">
        <v>665</v>
      </c>
      <c r="D46" s="21" t="s">
        <v>935</v>
      </c>
    </row>
    <row r="47" spans="2:4" ht="48">
      <c r="B47" s="19">
        <v>44</v>
      </c>
      <c r="C47" s="20" t="s">
        <v>391</v>
      </c>
      <c r="D47" s="21" t="s">
        <v>936</v>
      </c>
    </row>
    <row r="48" spans="2:4" ht="24">
      <c r="B48" s="19">
        <v>45</v>
      </c>
      <c r="C48" s="20" t="s">
        <v>407</v>
      </c>
      <c r="D48" s="21" t="s">
        <v>937</v>
      </c>
    </row>
    <row r="49" spans="2:4" ht="51" customHeight="1">
      <c r="B49" s="19">
        <v>46</v>
      </c>
      <c r="C49" s="20" t="s">
        <v>666</v>
      </c>
      <c r="D49" s="21" t="s">
        <v>938</v>
      </c>
    </row>
    <row r="50" spans="2:4" ht="24">
      <c r="B50" s="19">
        <v>47</v>
      </c>
      <c r="C50" s="20" t="s">
        <v>353</v>
      </c>
      <c r="D50" s="21" t="s">
        <v>939</v>
      </c>
    </row>
    <row r="51" spans="2:4" ht="24">
      <c r="B51" s="19">
        <v>48</v>
      </c>
      <c r="C51" s="20" t="s">
        <v>356</v>
      </c>
      <c r="D51" s="21" t="s">
        <v>940</v>
      </c>
    </row>
    <row r="52" spans="2:4" ht="24">
      <c r="B52" s="19">
        <v>49</v>
      </c>
      <c r="C52" s="20" t="s">
        <v>376</v>
      </c>
      <c r="D52" s="21" t="s">
        <v>941</v>
      </c>
    </row>
    <row r="53" spans="2:4">
      <c r="B53" s="19">
        <v>50</v>
      </c>
      <c r="C53" s="20" t="s">
        <v>667</v>
      </c>
      <c r="D53" s="21" t="s">
        <v>942</v>
      </c>
    </row>
    <row r="54" spans="2:4">
      <c r="B54" s="19">
        <v>51</v>
      </c>
      <c r="C54" s="20" t="s">
        <v>389</v>
      </c>
      <c r="D54" s="21"/>
    </row>
    <row r="55" spans="2:4">
      <c r="B55" s="19">
        <v>52</v>
      </c>
      <c r="C55" s="20" t="s">
        <v>388</v>
      </c>
      <c r="D55" s="21" t="s">
        <v>943</v>
      </c>
    </row>
    <row r="56" spans="2:4" ht="24">
      <c r="B56" s="19">
        <v>53</v>
      </c>
      <c r="C56" s="20" t="s">
        <v>668</v>
      </c>
      <c r="D56" s="21" t="s">
        <v>944</v>
      </c>
    </row>
    <row r="57" spans="2:4">
      <c r="B57" s="19">
        <v>54</v>
      </c>
      <c r="C57" s="20" t="s">
        <v>401</v>
      </c>
      <c r="D57" s="21" t="s">
        <v>945</v>
      </c>
    </row>
    <row r="58" spans="2:4">
      <c r="B58" s="19">
        <v>55</v>
      </c>
      <c r="C58" s="20" t="s">
        <v>374</v>
      </c>
      <c r="D58" s="21"/>
    </row>
    <row r="59" spans="2:4" ht="24">
      <c r="B59" s="19">
        <v>56</v>
      </c>
      <c r="C59" s="20" t="s">
        <v>669</v>
      </c>
      <c r="D59" s="21" t="s">
        <v>946</v>
      </c>
    </row>
    <row r="60" spans="2:4">
      <c r="B60" s="19">
        <v>57</v>
      </c>
      <c r="C60" s="20" t="s">
        <v>670</v>
      </c>
      <c r="D60" s="21" t="s">
        <v>947</v>
      </c>
    </row>
    <row r="61" spans="2:4">
      <c r="B61" s="19">
        <v>58</v>
      </c>
      <c r="C61" s="20" t="s">
        <v>364</v>
      </c>
      <c r="D61" s="21"/>
    </row>
    <row r="62" spans="2:4">
      <c r="B62" s="19">
        <v>59</v>
      </c>
      <c r="C62" s="20" t="s">
        <v>671</v>
      </c>
      <c r="D62" s="21"/>
    </row>
    <row r="63" spans="2:4">
      <c r="B63" s="19">
        <v>60</v>
      </c>
      <c r="C63" s="20" t="s">
        <v>672</v>
      </c>
      <c r="D63" s="21"/>
    </row>
  </sheetData>
  <phoneticPr fontId="1"/>
  <pageMargins left="0.7" right="0.7" top="0.75" bottom="0.5" header="0.3" footer="0.3"/>
  <pageSetup paperSize="9" orientation="portrait" r:id="rId1"/>
  <headerFooter>
    <oddHeader>&amp;RJGN活動状況調査</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013"/>
  <sheetViews>
    <sheetView showGridLines="0" tabSelected="1" view="pageBreakPreview" zoomScale="60" zoomScaleNormal="100" workbookViewId="0">
      <selection activeCell="A49" sqref="A49:XFD49"/>
    </sheetView>
  </sheetViews>
  <sheetFormatPr defaultRowHeight="12" customHeight="1"/>
  <cols>
    <col min="1" max="1" width="5" customWidth="1"/>
    <col min="2" max="2" width="61.5703125" customWidth="1"/>
    <col min="3" max="4" width="7.85546875" customWidth="1"/>
    <col min="5" max="5" width="2.85546875" customWidth="1"/>
    <col min="6" max="14" width="7.140625" customWidth="1"/>
    <col min="15" max="15" width="5.7109375" customWidth="1"/>
  </cols>
  <sheetData>
    <row r="1" spans="1:15" ht="12" customHeight="1">
      <c r="B1" s="1" t="s">
        <v>27</v>
      </c>
    </row>
    <row r="3" spans="1:15" ht="12.95" customHeight="1">
      <c r="B3" s="34" t="s">
        <v>639</v>
      </c>
      <c r="C3" s="34"/>
      <c r="D3" s="34"/>
      <c r="E3" s="34"/>
      <c r="F3" s="34"/>
      <c r="G3" s="34"/>
      <c r="H3" s="34"/>
      <c r="I3" s="34"/>
      <c r="J3" s="34"/>
      <c r="K3" s="34"/>
      <c r="L3" s="34"/>
      <c r="M3" s="34"/>
      <c r="N3" s="34"/>
      <c r="O3" s="34"/>
    </row>
    <row r="4" spans="1:15" ht="12.95" customHeight="1">
      <c r="C4" s="2" t="s">
        <v>23</v>
      </c>
      <c r="D4" s="2" t="s">
        <v>49</v>
      </c>
    </row>
    <row r="5" spans="1:15" ht="12.95" customHeight="1">
      <c r="B5" s="3" t="s">
        <v>11</v>
      </c>
      <c r="C5" s="4">
        <v>60</v>
      </c>
      <c r="D5" s="5">
        <v>100</v>
      </c>
    </row>
    <row r="6" spans="1:15" ht="12.95" customHeight="1">
      <c r="A6">
        <v>1</v>
      </c>
      <c r="B6" s="3" t="s">
        <v>121</v>
      </c>
      <c r="C6" s="4">
        <v>0</v>
      </c>
      <c r="D6" s="5">
        <v>0</v>
      </c>
    </row>
    <row r="7" spans="1:15" ht="12.95" customHeight="1">
      <c r="A7">
        <v>2</v>
      </c>
      <c r="B7" s="3" t="s">
        <v>154</v>
      </c>
      <c r="C7" s="4">
        <v>16</v>
      </c>
      <c r="D7" s="5">
        <v>26.7</v>
      </c>
    </row>
    <row r="8" spans="1:15" ht="12.95" customHeight="1">
      <c r="A8">
        <v>3</v>
      </c>
      <c r="B8" s="3" t="s">
        <v>94</v>
      </c>
      <c r="C8" s="4">
        <v>1</v>
      </c>
      <c r="D8" s="5">
        <v>1.7</v>
      </c>
    </row>
    <row r="9" spans="1:15" ht="12.95" customHeight="1">
      <c r="A9">
        <v>4</v>
      </c>
      <c r="B9" s="3" t="s">
        <v>35</v>
      </c>
      <c r="C9" s="4">
        <v>21</v>
      </c>
      <c r="D9" s="5">
        <v>35</v>
      </c>
    </row>
    <row r="10" spans="1:15" ht="12.95" customHeight="1">
      <c r="A10">
        <v>5</v>
      </c>
      <c r="B10" s="3" t="s">
        <v>88</v>
      </c>
      <c r="C10" s="4">
        <v>2</v>
      </c>
      <c r="D10" s="5">
        <v>3.3</v>
      </c>
    </row>
    <row r="11" spans="1:15" ht="12.95" customHeight="1">
      <c r="A11">
        <v>6</v>
      </c>
      <c r="B11" s="3" t="s">
        <v>115</v>
      </c>
      <c r="C11" s="4">
        <v>2</v>
      </c>
      <c r="D11" s="5">
        <v>3.3</v>
      </c>
    </row>
    <row r="12" spans="1:15" ht="12.95" customHeight="1">
      <c r="A12">
        <v>7</v>
      </c>
      <c r="B12" s="3" t="s">
        <v>53</v>
      </c>
      <c r="C12" s="4">
        <v>1</v>
      </c>
      <c r="D12" s="5">
        <v>1.7</v>
      </c>
    </row>
    <row r="13" spans="1:15" ht="12.95" customHeight="1">
      <c r="A13">
        <v>8</v>
      </c>
      <c r="B13" s="3" t="s">
        <v>232</v>
      </c>
      <c r="C13" s="4">
        <v>12</v>
      </c>
      <c r="D13" s="5">
        <v>20</v>
      </c>
    </row>
    <row r="14" spans="1:15" ht="12.95" customHeight="1">
      <c r="A14">
        <v>9</v>
      </c>
      <c r="B14" s="3" t="s">
        <v>81</v>
      </c>
      <c r="C14" s="4">
        <v>5</v>
      </c>
      <c r="D14" s="5">
        <v>8.3000000000000007</v>
      </c>
    </row>
    <row r="15" spans="1:15" ht="12.95" customHeight="1"/>
    <row r="16" spans="1:15" ht="12.95" customHeight="1">
      <c r="B16" s="34" t="s">
        <v>507</v>
      </c>
      <c r="C16" s="34"/>
      <c r="D16" s="34"/>
      <c r="E16" s="34"/>
      <c r="F16" s="34"/>
      <c r="G16" s="34"/>
      <c r="H16" s="34"/>
      <c r="I16" s="34"/>
      <c r="J16" s="34"/>
      <c r="K16" s="34"/>
      <c r="L16" s="34"/>
      <c r="M16" s="34"/>
      <c r="N16" s="34"/>
      <c r="O16" s="34"/>
    </row>
    <row r="17" spans="1:15" ht="12.95" customHeight="1">
      <c r="C17" s="2" t="s">
        <v>23</v>
      </c>
      <c r="D17" s="2" t="s">
        <v>49</v>
      </c>
    </row>
    <row r="18" spans="1:15" ht="12.95" customHeight="1">
      <c r="B18" s="3" t="s">
        <v>11</v>
      </c>
      <c r="C18" s="4">
        <v>60</v>
      </c>
      <c r="D18" s="5">
        <v>100</v>
      </c>
    </row>
    <row r="19" spans="1:15" ht="12.95" customHeight="1">
      <c r="A19">
        <v>1</v>
      </c>
      <c r="B19" s="3" t="s">
        <v>43</v>
      </c>
      <c r="C19" s="4">
        <v>2</v>
      </c>
      <c r="D19" s="5">
        <v>3.3</v>
      </c>
    </row>
    <row r="20" spans="1:15" ht="12.95" customHeight="1">
      <c r="A20">
        <v>2</v>
      </c>
      <c r="B20" s="3" t="s">
        <v>119</v>
      </c>
      <c r="C20" s="4">
        <v>47</v>
      </c>
      <c r="D20" s="5">
        <v>78.3</v>
      </c>
    </row>
    <row r="21" spans="1:15" ht="12.95" customHeight="1">
      <c r="A21">
        <v>3</v>
      </c>
      <c r="B21" s="3" t="s">
        <v>38</v>
      </c>
      <c r="C21" s="4">
        <v>4</v>
      </c>
      <c r="D21" s="5">
        <v>6.7</v>
      </c>
    </row>
    <row r="22" spans="1:15" ht="12.95" customHeight="1">
      <c r="A22">
        <v>4</v>
      </c>
      <c r="B22" s="3" t="s">
        <v>212</v>
      </c>
      <c r="C22" s="4">
        <v>0</v>
      </c>
      <c r="D22" s="5">
        <v>0</v>
      </c>
    </row>
    <row r="23" spans="1:15" ht="12.95" customHeight="1">
      <c r="A23">
        <v>5</v>
      </c>
      <c r="B23" s="3" t="s">
        <v>20</v>
      </c>
      <c r="C23" s="4">
        <v>7</v>
      </c>
      <c r="D23" s="5">
        <v>11.7</v>
      </c>
    </row>
    <row r="24" spans="1:15" ht="12.95" customHeight="1"/>
    <row r="25" spans="1:15" ht="12.95" customHeight="1"/>
    <row r="26" spans="1:15" ht="12.95" customHeight="1"/>
    <row r="27" spans="1:15" ht="12.95" customHeight="1"/>
    <row r="28" spans="1:15" ht="12.95" customHeight="1"/>
    <row r="29" spans="1:15" ht="12.95" customHeight="1">
      <c r="B29" s="34" t="s">
        <v>181</v>
      </c>
      <c r="C29" s="34"/>
      <c r="D29" s="34"/>
      <c r="E29" s="34"/>
      <c r="F29" s="34"/>
      <c r="G29" s="34"/>
      <c r="H29" s="34"/>
      <c r="I29" s="34"/>
      <c r="J29" s="34"/>
      <c r="K29" s="34"/>
      <c r="L29" s="34"/>
      <c r="M29" s="34"/>
      <c r="N29" s="34"/>
      <c r="O29" s="34"/>
    </row>
    <row r="30" spans="1:15" ht="12.95" customHeight="1">
      <c r="C30" s="2" t="s">
        <v>23</v>
      </c>
      <c r="D30" s="2" t="s">
        <v>49</v>
      </c>
    </row>
    <row r="31" spans="1:15" ht="12.95" customHeight="1">
      <c r="B31" s="3" t="s">
        <v>11</v>
      </c>
      <c r="C31" s="4">
        <v>60</v>
      </c>
      <c r="D31" s="5">
        <v>100</v>
      </c>
    </row>
    <row r="32" spans="1:15" ht="12.95" customHeight="1">
      <c r="A32">
        <v>1</v>
      </c>
      <c r="B32" s="3" t="s">
        <v>175</v>
      </c>
      <c r="C32" s="4">
        <v>1</v>
      </c>
      <c r="D32" s="5">
        <v>1.7</v>
      </c>
    </row>
    <row r="33" spans="1:15" ht="12.95" customHeight="1">
      <c r="A33">
        <v>2</v>
      </c>
      <c r="B33" s="3" t="s">
        <v>9</v>
      </c>
      <c r="C33" s="4">
        <v>0</v>
      </c>
      <c r="D33" s="5">
        <v>0</v>
      </c>
    </row>
    <row r="34" spans="1:15" ht="12.95" customHeight="1">
      <c r="A34">
        <v>3</v>
      </c>
      <c r="B34" s="3" t="s">
        <v>241</v>
      </c>
      <c r="C34" s="4">
        <v>0</v>
      </c>
      <c r="D34" s="5">
        <v>0</v>
      </c>
    </row>
    <row r="35" spans="1:15" ht="12.95" customHeight="1">
      <c r="A35">
        <v>4</v>
      </c>
      <c r="B35" s="3" t="s">
        <v>55</v>
      </c>
      <c r="C35" s="4">
        <v>2</v>
      </c>
      <c r="D35" s="5">
        <v>3.3</v>
      </c>
    </row>
    <row r="36" spans="1:15" ht="12.95" customHeight="1">
      <c r="A36">
        <v>5</v>
      </c>
      <c r="B36" s="3" t="s">
        <v>89</v>
      </c>
      <c r="C36" s="4">
        <v>2</v>
      </c>
      <c r="D36" s="5">
        <v>3.3</v>
      </c>
    </row>
    <row r="37" spans="1:15" ht="12.95" customHeight="1">
      <c r="A37">
        <v>6</v>
      </c>
      <c r="B37" s="3" t="s">
        <v>114</v>
      </c>
      <c r="C37" s="4">
        <v>3</v>
      </c>
      <c r="D37" s="5">
        <v>5</v>
      </c>
    </row>
    <row r="38" spans="1:15" ht="12.95" customHeight="1">
      <c r="A38">
        <v>7</v>
      </c>
      <c r="B38" s="3" t="s">
        <v>157</v>
      </c>
      <c r="C38" s="4">
        <v>3</v>
      </c>
      <c r="D38" s="5">
        <v>5</v>
      </c>
    </row>
    <row r="39" spans="1:15" ht="12.95" customHeight="1">
      <c r="A39">
        <v>8</v>
      </c>
      <c r="B39" s="3" t="s">
        <v>202</v>
      </c>
      <c r="C39" s="4">
        <v>13</v>
      </c>
      <c r="D39" s="5">
        <v>21.7</v>
      </c>
    </row>
    <row r="40" spans="1:15" ht="12.95" customHeight="1">
      <c r="A40" s="6" t="s">
        <v>98</v>
      </c>
      <c r="B40" s="3" t="s">
        <v>185</v>
      </c>
      <c r="C40" s="4">
        <v>28</v>
      </c>
      <c r="D40" s="5">
        <v>46.7</v>
      </c>
    </row>
    <row r="41" spans="1:15" ht="12.95" customHeight="1">
      <c r="A41">
        <v>10</v>
      </c>
      <c r="B41" s="3" t="s">
        <v>70</v>
      </c>
      <c r="C41" s="4">
        <v>8</v>
      </c>
      <c r="D41" s="5">
        <v>13.3</v>
      </c>
    </row>
    <row r="42" spans="1:15" ht="12.95" customHeight="1"/>
    <row r="43" spans="1:15" ht="12.95" customHeight="1">
      <c r="B43" s="34" t="s">
        <v>69</v>
      </c>
      <c r="C43" s="34"/>
      <c r="D43" s="34"/>
      <c r="E43" s="34"/>
      <c r="F43" s="34"/>
      <c r="G43" s="34"/>
      <c r="H43" s="34"/>
      <c r="I43" s="34"/>
      <c r="J43" s="34"/>
      <c r="K43" s="34"/>
      <c r="L43" s="34"/>
      <c r="M43" s="34"/>
      <c r="N43" s="34"/>
      <c r="O43" s="34"/>
    </row>
    <row r="44" spans="1:15" ht="12.95" customHeight="1">
      <c r="C44" s="2" t="s">
        <v>23</v>
      </c>
      <c r="D44" s="2" t="s">
        <v>49</v>
      </c>
    </row>
    <row r="45" spans="1:15" ht="12.95" customHeight="1">
      <c r="B45" s="3" t="s">
        <v>11</v>
      </c>
      <c r="C45" s="4">
        <v>60</v>
      </c>
      <c r="D45" s="5">
        <v>100</v>
      </c>
    </row>
    <row r="46" spans="1:15" ht="12.95" customHeight="1">
      <c r="A46">
        <v>1</v>
      </c>
      <c r="B46" s="3" t="s">
        <v>175</v>
      </c>
      <c r="C46" s="4">
        <v>1</v>
      </c>
      <c r="D46" s="5">
        <v>1.7</v>
      </c>
    </row>
    <row r="47" spans="1:15" ht="12.95" customHeight="1">
      <c r="A47">
        <v>2</v>
      </c>
      <c r="B47" s="3" t="s">
        <v>9</v>
      </c>
      <c r="C47" s="4">
        <v>0</v>
      </c>
      <c r="D47" s="5">
        <v>0</v>
      </c>
    </row>
    <row r="48" spans="1:15" ht="12.95" customHeight="1">
      <c r="A48">
        <v>3</v>
      </c>
      <c r="B48" s="3" t="s">
        <v>241</v>
      </c>
      <c r="C48" s="4">
        <v>0</v>
      </c>
      <c r="D48" s="5">
        <v>0</v>
      </c>
    </row>
    <row r="49" spans="1:15" ht="12.95" customHeight="1">
      <c r="A49">
        <v>4</v>
      </c>
      <c r="B49" s="3" t="s">
        <v>55</v>
      </c>
      <c r="C49" s="4">
        <v>1</v>
      </c>
      <c r="D49" s="5">
        <v>1.7</v>
      </c>
    </row>
    <row r="50" spans="1:15" ht="12.95" customHeight="1">
      <c r="A50">
        <v>5</v>
      </c>
      <c r="B50" s="3" t="s">
        <v>89</v>
      </c>
      <c r="C50" s="4">
        <v>0</v>
      </c>
      <c r="D50" s="5">
        <v>0</v>
      </c>
    </row>
    <row r="51" spans="1:15" ht="12.95" customHeight="1">
      <c r="A51">
        <v>6</v>
      </c>
      <c r="B51" s="3" t="s">
        <v>114</v>
      </c>
      <c r="C51" s="4">
        <v>1</v>
      </c>
      <c r="D51" s="5">
        <v>1.7</v>
      </c>
    </row>
    <row r="52" spans="1:15" ht="12.95" customHeight="1">
      <c r="A52">
        <v>7</v>
      </c>
      <c r="B52" s="3" t="s">
        <v>157</v>
      </c>
      <c r="C52" s="4">
        <v>5</v>
      </c>
      <c r="D52" s="5">
        <v>8.3000000000000007</v>
      </c>
    </row>
    <row r="53" spans="1:15" ht="12.95" customHeight="1">
      <c r="A53">
        <v>8</v>
      </c>
      <c r="B53" s="3" t="s">
        <v>202</v>
      </c>
      <c r="C53" s="4">
        <v>9</v>
      </c>
      <c r="D53" s="5">
        <v>15</v>
      </c>
    </row>
    <row r="54" spans="1:15" ht="12.95" customHeight="1">
      <c r="A54" s="6" t="s">
        <v>98</v>
      </c>
      <c r="B54" s="3" t="s">
        <v>185</v>
      </c>
      <c r="C54" s="4">
        <v>28</v>
      </c>
      <c r="D54" s="5">
        <v>46.7</v>
      </c>
    </row>
    <row r="55" spans="1:15" ht="12.95" customHeight="1">
      <c r="A55">
        <v>10</v>
      </c>
      <c r="B55" s="3" t="s">
        <v>70</v>
      </c>
      <c r="C55" s="4">
        <v>15</v>
      </c>
      <c r="D55" s="5">
        <v>25</v>
      </c>
    </row>
    <row r="56" spans="1:15" ht="12.95" customHeight="1"/>
    <row r="57" spans="1:15" ht="12.95" customHeight="1">
      <c r="B57" s="34" t="s">
        <v>128</v>
      </c>
      <c r="C57" s="34"/>
      <c r="D57" s="34"/>
      <c r="E57" s="34"/>
      <c r="F57" s="34"/>
      <c r="G57" s="34"/>
      <c r="H57" s="34"/>
      <c r="I57" s="34"/>
      <c r="J57" s="34"/>
      <c r="K57" s="34"/>
      <c r="L57" s="34"/>
      <c r="M57" s="34"/>
      <c r="N57" s="34"/>
      <c r="O57" s="34"/>
    </row>
    <row r="58" spans="1:15" ht="12.95" customHeight="1">
      <c r="C58" s="2" t="s">
        <v>23</v>
      </c>
      <c r="D58" s="2" t="s">
        <v>49</v>
      </c>
    </row>
    <row r="59" spans="1:15" ht="12.95" customHeight="1">
      <c r="B59" s="3" t="s">
        <v>11</v>
      </c>
      <c r="C59" s="4">
        <v>60</v>
      </c>
      <c r="D59" s="5">
        <v>100</v>
      </c>
    </row>
    <row r="60" spans="1:15" ht="12.95" customHeight="1">
      <c r="A60">
        <v>1</v>
      </c>
      <c r="B60" s="3" t="s">
        <v>230</v>
      </c>
      <c r="C60" s="4">
        <v>4</v>
      </c>
      <c r="D60" s="5">
        <v>6.7</v>
      </c>
    </row>
    <row r="61" spans="1:15" ht="12.95" customHeight="1">
      <c r="A61">
        <v>2</v>
      </c>
      <c r="B61" s="3" t="s">
        <v>159</v>
      </c>
      <c r="C61" s="4">
        <v>2</v>
      </c>
      <c r="D61" s="5">
        <v>3.3</v>
      </c>
    </row>
    <row r="62" spans="1:15" ht="12.95" customHeight="1">
      <c r="A62">
        <v>3</v>
      </c>
      <c r="B62" s="3" t="s">
        <v>50</v>
      </c>
      <c r="C62" s="4">
        <v>3</v>
      </c>
      <c r="D62" s="5">
        <v>5</v>
      </c>
    </row>
    <row r="63" spans="1:15" ht="12.95" customHeight="1">
      <c r="A63">
        <v>4</v>
      </c>
      <c r="B63" s="3" t="s">
        <v>124</v>
      </c>
      <c r="C63" s="4">
        <v>4</v>
      </c>
      <c r="D63" s="5">
        <v>6.7</v>
      </c>
    </row>
    <row r="64" spans="1:15" ht="12.95" customHeight="1">
      <c r="A64">
        <v>5</v>
      </c>
      <c r="B64" s="3" t="s">
        <v>200</v>
      </c>
      <c r="C64" s="4">
        <v>7</v>
      </c>
      <c r="D64" s="5">
        <v>11.7</v>
      </c>
    </row>
    <row r="65" spans="1:15" ht="12.95" customHeight="1">
      <c r="A65">
        <v>6</v>
      </c>
      <c r="B65" s="3" t="s">
        <v>210</v>
      </c>
      <c r="C65" s="4">
        <v>28</v>
      </c>
      <c r="D65" s="5">
        <v>46.7</v>
      </c>
    </row>
    <row r="66" spans="1:15" ht="12.95" customHeight="1">
      <c r="A66">
        <v>7</v>
      </c>
      <c r="B66" s="3" t="s">
        <v>70</v>
      </c>
      <c r="C66" s="4">
        <v>12</v>
      </c>
      <c r="D66" s="5">
        <v>20</v>
      </c>
    </row>
    <row r="67" spans="1:15" ht="12.95" customHeight="1"/>
    <row r="68" spans="1:15" ht="12.95" customHeight="1"/>
    <row r="69" spans="1:15" ht="12.95" customHeight="1"/>
    <row r="70" spans="1:15" ht="12.95" customHeight="1">
      <c r="B70" s="34" t="s">
        <v>228</v>
      </c>
      <c r="C70" s="34"/>
      <c r="D70" s="34"/>
      <c r="E70" s="34"/>
      <c r="F70" s="34"/>
      <c r="G70" s="34"/>
      <c r="H70" s="34"/>
      <c r="I70" s="34"/>
      <c r="J70" s="34"/>
      <c r="K70" s="34"/>
      <c r="L70" s="34"/>
      <c r="M70" s="34"/>
      <c r="N70" s="34"/>
      <c r="O70" s="34"/>
    </row>
    <row r="71" spans="1:15" ht="12.95" customHeight="1">
      <c r="C71" s="2" t="s">
        <v>23</v>
      </c>
      <c r="D71" s="2" t="s">
        <v>49</v>
      </c>
    </row>
    <row r="72" spans="1:15" ht="12.95" customHeight="1">
      <c r="B72" s="3" t="s">
        <v>11</v>
      </c>
      <c r="C72" s="4">
        <v>60</v>
      </c>
      <c r="D72" s="5">
        <v>100</v>
      </c>
    </row>
    <row r="73" spans="1:15" ht="12.95" customHeight="1">
      <c r="A73">
        <v>1</v>
      </c>
      <c r="B73" s="3" t="s">
        <v>231</v>
      </c>
      <c r="C73" s="4">
        <v>0</v>
      </c>
      <c r="D73" s="5">
        <v>0</v>
      </c>
    </row>
    <row r="74" spans="1:15" ht="12.95" customHeight="1">
      <c r="A74">
        <v>2</v>
      </c>
      <c r="B74" s="3" t="s">
        <v>192</v>
      </c>
      <c r="C74" s="4">
        <v>0</v>
      </c>
      <c r="D74" s="5">
        <v>0</v>
      </c>
    </row>
    <row r="75" spans="1:15" ht="12.95" customHeight="1">
      <c r="A75">
        <v>3</v>
      </c>
      <c r="B75" s="3" t="s">
        <v>1</v>
      </c>
      <c r="C75" s="4">
        <v>1</v>
      </c>
      <c r="D75" s="5">
        <v>1.7</v>
      </c>
    </row>
    <row r="76" spans="1:15" ht="12.95" customHeight="1">
      <c r="A76">
        <v>4</v>
      </c>
      <c r="B76" s="3" t="s">
        <v>234</v>
      </c>
      <c r="C76" s="4">
        <v>0</v>
      </c>
      <c r="D76" s="5">
        <v>0</v>
      </c>
    </row>
    <row r="77" spans="1:15" ht="12.95" customHeight="1">
      <c r="A77">
        <v>5</v>
      </c>
      <c r="B77" s="3" t="s">
        <v>220</v>
      </c>
      <c r="C77" s="4">
        <v>2</v>
      </c>
      <c r="D77" s="5">
        <v>3.3</v>
      </c>
    </row>
    <row r="78" spans="1:15" ht="12.95" customHeight="1">
      <c r="A78">
        <v>6</v>
      </c>
      <c r="B78" s="3" t="s">
        <v>132</v>
      </c>
      <c r="C78" s="4">
        <v>1</v>
      </c>
      <c r="D78" s="5">
        <v>1.7</v>
      </c>
    </row>
    <row r="79" spans="1:15" ht="12.95" customHeight="1">
      <c r="A79">
        <v>7</v>
      </c>
      <c r="B79" s="3" t="s">
        <v>236</v>
      </c>
      <c r="C79" s="4">
        <v>6</v>
      </c>
      <c r="D79" s="5">
        <v>10</v>
      </c>
    </row>
    <row r="80" spans="1:15" ht="12.95" customHeight="1">
      <c r="A80">
        <v>8</v>
      </c>
      <c r="B80" s="3" t="s">
        <v>160</v>
      </c>
      <c r="C80" s="4">
        <v>10</v>
      </c>
      <c r="D80" s="5">
        <v>16.7</v>
      </c>
    </row>
    <row r="81" spans="1:15" ht="12.95" customHeight="1">
      <c r="A81" s="6" t="s">
        <v>98</v>
      </c>
      <c r="B81" s="3" t="s">
        <v>40</v>
      </c>
      <c r="C81" s="4">
        <v>32</v>
      </c>
      <c r="D81" s="5">
        <v>53.3</v>
      </c>
    </row>
    <row r="82" spans="1:15" ht="12.95" customHeight="1">
      <c r="A82">
        <v>10</v>
      </c>
      <c r="B82" s="3" t="s">
        <v>70</v>
      </c>
      <c r="C82" s="4">
        <v>8</v>
      </c>
      <c r="D82" s="5">
        <v>13.3</v>
      </c>
    </row>
    <row r="83" spans="1:15" ht="12.95" customHeight="1"/>
    <row r="84" spans="1:15" ht="12.95" customHeight="1">
      <c r="B84" s="34" t="s">
        <v>65</v>
      </c>
      <c r="C84" s="34"/>
      <c r="D84" s="34"/>
      <c r="E84" s="34"/>
      <c r="F84" s="34"/>
      <c r="G84" s="34"/>
      <c r="H84" s="34"/>
      <c r="I84" s="34"/>
      <c r="J84" s="34"/>
      <c r="K84" s="34"/>
      <c r="L84" s="34"/>
      <c r="M84" s="34"/>
      <c r="N84" s="34"/>
      <c r="O84" s="34"/>
    </row>
    <row r="85" spans="1:15" ht="12.95" customHeight="1">
      <c r="B85" s="35"/>
      <c r="C85" s="35"/>
      <c r="D85" s="35"/>
      <c r="E85" s="35"/>
      <c r="F85" s="35"/>
      <c r="G85" s="35"/>
      <c r="H85" s="35"/>
      <c r="I85" s="35"/>
      <c r="J85" s="35"/>
      <c r="K85" s="35"/>
      <c r="L85" s="35"/>
      <c r="M85" s="35"/>
      <c r="N85" s="35"/>
      <c r="O85" s="35"/>
    </row>
    <row r="86" spans="1:15" ht="12.95" customHeight="1">
      <c r="C86" s="2" t="s">
        <v>23</v>
      </c>
      <c r="D86" s="2" t="s">
        <v>49</v>
      </c>
    </row>
    <row r="87" spans="1:15" ht="12.95" customHeight="1">
      <c r="B87" s="3" t="s">
        <v>11</v>
      </c>
      <c r="C87" s="4">
        <v>60</v>
      </c>
      <c r="D87" s="5">
        <v>100</v>
      </c>
    </row>
    <row r="88" spans="1:15" ht="12.95" customHeight="1">
      <c r="A88">
        <v>1</v>
      </c>
      <c r="B88" s="3" t="s">
        <v>19</v>
      </c>
      <c r="C88" s="4">
        <v>42</v>
      </c>
      <c r="D88" s="5">
        <v>70</v>
      </c>
    </row>
    <row r="89" spans="1:15" ht="12.95" customHeight="1">
      <c r="A89">
        <v>2</v>
      </c>
      <c r="B89" s="3" t="s">
        <v>187</v>
      </c>
      <c r="C89" s="4">
        <v>27</v>
      </c>
      <c r="D89" s="5">
        <v>45</v>
      </c>
    </row>
    <row r="90" spans="1:15" ht="12.95" customHeight="1">
      <c r="A90">
        <v>3</v>
      </c>
      <c r="B90" s="3" t="s">
        <v>32</v>
      </c>
      <c r="C90" s="4">
        <v>22</v>
      </c>
      <c r="D90" s="5">
        <v>36.700000000000003</v>
      </c>
    </row>
    <row r="91" spans="1:15" ht="12.95" customHeight="1">
      <c r="A91">
        <v>4</v>
      </c>
      <c r="B91" s="3" t="s">
        <v>109</v>
      </c>
      <c r="C91" s="4">
        <v>15</v>
      </c>
      <c r="D91" s="5">
        <v>25</v>
      </c>
    </row>
    <row r="92" spans="1:15" ht="12.95" customHeight="1">
      <c r="A92">
        <v>5</v>
      </c>
      <c r="B92" s="3" t="s">
        <v>81</v>
      </c>
      <c r="C92" s="4">
        <v>10</v>
      </c>
      <c r="D92" s="5">
        <v>16.7</v>
      </c>
    </row>
    <row r="93" spans="1:15" ht="12.95" customHeight="1">
      <c r="A93">
        <v>6</v>
      </c>
      <c r="B93" s="3" t="s">
        <v>189</v>
      </c>
      <c r="C93" s="4">
        <v>14</v>
      </c>
      <c r="D93" s="5">
        <v>23.3</v>
      </c>
    </row>
    <row r="94" spans="1:15" ht="12.95" customHeight="1"/>
    <row r="95" spans="1:15" ht="12.95" customHeight="1">
      <c r="B95" s="34" t="s">
        <v>508</v>
      </c>
      <c r="C95" s="34"/>
      <c r="D95" s="34"/>
      <c r="E95" s="34"/>
      <c r="F95" s="34"/>
      <c r="G95" s="34"/>
      <c r="H95" s="34"/>
      <c r="I95" s="34"/>
      <c r="J95" s="34"/>
      <c r="K95" s="34"/>
      <c r="L95" s="34"/>
      <c r="M95" s="34"/>
      <c r="N95" s="34"/>
      <c r="O95" s="34"/>
    </row>
    <row r="96" spans="1:15" ht="12.95" customHeight="1">
      <c r="C96" s="2" t="s">
        <v>23</v>
      </c>
      <c r="D96" s="2" t="s">
        <v>49</v>
      </c>
    </row>
    <row r="97" spans="1:15" ht="12.95" customHeight="1">
      <c r="B97" s="3" t="s">
        <v>11</v>
      </c>
      <c r="C97" s="4">
        <v>60</v>
      </c>
      <c r="D97" s="5">
        <v>100</v>
      </c>
    </row>
    <row r="98" spans="1:15" ht="12.95" customHeight="1">
      <c r="A98">
        <v>1</v>
      </c>
      <c r="B98" s="3" t="s">
        <v>201</v>
      </c>
      <c r="C98" s="4">
        <v>1</v>
      </c>
      <c r="D98" s="5">
        <v>1.7</v>
      </c>
    </row>
    <row r="99" spans="1:15" ht="12.95" customHeight="1">
      <c r="A99">
        <v>2</v>
      </c>
      <c r="B99" s="3" t="s">
        <v>100</v>
      </c>
      <c r="C99" s="4">
        <v>1</v>
      </c>
      <c r="D99" s="5">
        <v>1.7</v>
      </c>
    </row>
    <row r="100" spans="1:15" ht="12.95" customHeight="1">
      <c r="A100">
        <v>3</v>
      </c>
      <c r="B100" s="3" t="s">
        <v>99</v>
      </c>
      <c r="C100" s="4">
        <v>0</v>
      </c>
      <c r="D100" s="5">
        <v>0</v>
      </c>
    </row>
    <row r="101" spans="1:15" ht="12.95" customHeight="1">
      <c r="A101">
        <v>4</v>
      </c>
      <c r="B101" s="3" t="s">
        <v>106</v>
      </c>
      <c r="C101" s="4">
        <v>1</v>
      </c>
      <c r="D101" s="5">
        <v>1.7</v>
      </c>
    </row>
    <row r="102" spans="1:15" ht="12.95" customHeight="1">
      <c r="A102">
        <v>5</v>
      </c>
      <c r="B102" s="3" t="s">
        <v>105</v>
      </c>
      <c r="C102" s="4">
        <v>4</v>
      </c>
      <c r="D102" s="5">
        <v>6.7</v>
      </c>
    </row>
    <row r="103" spans="1:15" ht="12.95" customHeight="1">
      <c r="A103">
        <v>6</v>
      </c>
      <c r="B103" s="3" t="s">
        <v>108</v>
      </c>
      <c r="C103" s="4">
        <v>8</v>
      </c>
      <c r="D103" s="5">
        <v>13.3</v>
      </c>
    </row>
    <row r="104" spans="1:15" ht="12.95" customHeight="1">
      <c r="A104">
        <v>7</v>
      </c>
      <c r="B104" s="3" t="s">
        <v>107</v>
      </c>
      <c r="C104" s="4">
        <v>4</v>
      </c>
      <c r="D104" s="5">
        <v>6.7</v>
      </c>
    </row>
    <row r="105" spans="1:15" ht="12.95" customHeight="1">
      <c r="A105">
        <v>8</v>
      </c>
      <c r="B105" s="3" t="s">
        <v>103</v>
      </c>
      <c r="C105" s="4">
        <v>6</v>
      </c>
      <c r="D105" s="5">
        <v>10</v>
      </c>
    </row>
    <row r="106" spans="1:15" ht="12.95" customHeight="1">
      <c r="A106">
        <v>9</v>
      </c>
      <c r="B106" s="3" t="s">
        <v>102</v>
      </c>
      <c r="C106" s="4">
        <v>10</v>
      </c>
      <c r="D106" s="5">
        <v>16.7</v>
      </c>
    </row>
    <row r="107" spans="1:15" ht="12.95" customHeight="1">
      <c r="A107">
        <v>10</v>
      </c>
      <c r="B107" s="3" t="s">
        <v>104</v>
      </c>
      <c r="C107" s="4">
        <v>7</v>
      </c>
      <c r="D107" s="5">
        <v>11.7</v>
      </c>
    </row>
    <row r="108" spans="1:15" ht="12.95" customHeight="1">
      <c r="A108">
        <v>11</v>
      </c>
      <c r="B108" s="3" t="s">
        <v>64</v>
      </c>
      <c r="C108" s="4">
        <v>18</v>
      </c>
      <c r="D108" s="5">
        <v>30</v>
      </c>
    </row>
    <row r="109" spans="1:15" ht="12.95" customHeight="1"/>
    <row r="110" spans="1:15" ht="12.95" customHeight="1">
      <c r="B110" s="34" t="s">
        <v>509</v>
      </c>
      <c r="C110" s="34"/>
      <c r="D110" s="34"/>
      <c r="E110" s="34"/>
      <c r="F110" s="34"/>
      <c r="G110" s="34"/>
      <c r="H110" s="34"/>
      <c r="I110" s="34"/>
      <c r="J110" s="34"/>
      <c r="K110" s="34"/>
      <c r="L110" s="34"/>
      <c r="M110" s="34"/>
      <c r="N110" s="34"/>
      <c r="O110" s="34"/>
    </row>
    <row r="111" spans="1:15" ht="12.95" customHeight="1">
      <c r="C111" s="2" t="s">
        <v>23</v>
      </c>
      <c r="D111" s="2" t="s">
        <v>49</v>
      </c>
    </row>
    <row r="112" spans="1:15" ht="12.95" customHeight="1">
      <c r="B112" s="3" t="s">
        <v>11</v>
      </c>
      <c r="C112" s="4">
        <v>60</v>
      </c>
      <c r="D112" s="5">
        <v>100</v>
      </c>
    </row>
    <row r="113" spans="1:15" ht="12.95" customHeight="1">
      <c r="A113">
        <v>1</v>
      </c>
      <c r="B113" s="3" t="s">
        <v>201</v>
      </c>
      <c r="C113" s="4">
        <v>4</v>
      </c>
      <c r="D113" s="5">
        <v>6.7</v>
      </c>
    </row>
    <row r="114" spans="1:15" ht="12.95" customHeight="1">
      <c r="A114">
        <v>2</v>
      </c>
      <c r="B114" s="3" t="s">
        <v>100</v>
      </c>
      <c r="C114" s="4">
        <v>0</v>
      </c>
      <c r="D114" s="5">
        <v>0</v>
      </c>
    </row>
    <row r="115" spans="1:15" ht="12.95" customHeight="1">
      <c r="A115">
        <v>3</v>
      </c>
      <c r="B115" s="3" t="s">
        <v>99</v>
      </c>
      <c r="C115" s="4">
        <v>0</v>
      </c>
      <c r="D115" s="5">
        <v>0</v>
      </c>
    </row>
    <row r="116" spans="1:15" ht="12.95" customHeight="1">
      <c r="A116">
        <v>4</v>
      </c>
      <c r="B116" s="3" t="s">
        <v>106</v>
      </c>
      <c r="C116" s="4">
        <v>1</v>
      </c>
      <c r="D116" s="5">
        <v>1.7</v>
      </c>
    </row>
    <row r="117" spans="1:15" ht="12.95" customHeight="1">
      <c r="A117">
        <v>5</v>
      </c>
      <c r="B117" s="3" t="s">
        <v>105</v>
      </c>
      <c r="C117" s="4">
        <v>3</v>
      </c>
      <c r="D117" s="5">
        <v>5</v>
      </c>
    </row>
    <row r="118" spans="1:15" ht="12.95" customHeight="1">
      <c r="A118">
        <v>6</v>
      </c>
      <c r="B118" s="3" t="s">
        <v>108</v>
      </c>
      <c r="C118" s="4">
        <v>2</v>
      </c>
      <c r="D118" s="5">
        <v>3.3</v>
      </c>
    </row>
    <row r="119" spans="1:15" ht="12.95" customHeight="1">
      <c r="A119">
        <v>7</v>
      </c>
      <c r="B119" s="3" t="s">
        <v>107</v>
      </c>
      <c r="C119" s="4">
        <v>6</v>
      </c>
      <c r="D119" s="5">
        <v>10</v>
      </c>
    </row>
    <row r="120" spans="1:15" ht="12.95" customHeight="1">
      <c r="A120">
        <v>8</v>
      </c>
      <c r="B120" s="3" t="s">
        <v>103</v>
      </c>
      <c r="C120" s="4">
        <v>3</v>
      </c>
      <c r="D120" s="5">
        <v>5</v>
      </c>
    </row>
    <row r="121" spans="1:15" ht="12.95" customHeight="1">
      <c r="A121">
        <v>9</v>
      </c>
      <c r="B121" s="3" t="s">
        <v>102</v>
      </c>
      <c r="C121" s="4">
        <v>10</v>
      </c>
      <c r="D121" s="5">
        <v>16.7</v>
      </c>
    </row>
    <row r="122" spans="1:15" ht="12.95" customHeight="1">
      <c r="A122">
        <v>10</v>
      </c>
      <c r="B122" s="3" t="s">
        <v>104</v>
      </c>
      <c r="C122" s="4">
        <v>10</v>
      </c>
      <c r="D122" s="5">
        <v>16.7</v>
      </c>
    </row>
    <row r="123" spans="1:15" ht="12.95" customHeight="1">
      <c r="A123">
        <v>11</v>
      </c>
      <c r="B123" s="3" t="s">
        <v>64</v>
      </c>
      <c r="C123" s="4">
        <v>21</v>
      </c>
      <c r="D123" s="5">
        <v>35</v>
      </c>
    </row>
    <row r="124" spans="1:15" ht="12.95" customHeight="1"/>
    <row r="125" spans="1:15" ht="12.95" customHeight="1">
      <c r="B125" s="34" t="s">
        <v>28</v>
      </c>
      <c r="C125" s="34"/>
      <c r="D125" s="34"/>
      <c r="E125" s="34"/>
      <c r="F125" s="34"/>
      <c r="G125" s="34"/>
      <c r="H125" s="34"/>
      <c r="I125" s="34"/>
      <c r="J125" s="34"/>
      <c r="K125" s="34"/>
      <c r="L125" s="34"/>
      <c r="M125" s="34"/>
      <c r="N125" s="34"/>
      <c r="O125" s="34"/>
    </row>
    <row r="126" spans="1:15" ht="12.95" customHeight="1">
      <c r="C126" s="2" t="s">
        <v>23</v>
      </c>
      <c r="D126" s="2" t="s">
        <v>49</v>
      </c>
    </row>
    <row r="127" spans="1:15" ht="12.95" customHeight="1">
      <c r="B127" s="3" t="s">
        <v>11</v>
      </c>
      <c r="C127" s="4">
        <v>60</v>
      </c>
      <c r="D127" s="5">
        <v>100</v>
      </c>
    </row>
    <row r="128" spans="1:15" ht="12.95" customHeight="1">
      <c r="A128">
        <v>1</v>
      </c>
      <c r="B128" s="3" t="s">
        <v>201</v>
      </c>
      <c r="C128" s="4">
        <v>0</v>
      </c>
      <c r="D128" s="5">
        <v>0</v>
      </c>
    </row>
    <row r="129" spans="1:15" ht="12.95" customHeight="1">
      <c r="A129">
        <v>2</v>
      </c>
      <c r="B129" s="3" t="s">
        <v>100</v>
      </c>
      <c r="C129" s="4">
        <v>0</v>
      </c>
      <c r="D129" s="5">
        <v>0</v>
      </c>
    </row>
    <row r="130" spans="1:15" ht="12.95" customHeight="1">
      <c r="A130">
        <v>3</v>
      </c>
      <c r="B130" s="3" t="s">
        <v>99</v>
      </c>
      <c r="C130" s="4">
        <v>1</v>
      </c>
      <c r="D130" s="5">
        <v>1.7</v>
      </c>
    </row>
    <row r="131" spans="1:15" ht="12.95" customHeight="1">
      <c r="A131">
        <v>4</v>
      </c>
      <c r="B131" s="3" t="s">
        <v>106</v>
      </c>
      <c r="C131" s="4">
        <v>0</v>
      </c>
      <c r="D131" s="5">
        <v>0</v>
      </c>
    </row>
    <row r="132" spans="1:15" ht="12.95" customHeight="1">
      <c r="A132">
        <v>5</v>
      </c>
      <c r="B132" s="3" t="s">
        <v>105</v>
      </c>
      <c r="C132" s="4">
        <v>1</v>
      </c>
      <c r="D132" s="5">
        <v>1.7</v>
      </c>
    </row>
    <row r="133" spans="1:15" ht="12.95" customHeight="1">
      <c r="A133">
        <v>6</v>
      </c>
      <c r="B133" s="3" t="s">
        <v>108</v>
      </c>
      <c r="C133" s="4">
        <v>0</v>
      </c>
      <c r="D133" s="5">
        <v>0</v>
      </c>
    </row>
    <row r="134" spans="1:15" ht="12.95" customHeight="1">
      <c r="A134">
        <v>7</v>
      </c>
      <c r="B134" s="3" t="s">
        <v>107</v>
      </c>
      <c r="C134" s="4">
        <v>1</v>
      </c>
      <c r="D134" s="5">
        <v>1.7</v>
      </c>
    </row>
    <row r="135" spans="1:15" ht="12.95" customHeight="1">
      <c r="A135">
        <v>8</v>
      </c>
      <c r="B135" s="3" t="s">
        <v>103</v>
      </c>
      <c r="C135" s="4">
        <v>7</v>
      </c>
      <c r="D135" s="5">
        <v>11.7</v>
      </c>
    </row>
    <row r="136" spans="1:15" ht="12.95" customHeight="1">
      <c r="A136">
        <v>9</v>
      </c>
      <c r="B136" s="3" t="s">
        <v>102</v>
      </c>
      <c r="C136" s="4">
        <v>11</v>
      </c>
      <c r="D136" s="5">
        <v>18.3</v>
      </c>
    </row>
    <row r="137" spans="1:15" ht="12.95" customHeight="1">
      <c r="A137">
        <v>10</v>
      </c>
      <c r="B137" s="3" t="s">
        <v>104</v>
      </c>
      <c r="C137" s="4">
        <v>13</v>
      </c>
      <c r="D137" s="5">
        <v>21.7</v>
      </c>
    </row>
    <row r="138" spans="1:15" ht="12.95" customHeight="1">
      <c r="A138">
        <v>11</v>
      </c>
      <c r="B138" s="3" t="s">
        <v>64</v>
      </c>
      <c r="C138" s="4">
        <v>26</v>
      </c>
      <c r="D138" s="5">
        <v>43.3</v>
      </c>
    </row>
    <row r="139" spans="1:15" ht="12.95" customHeight="1"/>
    <row r="140" spans="1:15" ht="12.95" customHeight="1">
      <c r="B140" s="34" t="s">
        <v>61</v>
      </c>
      <c r="C140" s="34"/>
      <c r="D140" s="34"/>
      <c r="E140" s="34"/>
      <c r="F140" s="34"/>
      <c r="G140" s="34"/>
      <c r="H140" s="34"/>
      <c r="I140" s="34"/>
      <c r="J140" s="34"/>
      <c r="K140" s="34"/>
      <c r="L140" s="34"/>
      <c r="M140" s="34"/>
      <c r="N140" s="34"/>
      <c r="O140" s="34"/>
    </row>
    <row r="141" spans="1:15" ht="12.95" customHeight="1">
      <c r="C141" s="2" t="s">
        <v>23</v>
      </c>
      <c r="D141" s="2" t="s">
        <v>49</v>
      </c>
    </row>
    <row r="142" spans="1:15" ht="12.95" customHeight="1">
      <c r="B142" s="3" t="s">
        <v>11</v>
      </c>
      <c r="C142" s="4">
        <v>60</v>
      </c>
      <c r="D142" s="5">
        <v>100</v>
      </c>
    </row>
    <row r="143" spans="1:15" ht="12.95" customHeight="1">
      <c r="A143">
        <v>1</v>
      </c>
      <c r="B143" s="3" t="s">
        <v>201</v>
      </c>
      <c r="C143" s="4">
        <v>0</v>
      </c>
      <c r="D143" s="5">
        <v>0</v>
      </c>
    </row>
    <row r="144" spans="1:15" ht="12.95" customHeight="1">
      <c r="A144">
        <v>2</v>
      </c>
      <c r="B144" s="3" t="s">
        <v>100</v>
      </c>
      <c r="C144" s="4">
        <v>0</v>
      </c>
      <c r="D144" s="5">
        <v>0</v>
      </c>
    </row>
    <row r="145" spans="1:15" ht="12.95" customHeight="1">
      <c r="A145">
        <v>3</v>
      </c>
      <c r="B145" s="3" t="s">
        <v>99</v>
      </c>
      <c r="C145" s="4">
        <v>0</v>
      </c>
      <c r="D145" s="5">
        <v>0</v>
      </c>
    </row>
    <row r="146" spans="1:15" ht="12.95" customHeight="1">
      <c r="A146">
        <v>4</v>
      </c>
      <c r="B146" s="3" t="s">
        <v>106</v>
      </c>
      <c r="C146" s="4">
        <v>0</v>
      </c>
      <c r="D146" s="5">
        <v>0</v>
      </c>
    </row>
    <row r="147" spans="1:15" ht="12.95" customHeight="1">
      <c r="A147">
        <v>5</v>
      </c>
      <c r="B147" s="3" t="s">
        <v>105</v>
      </c>
      <c r="C147" s="4">
        <v>0</v>
      </c>
      <c r="D147" s="5">
        <v>0</v>
      </c>
    </row>
    <row r="148" spans="1:15" ht="12.95" customHeight="1">
      <c r="A148">
        <v>6</v>
      </c>
      <c r="B148" s="3" t="s">
        <v>108</v>
      </c>
      <c r="C148" s="4">
        <v>0</v>
      </c>
      <c r="D148" s="5">
        <v>0</v>
      </c>
    </row>
    <row r="149" spans="1:15" ht="12.95" customHeight="1">
      <c r="A149">
        <v>7</v>
      </c>
      <c r="B149" s="3" t="s">
        <v>107</v>
      </c>
      <c r="C149" s="4">
        <v>0</v>
      </c>
      <c r="D149" s="5">
        <v>0</v>
      </c>
    </row>
    <row r="150" spans="1:15" ht="12.95" customHeight="1">
      <c r="A150">
        <v>8</v>
      </c>
      <c r="B150" s="3" t="s">
        <v>103</v>
      </c>
      <c r="C150" s="4">
        <v>0</v>
      </c>
      <c r="D150" s="5">
        <v>0</v>
      </c>
    </row>
    <row r="151" spans="1:15" ht="12.95" customHeight="1">
      <c r="A151">
        <v>9</v>
      </c>
      <c r="B151" s="3" t="s">
        <v>102</v>
      </c>
      <c r="C151" s="4">
        <v>1</v>
      </c>
      <c r="D151" s="5">
        <v>1.7</v>
      </c>
    </row>
    <row r="152" spans="1:15" ht="12.95" customHeight="1">
      <c r="A152">
        <v>10</v>
      </c>
      <c r="B152" s="3" t="s">
        <v>104</v>
      </c>
      <c r="C152" s="4">
        <v>4</v>
      </c>
      <c r="D152" s="5">
        <v>6.7</v>
      </c>
    </row>
    <row r="153" spans="1:15" ht="12.95" customHeight="1">
      <c r="A153">
        <v>11</v>
      </c>
      <c r="B153" s="3" t="s">
        <v>64</v>
      </c>
      <c r="C153" s="4">
        <v>55</v>
      </c>
      <c r="D153" s="5">
        <v>91.7</v>
      </c>
    </row>
    <row r="154" spans="1:15" ht="12.95" customHeight="1"/>
    <row r="155" spans="1:15" ht="12.95" customHeight="1">
      <c r="B155" s="34" t="s">
        <v>219</v>
      </c>
      <c r="C155" s="34"/>
      <c r="D155" s="34"/>
      <c r="E155" s="34"/>
      <c r="F155" s="34"/>
      <c r="G155" s="34"/>
      <c r="H155" s="34"/>
      <c r="I155" s="34"/>
      <c r="J155" s="34"/>
      <c r="K155" s="34"/>
      <c r="L155" s="34"/>
      <c r="M155" s="34"/>
      <c r="N155" s="34"/>
      <c r="O155" s="34"/>
    </row>
    <row r="156" spans="1:15" ht="12.95" customHeight="1">
      <c r="C156" s="2" t="s">
        <v>23</v>
      </c>
      <c r="D156" s="2" t="s">
        <v>49</v>
      </c>
    </row>
    <row r="157" spans="1:15" ht="12.95" customHeight="1">
      <c r="B157" s="3" t="s">
        <v>11</v>
      </c>
      <c r="C157" s="4">
        <v>60</v>
      </c>
      <c r="D157" s="5">
        <v>100</v>
      </c>
    </row>
    <row r="158" spans="1:15" ht="12.95" customHeight="1">
      <c r="A158">
        <v>1</v>
      </c>
      <c r="B158" s="3" t="s">
        <v>201</v>
      </c>
      <c r="C158" s="4">
        <v>0</v>
      </c>
      <c r="D158" s="5">
        <v>0</v>
      </c>
    </row>
    <row r="159" spans="1:15" ht="12.95" customHeight="1">
      <c r="A159">
        <v>2</v>
      </c>
      <c r="B159" s="3" t="s">
        <v>100</v>
      </c>
      <c r="C159" s="4">
        <v>0</v>
      </c>
      <c r="D159" s="5">
        <v>0</v>
      </c>
    </row>
    <row r="160" spans="1:15" ht="12.95" customHeight="1">
      <c r="A160">
        <v>3</v>
      </c>
      <c r="B160" s="3" t="s">
        <v>99</v>
      </c>
      <c r="C160" s="4">
        <v>0</v>
      </c>
      <c r="D160" s="5">
        <v>0</v>
      </c>
    </row>
    <row r="161" spans="1:15" ht="12.95" customHeight="1">
      <c r="A161">
        <v>4</v>
      </c>
      <c r="B161" s="3" t="s">
        <v>106</v>
      </c>
      <c r="C161" s="4">
        <v>0</v>
      </c>
      <c r="D161" s="5">
        <v>0</v>
      </c>
    </row>
    <row r="162" spans="1:15" ht="12.95" customHeight="1">
      <c r="A162">
        <v>5</v>
      </c>
      <c r="B162" s="3" t="s">
        <v>105</v>
      </c>
      <c r="C162" s="4">
        <v>0</v>
      </c>
      <c r="D162" s="5">
        <v>0</v>
      </c>
    </row>
    <row r="163" spans="1:15" ht="12.95" customHeight="1">
      <c r="A163">
        <v>6</v>
      </c>
      <c r="B163" s="3" t="s">
        <v>108</v>
      </c>
      <c r="C163" s="4">
        <v>0</v>
      </c>
      <c r="D163" s="5">
        <v>0</v>
      </c>
    </row>
    <row r="164" spans="1:15" ht="12.95" customHeight="1">
      <c r="A164">
        <v>7</v>
      </c>
      <c r="B164" s="3" t="s">
        <v>107</v>
      </c>
      <c r="C164" s="4">
        <v>0</v>
      </c>
      <c r="D164" s="5">
        <v>0</v>
      </c>
    </row>
    <row r="165" spans="1:15" ht="12.95" customHeight="1">
      <c r="A165">
        <v>8</v>
      </c>
      <c r="B165" s="3" t="s">
        <v>103</v>
      </c>
      <c r="C165" s="4">
        <v>2</v>
      </c>
      <c r="D165" s="5">
        <v>3.3</v>
      </c>
    </row>
    <row r="166" spans="1:15" ht="12.95" customHeight="1">
      <c r="A166">
        <v>9</v>
      </c>
      <c r="B166" s="3" t="s">
        <v>102</v>
      </c>
      <c r="C166" s="4">
        <v>2</v>
      </c>
      <c r="D166" s="5">
        <v>3.3</v>
      </c>
    </row>
    <row r="167" spans="1:15" ht="12.95" customHeight="1">
      <c r="A167">
        <v>10</v>
      </c>
      <c r="B167" s="3" t="s">
        <v>104</v>
      </c>
      <c r="C167" s="4">
        <v>13</v>
      </c>
      <c r="D167" s="5">
        <v>21.7</v>
      </c>
    </row>
    <row r="168" spans="1:15" ht="12.95" customHeight="1">
      <c r="A168">
        <v>11</v>
      </c>
      <c r="B168" s="3" t="s">
        <v>64</v>
      </c>
      <c r="C168" s="4">
        <v>43</v>
      </c>
      <c r="D168" s="5">
        <v>71.7</v>
      </c>
    </row>
    <row r="169" spans="1:15" ht="12.95" customHeight="1"/>
    <row r="170" spans="1:15" ht="12.95" customHeight="1">
      <c r="B170" s="34" t="s">
        <v>243</v>
      </c>
      <c r="C170" s="34"/>
      <c r="D170" s="34"/>
      <c r="E170" s="34"/>
      <c r="F170" s="34"/>
      <c r="G170" s="34"/>
      <c r="H170" s="34"/>
      <c r="I170" s="34"/>
      <c r="J170" s="34"/>
      <c r="K170" s="34"/>
      <c r="L170" s="34"/>
      <c r="M170" s="34"/>
      <c r="N170" s="34"/>
      <c r="O170" s="34"/>
    </row>
    <row r="171" spans="1:15" ht="12.95" customHeight="1">
      <c r="C171" s="2" t="s">
        <v>23</v>
      </c>
      <c r="D171" s="2" t="s">
        <v>49</v>
      </c>
    </row>
    <row r="172" spans="1:15" ht="12.95" customHeight="1">
      <c r="B172" s="3" t="s">
        <v>11</v>
      </c>
      <c r="C172" s="4">
        <v>60</v>
      </c>
      <c r="D172" s="5">
        <v>100</v>
      </c>
    </row>
    <row r="173" spans="1:15" ht="12.95" customHeight="1">
      <c r="A173">
        <v>1</v>
      </c>
      <c r="B173" s="3" t="s">
        <v>201</v>
      </c>
      <c r="C173" s="4">
        <v>0</v>
      </c>
      <c r="D173" s="5">
        <v>0</v>
      </c>
    </row>
    <row r="174" spans="1:15" ht="12.95" customHeight="1">
      <c r="A174">
        <v>2</v>
      </c>
      <c r="B174" s="3" t="s">
        <v>100</v>
      </c>
      <c r="C174" s="4">
        <v>0</v>
      </c>
      <c r="D174" s="5">
        <v>0</v>
      </c>
    </row>
    <row r="175" spans="1:15" ht="12.95" customHeight="1">
      <c r="A175">
        <v>3</v>
      </c>
      <c r="B175" s="3" t="s">
        <v>99</v>
      </c>
      <c r="C175" s="4">
        <v>0</v>
      </c>
      <c r="D175" s="5">
        <v>0</v>
      </c>
    </row>
    <row r="176" spans="1:15" ht="12.95" customHeight="1">
      <c r="A176">
        <v>4</v>
      </c>
      <c r="B176" s="3" t="s">
        <v>106</v>
      </c>
      <c r="C176" s="4">
        <v>0</v>
      </c>
      <c r="D176" s="5">
        <v>0</v>
      </c>
    </row>
    <row r="177" spans="1:15" ht="12.95" customHeight="1">
      <c r="A177">
        <v>5</v>
      </c>
      <c r="B177" s="3" t="s">
        <v>105</v>
      </c>
      <c r="C177" s="4">
        <v>0</v>
      </c>
      <c r="D177" s="5">
        <v>0</v>
      </c>
    </row>
    <row r="178" spans="1:15" ht="12.95" customHeight="1">
      <c r="A178">
        <v>6</v>
      </c>
      <c r="B178" s="3" t="s">
        <v>108</v>
      </c>
      <c r="C178" s="4">
        <v>0</v>
      </c>
      <c r="D178" s="5">
        <v>0</v>
      </c>
    </row>
    <row r="179" spans="1:15" ht="12.95" customHeight="1">
      <c r="A179">
        <v>7</v>
      </c>
      <c r="B179" s="3" t="s">
        <v>107</v>
      </c>
      <c r="C179" s="4">
        <v>0</v>
      </c>
      <c r="D179" s="5">
        <v>0</v>
      </c>
    </row>
    <row r="180" spans="1:15" ht="12.95" customHeight="1">
      <c r="A180">
        <v>8</v>
      </c>
      <c r="B180" s="3" t="s">
        <v>103</v>
      </c>
      <c r="C180" s="4">
        <v>1</v>
      </c>
      <c r="D180" s="5">
        <v>1.7</v>
      </c>
    </row>
    <row r="181" spans="1:15" ht="12.95" customHeight="1">
      <c r="A181">
        <v>9</v>
      </c>
      <c r="B181" s="3" t="s">
        <v>102</v>
      </c>
      <c r="C181" s="4">
        <v>2</v>
      </c>
      <c r="D181" s="5">
        <v>3.3</v>
      </c>
    </row>
    <row r="182" spans="1:15" ht="12.95" customHeight="1">
      <c r="A182">
        <v>10</v>
      </c>
      <c r="B182" s="3" t="s">
        <v>104</v>
      </c>
      <c r="C182" s="4">
        <v>2</v>
      </c>
      <c r="D182" s="5">
        <v>3.3</v>
      </c>
    </row>
    <row r="183" spans="1:15" ht="12.95" customHeight="1">
      <c r="A183">
        <v>11</v>
      </c>
      <c r="B183" s="3" t="s">
        <v>64</v>
      </c>
      <c r="C183" s="4">
        <v>55</v>
      </c>
      <c r="D183" s="5">
        <v>91.7</v>
      </c>
    </row>
    <row r="184" spans="1:15" ht="12.95" customHeight="1"/>
    <row r="185" spans="1:15" ht="12.95" customHeight="1">
      <c r="B185" s="34" t="s">
        <v>169</v>
      </c>
      <c r="C185" s="34"/>
      <c r="D185" s="34"/>
      <c r="E185" s="34"/>
      <c r="F185" s="34"/>
      <c r="G185" s="34"/>
      <c r="H185" s="34"/>
      <c r="I185" s="34"/>
      <c r="J185" s="34"/>
      <c r="K185" s="34"/>
      <c r="L185" s="34"/>
      <c r="M185" s="34"/>
      <c r="N185" s="34"/>
      <c r="O185" s="34"/>
    </row>
    <row r="186" spans="1:15" ht="12.95" customHeight="1">
      <c r="C186" s="2" t="s">
        <v>23</v>
      </c>
      <c r="D186" s="2" t="s">
        <v>49</v>
      </c>
    </row>
    <row r="187" spans="1:15" ht="12.95" customHeight="1">
      <c r="B187" s="3" t="s">
        <v>11</v>
      </c>
      <c r="C187" s="4">
        <v>60</v>
      </c>
      <c r="D187" s="5">
        <v>100</v>
      </c>
    </row>
    <row r="188" spans="1:15" ht="12.95" customHeight="1">
      <c r="A188">
        <v>1</v>
      </c>
      <c r="B188" s="3" t="s">
        <v>122</v>
      </c>
      <c r="C188" s="4">
        <v>53</v>
      </c>
      <c r="D188" s="5">
        <v>88.3</v>
      </c>
    </row>
    <row r="189" spans="1:15" ht="12.95" customHeight="1">
      <c r="A189">
        <v>2</v>
      </c>
      <c r="B189" s="3" t="s">
        <v>79</v>
      </c>
      <c r="C189" s="4">
        <v>4</v>
      </c>
      <c r="D189" s="5">
        <v>6.7</v>
      </c>
    </row>
    <row r="190" spans="1:15" ht="12.95" customHeight="1">
      <c r="A190">
        <v>3</v>
      </c>
      <c r="B190" s="3" t="s">
        <v>25</v>
      </c>
      <c r="C190" s="4">
        <v>3</v>
      </c>
      <c r="D190" s="5">
        <v>5</v>
      </c>
    </row>
    <row r="191" spans="1:15" ht="12.95" customHeight="1"/>
    <row r="192" spans="1:15" ht="12.95" customHeight="1"/>
    <row r="193" spans="1:15" ht="12.95" customHeight="1"/>
    <row r="194" spans="1:15" ht="12.95" customHeight="1"/>
    <row r="195" spans="1:15" ht="12.95" customHeight="1"/>
    <row r="196" spans="1:15" ht="12.95" customHeight="1"/>
    <row r="197" spans="1:15" ht="12.95" customHeight="1"/>
    <row r="198" spans="1:15" ht="12.95" customHeight="1">
      <c r="B198" s="34" t="s">
        <v>144</v>
      </c>
      <c r="C198" s="34"/>
      <c r="D198" s="34"/>
      <c r="E198" s="34"/>
      <c r="F198" s="34"/>
      <c r="G198" s="34"/>
      <c r="H198" s="34"/>
      <c r="I198" s="34"/>
      <c r="J198" s="34"/>
      <c r="K198" s="34"/>
      <c r="L198" s="34"/>
      <c r="M198" s="34"/>
      <c r="N198" s="34"/>
      <c r="O198" s="34"/>
    </row>
    <row r="199" spans="1:15" ht="12.95" customHeight="1">
      <c r="C199" s="2" t="s">
        <v>23</v>
      </c>
      <c r="D199" s="2" t="s">
        <v>49</v>
      </c>
    </row>
    <row r="200" spans="1:15" ht="12.95" customHeight="1">
      <c r="B200" s="3" t="s">
        <v>11</v>
      </c>
      <c r="C200" s="4">
        <v>60</v>
      </c>
      <c r="D200" s="5">
        <v>100</v>
      </c>
    </row>
    <row r="201" spans="1:15" ht="12.95" customHeight="1">
      <c r="A201">
        <v>1</v>
      </c>
      <c r="B201" s="3" t="s">
        <v>216</v>
      </c>
      <c r="C201" s="4">
        <v>43</v>
      </c>
      <c r="D201" s="5">
        <v>71.7</v>
      </c>
    </row>
    <row r="202" spans="1:15" ht="12.95" customHeight="1">
      <c r="A202">
        <v>2</v>
      </c>
      <c r="B202" s="3" t="s">
        <v>188</v>
      </c>
      <c r="C202" s="4">
        <v>11</v>
      </c>
      <c r="D202" s="5">
        <v>18.3</v>
      </c>
    </row>
    <row r="203" spans="1:15" ht="12.95" customHeight="1">
      <c r="A203">
        <v>3</v>
      </c>
      <c r="B203" s="3" t="s">
        <v>25</v>
      </c>
      <c r="C203" s="4">
        <v>6</v>
      </c>
      <c r="D203" s="5">
        <v>10</v>
      </c>
    </row>
    <row r="204" spans="1:15" ht="12.95" customHeight="1"/>
    <row r="205" spans="1:15" ht="12.95" customHeight="1"/>
    <row r="206" spans="1:15" ht="12.95" customHeight="1"/>
    <row r="207" spans="1:15" ht="12.95" customHeight="1"/>
    <row r="208" spans="1:15" ht="12.95" customHeight="1"/>
    <row r="209" spans="1:15" ht="12.95" customHeight="1"/>
    <row r="210" spans="1:15" ht="12.95" customHeight="1"/>
    <row r="211" spans="1:15" ht="12.95" customHeight="1">
      <c r="B211" s="34" t="s">
        <v>15</v>
      </c>
      <c r="C211" s="34"/>
      <c r="D211" s="34"/>
      <c r="E211" s="34"/>
      <c r="F211" s="34"/>
      <c r="G211" s="34"/>
      <c r="H211" s="34"/>
      <c r="I211" s="34"/>
      <c r="J211" s="34"/>
      <c r="K211" s="34"/>
      <c r="L211" s="34"/>
      <c r="M211" s="34"/>
      <c r="N211" s="34"/>
      <c r="O211" s="34"/>
    </row>
    <row r="212" spans="1:15" ht="12.95" customHeight="1">
      <c r="C212" s="2" t="s">
        <v>23</v>
      </c>
      <c r="D212" s="2" t="s">
        <v>49</v>
      </c>
    </row>
    <row r="213" spans="1:15" ht="12.95" customHeight="1">
      <c r="B213" s="3" t="s">
        <v>11</v>
      </c>
      <c r="C213" s="4">
        <v>60</v>
      </c>
      <c r="D213" s="5">
        <v>100</v>
      </c>
    </row>
    <row r="214" spans="1:15" ht="12.95" customHeight="1">
      <c r="A214">
        <v>1</v>
      </c>
      <c r="B214" s="3" t="s">
        <v>122</v>
      </c>
      <c r="C214" s="4">
        <v>44</v>
      </c>
      <c r="D214" s="5">
        <v>73.3</v>
      </c>
    </row>
    <row r="215" spans="1:15" ht="12.95" customHeight="1">
      <c r="A215">
        <v>2</v>
      </c>
      <c r="B215" s="3" t="s">
        <v>79</v>
      </c>
      <c r="C215" s="4">
        <v>8</v>
      </c>
      <c r="D215" s="5">
        <v>13.3</v>
      </c>
    </row>
    <row r="216" spans="1:15" ht="12.95" customHeight="1">
      <c r="A216">
        <v>3</v>
      </c>
      <c r="B216" s="3" t="s">
        <v>25</v>
      </c>
      <c r="C216" s="4">
        <v>8</v>
      </c>
      <c r="D216" s="5">
        <v>13.3</v>
      </c>
    </row>
    <row r="217" spans="1:15" ht="12.95" customHeight="1"/>
    <row r="218" spans="1:15" ht="12.95" customHeight="1"/>
    <row r="219" spans="1:15" ht="12.95" customHeight="1"/>
    <row r="220" spans="1:15" ht="12.95" customHeight="1"/>
    <row r="221" spans="1:15" ht="12.95" customHeight="1"/>
    <row r="222" spans="1:15" ht="12.95" customHeight="1"/>
    <row r="223" spans="1:15" ht="12.95" customHeight="1"/>
    <row r="224" spans="1:15" ht="12.95" customHeight="1">
      <c r="B224" s="34" t="s">
        <v>640</v>
      </c>
      <c r="C224" s="34"/>
      <c r="D224" s="34"/>
      <c r="E224" s="34"/>
      <c r="F224" s="34"/>
      <c r="G224" s="34"/>
      <c r="H224" s="34"/>
      <c r="I224" s="34"/>
      <c r="J224" s="34"/>
      <c r="K224" s="34"/>
      <c r="L224" s="34"/>
      <c r="M224" s="34"/>
      <c r="N224" s="34"/>
      <c r="O224" s="34"/>
    </row>
    <row r="225" spans="1:15" ht="12.95" customHeight="1">
      <c r="C225" s="2" t="s">
        <v>23</v>
      </c>
      <c r="D225" s="2" t="s">
        <v>49</v>
      </c>
    </row>
    <row r="226" spans="1:15" ht="12.95" customHeight="1">
      <c r="B226" s="3" t="s">
        <v>11</v>
      </c>
      <c r="C226" s="4">
        <v>60</v>
      </c>
      <c r="D226" s="5">
        <v>100</v>
      </c>
    </row>
    <row r="227" spans="1:15" ht="12.95" customHeight="1">
      <c r="A227">
        <v>1</v>
      </c>
      <c r="B227" s="3" t="s">
        <v>122</v>
      </c>
      <c r="C227" s="4">
        <v>37</v>
      </c>
      <c r="D227" s="5">
        <v>61.7</v>
      </c>
    </row>
    <row r="228" spans="1:15" ht="12.95" customHeight="1">
      <c r="A228">
        <v>2</v>
      </c>
      <c r="B228" s="3" t="s">
        <v>79</v>
      </c>
      <c r="C228" s="4">
        <v>16</v>
      </c>
      <c r="D228" s="5">
        <v>26.7</v>
      </c>
    </row>
    <row r="229" spans="1:15" ht="12.95" customHeight="1">
      <c r="A229">
        <v>3</v>
      </c>
      <c r="B229" s="3" t="s">
        <v>25</v>
      </c>
      <c r="C229" s="4">
        <v>7</v>
      </c>
      <c r="D229" s="5">
        <v>11.7</v>
      </c>
    </row>
    <row r="230" spans="1:15" ht="12.95" customHeight="1"/>
    <row r="231" spans="1:15" ht="12.95" customHeight="1"/>
    <row r="232" spans="1:15" ht="12.95" customHeight="1"/>
    <row r="233" spans="1:15" ht="12.95" customHeight="1"/>
    <row r="234" spans="1:15" ht="12.95" customHeight="1"/>
    <row r="235" spans="1:15" ht="12.95" customHeight="1"/>
    <row r="236" spans="1:15" ht="12.95" customHeight="1"/>
    <row r="237" spans="1:15" ht="12.95" customHeight="1">
      <c r="B237" s="34" t="s">
        <v>207</v>
      </c>
      <c r="C237" s="34"/>
      <c r="D237" s="34"/>
      <c r="E237" s="34"/>
      <c r="F237" s="34"/>
      <c r="G237" s="34"/>
      <c r="H237" s="34"/>
      <c r="I237" s="34"/>
      <c r="J237" s="34"/>
      <c r="K237" s="34"/>
      <c r="L237" s="34"/>
      <c r="M237" s="34"/>
      <c r="N237" s="34"/>
      <c r="O237" s="34"/>
    </row>
    <row r="238" spans="1:15" ht="12.95" customHeight="1">
      <c r="C238" s="2" t="s">
        <v>23</v>
      </c>
      <c r="D238" s="2" t="s">
        <v>49</v>
      </c>
    </row>
    <row r="239" spans="1:15" ht="12.95" customHeight="1">
      <c r="B239" s="3" t="s">
        <v>11</v>
      </c>
      <c r="C239" s="4">
        <v>60</v>
      </c>
      <c r="D239" s="5">
        <v>100</v>
      </c>
    </row>
    <row r="240" spans="1:15" ht="12.95" customHeight="1">
      <c r="A240">
        <v>1</v>
      </c>
      <c r="B240" s="3" t="s">
        <v>13</v>
      </c>
      <c r="C240" s="4">
        <v>9</v>
      </c>
      <c r="D240" s="5">
        <v>15</v>
      </c>
    </row>
    <row r="241" spans="1:15" ht="12.95" customHeight="1">
      <c r="A241">
        <v>2</v>
      </c>
      <c r="B241" s="3" t="s">
        <v>161</v>
      </c>
      <c r="C241" s="4">
        <v>38</v>
      </c>
      <c r="D241" s="5">
        <v>63.3</v>
      </c>
    </row>
    <row r="242" spans="1:15" ht="12.95" customHeight="1">
      <c r="A242">
        <v>3</v>
      </c>
      <c r="B242" s="3" t="s">
        <v>148</v>
      </c>
      <c r="C242" s="4">
        <v>13</v>
      </c>
      <c r="D242" s="5">
        <v>21.7</v>
      </c>
    </row>
    <row r="243" spans="1:15" ht="12.95" customHeight="1">
      <c r="A243">
        <v>4</v>
      </c>
      <c r="B243" s="3" t="s">
        <v>149</v>
      </c>
      <c r="C243" s="4">
        <v>0</v>
      </c>
      <c r="D243" s="5">
        <v>0</v>
      </c>
    </row>
    <row r="244" spans="1:15" ht="12.95" customHeight="1"/>
    <row r="245" spans="1:15" ht="12.95" customHeight="1"/>
    <row r="246" spans="1:15" ht="12.95" customHeight="1"/>
    <row r="247" spans="1:15" ht="12.95" customHeight="1"/>
    <row r="248" spans="1:15" ht="12.95" customHeight="1"/>
    <row r="249" spans="1:15" ht="12.95" customHeight="1"/>
    <row r="250" spans="1:15" ht="12.95" customHeight="1">
      <c r="B250" s="34" t="s">
        <v>178</v>
      </c>
      <c r="C250" s="34"/>
      <c r="D250" s="34"/>
      <c r="E250" s="34"/>
      <c r="F250" s="34"/>
      <c r="G250" s="34"/>
      <c r="H250" s="34"/>
      <c r="I250" s="34"/>
      <c r="J250" s="34"/>
      <c r="K250" s="34"/>
      <c r="L250" s="34"/>
      <c r="M250" s="34"/>
      <c r="N250" s="34"/>
      <c r="O250" s="34"/>
    </row>
    <row r="251" spans="1:15" ht="12.95" customHeight="1">
      <c r="C251" s="2" t="s">
        <v>23</v>
      </c>
      <c r="D251" s="2" t="s">
        <v>49</v>
      </c>
    </row>
    <row r="252" spans="1:15" ht="12.95" customHeight="1">
      <c r="B252" s="3" t="s">
        <v>11</v>
      </c>
      <c r="C252" s="4">
        <v>60</v>
      </c>
      <c r="D252" s="5">
        <v>100</v>
      </c>
    </row>
    <row r="253" spans="1:15" ht="12.95" customHeight="1">
      <c r="A253">
        <v>1</v>
      </c>
      <c r="B253" s="3" t="s">
        <v>17</v>
      </c>
      <c r="C253" s="4">
        <v>1</v>
      </c>
      <c r="D253" s="5">
        <v>1.7</v>
      </c>
    </row>
    <row r="254" spans="1:15" ht="12.95" customHeight="1">
      <c r="A254">
        <v>2</v>
      </c>
      <c r="B254" s="3" t="s">
        <v>95</v>
      </c>
      <c r="C254" s="4">
        <v>26</v>
      </c>
      <c r="D254" s="5">
        <v>43.3</v>
      </c>
    </row>
    <row r="255" spans="1:15" ht="12.95" customHeight="1">
      <c r="A255">
        <v>3</v>
      </c>
      <c r="B255" s="3" t="s">
        <v>191</v>
      </c>
      <c r="C255" s="4">
        <v>25</v>
      </c>
      <c r="D255" s="5">
        <v>41.7</v>
      </c>
    </row>
    <row r="256" spans="1:15" ht="12.95" customHeight="1">
      <c r="A256">
        <v>4</v>
      </c>
      <c r="B256" s="3" t="s">
        <v>92</v>
      </c>
      <c r="C256" s="4">
        <v>8</v>
      </c>
      <c r="D256" s="5">
        <v>13.3</v>
      </c>
    </row>
    <row r="257" spans="1:15" ht="12.95" customHeight="1"/>
    <row r="258" spans="1:15" ht="12.95" customHeight="1"/>
    <row r="259" spans="1:15" ht="12.95" customHeight="1"/>
    <row r="260" spans="1:15" ht="12.95" customHeight="1"/>
    <row r="261" spans="1:15" ht="12.95" customHeight="1"/>
    <row r="262" spans="1:15" ht="12.95" customHeight="1"/>
    <row r="263" spans="1:15" ht="12.95" customHeight="1">
      <c r="B263" s="34" t="s">
        <v>41</v>
      </c>
      <c r="C263" s="34"/>
      <c r="D263" s="34"/>
      <c r="E263" s="34"/>
      <c r="F263" s="34"/>
      <c r="G263" s="34"/>
      <c r="H263" s="34"/>
      <c r="I263" s="34"/>
      <c r="J263" s="34"/>
      <c r="K263" s="34"/>
      <c r="L263" s="34"/>
      <c r="M263" s="34"/>
      <c r="N263" s="34"/>
      <c r="O263" s="34"/>
    </row>
    <row r="264" spans="1:15" ht="12.95" customHeight="1">
      <c r="B264" s="35"/>
      <c r="C264" s="35"/>
      <c r="D264" s="35"/>
      <c r="E264" s="35"/>
      <c r="F264" s="35"/>
      <c r="G264" s="35"/>
      <c r="H264" s="35"/>
      <c r="I264" s="35"/>
      <c r="J264" s="35"/>
      <c r="K264" s="35"/>
      <c r="L264" s="35"/>
      <c r="M264" s="35"/>
      <c r="N264" s="35"/>
      <c r="O264" s="35"/>
    </row>
    <row r="265" spans="1:15" ht="12.95" customHeight="1">
      <c r="C265" s="2" t="s">
        <v>23</v>
      </c>
      <c r="D265" s="2" t="s">
        <v>49</v>
      </c>
    </row>
    <row r="266" spans="1:15" ht="12.95" customHeight="1">
      <c r="B266" s="3" t="s">
        <v>11</v>
      </c>
      <c r="C266" s="4">
        <v>60</v>
      </c>
      <c r="D266" s="5">
        <v>100</v>
      </c>
    </row>
    <row r="267" spans="1:15" ht="12.95" customHeight="1">
      <c r="A267">
        <v>1</v>
      </c>
      <c r="B267" s="3" t="s">
        <v>12</v>
      </c>
      <c r="C267" s="4">
        <v>35</v>
      </c>
      <c r="D267" s="5">
        <v>58.3</v>
      </c>
    </row>
    <row r="268" spans="1:15" ht="12.95" customHeight="1">
      <c r="A268">
        <v>2</v>
      </c>
      <c r="B268" s="3" t="s">
        <v>641</v>
      </c>
      <c r="C268" s="4">
        <v>41</v>
      </c>
      <c r="D268" s="5">
        <v>68.3</v>
      </c>
    </row>
    <row r="269" spans="1:15" ht="12.95" customHeight="1">
      <c r="A269">
        <v>3</v>
      </c>
      <c r="B269" s="3" t="s">
        <v>233</v>
      </c>
      <c r="C269" s="4">
        <v>6</v>
      </c>
      <c r="D269" s="5">
        <v>10</v>
      </c>
    </row>
    <row r="270" spans="1:15" ht="12.95" customHeight="1">
      <c r="A270">
        <v>4</v>
      </c>
      <c r="B270" s="3" t="s">
        <v>164</v>
      </c>
      <c r="C270" s="4">
        <v>43</v>
      </c>
      <c r="D270" s="5">
        <v>71.7</v>
      </c>
    </row>
    <row r="271" spans="1:15" ht="12.95" customHeight="1">
      <c r="A271">
        <v>5</v>
      </c>
      <c r="B271" s="3" t="s">
        <v>125</v>
      </c>
      <c r="C271" s="4">
        <v>16</v>
      </c>
      <c r="D271" s="5">
        <v>26.7</v>
      </c>
    </row>
    <row r="272" spans="1:15" ht="12.95" customHeight="1">
      <c r="A272">
        <v>6</v>
      </c>
      <c r="B272" s="3" t="s">
        <v>226</v>
      </c>
      <c r="C272" s="4">
        <v>10</v>
      </c>
      <c r="D272" s="5">
        <v>16.7</v>
      </c>
    </row>
    <row r="273" spans="1:15" ht="12.95" customHeight="1">
      <c r="A273">
        <v>7</v>
      </c>
      <c r="B273" s="3" t="s">
        <v>81</v>
      </c>
      <c r="C273" s="4">
        <v>9</v>
      </c>
      <c r="D273" s="5">
        <v>15</v>
      </c>
    </row>
    <row r="274" spans="1:15" ht="12.95" customHeight="1"/>
    <row r="275" spans="1:15" ht="12.95" customHeight="1">
      <c r="B275" s="34" t="s">
        <v>173</v>
      </c>
      <c r="C275" s="34"/>
      <c r="D275" s="34"/>
      <c r="E275" s="34"/>
      <c r="F275" s="34"/>
      <c r="G275" s="34"/>
      <c r="H275" s="34"/>
      <c r="I275" s="34"/>
      <c r="J275" s="34"/>
      <c r="K275" s="34"/>
      <c r="L275" s="34"/>
      <c r="M275" s="34"/>
      <c r="N275" s="34"/>
      <c r="O275" s="34"/>
    </row>
    <row r="276" spans="1:15" ht="12.95" customHeight="1">
      <c r="C276" s="2" t="s">
        <v>23</v>
      </c>
      <c r="D276" s="2" t="s">
        <v>49</v>
      </c>
    </row>
    <row r="277" spans="1:15" ht="12.95" customHeight="1">
      <c r="B277" s="3" t="s">
        <v>11</v>
      </c>
      <c r="C277" s="4">
        <v>60</v>
      </c>
      <c r="D277" s="5">
        <v>100</v>
      </c>
    </row>
    <row r="278" spans="1:15" ht="12.95" customHeight="1">
      <c r="A278">
        <v>1</v>
      </c>
      <c r="B278" s="3" t="s">
        <v>46</v>
      </c>
      <c r="C278" s="4">
        <v>4</v>
      </c>
      <c r="D278" s="5">
        <v>6.7</v>
      </c>
    </row>
    <row r="279" spans="1:15" ht="12.95" customHeight="1">
      <c r="A279">
        <v>2</v>
      </c>
      <c r="B279" s="3" t="s">
        <v>198</v>
      </c>
      <c r="C279" s="4">
        <v>0</v>
      </c>
      <c r="D279" s="5">
        <v>0</v>
      </c>
    </row>
    <row r="280" spans="1:15" ht="12.95" customHeight="1">
      <c r="A280">
        <v>3</v>
      </c>
      <c r="B280" s="3" t="s">
        <v>190</v>
      </c>
      <c r="C280" s="4">
        <v>1</v>
      </c>
      <c r="D280" s="5">
        <v>1.7</v>
      </c>
    </row>
    <row r="281" spans="1:15" ht="12.95" customHeight="1">
      <c r="A281">
        <v>4</v>
      </c>
      <c r="B281" s="3" t="s">
        <v>176</v>
      </c>
      <c r="C281" s="4">
        <v>7</v>
      </c>
      <c r="D281" s="5">
        <v>11.7</v>
      </c>
    </row>
    <row r="282" spans="1:15" ht="12.95" customHeight="1">
      <c r="A282">
        <v>5</v>
      </c>
      <c r="B282" s="3" t="s">
        <v>158</v>
      </c>
      <c r="C282" s="4">
        <v>12</v>
      </c>
      <c r="D282" s="5">
        <v>20</v>
      </c>
    </row>
    <row r="283" spans="1:15" ht="12.95" customHeight="1">
      <c r="A283">
        <v>6</v>
      </c>
      <c r="B283" s="3" t="s">
        <v>153</v>
      </c>
      <c r="C283" s="4">
        <v>36</v>
      </c>
      <c r="D283" s="5">
        <v>60</v>
      </c>
    </row>
    <row r="284" spans="1:15" ht="12.95" customHeight="1"/>
    <row r="285" spans="1:15" ht="12.95" customHeight="1"/>
    <row r="286" spans="1:15" ht="12.95" customHeight="1"/>
    <row r="287" spans="1:15" ht="12.95" customHeight="1"/>
    <row r="288" spans="1:15" ht="12.95" customHeight="1">
      <c r="B288" s="34" t="s">
        <v>113</v>
      </c>
      <c r="C288" s="34"/>
      <c r="D288" s="34"/>
      <c r="E288" s="34"/>
      <c r="F288" s="34"/>
      <c r="G288" s="34"/>
      <c r="H288" s="34"/>
      <c r="I288" s="34"/>
      <c r="J288" s="34"/>
      <c r="K288" s="34"/>
      <c r="L288" s="34"/>
      <c r="M288" s="34"/>
      <c r="N288" s="34"/>
      <c r="O288" s="34"/>
    </row>
    <row r="289" spans="1:15" ht="12.95" customHeight="1">
      <c r="C289" s="2" t="s">
        <v>23</v>
      </c>
      <c r="D289" s="2" t="s">
        <v>49</v>
      </c>
    </row>
    <row r="290" spans="1:15" ht="12.95" customHeight="1">
      <c r="B290" s="3" t="s">
        <v>11</v>
      </c>
      <c r="C290" s="4">
        <v>60</v>
      </c>
      <c r="D290" s="5">
        <v>100</v>
      </c>
    </row>
    <row r="291" spans="1:15" ht="12.95" customHeight="1">
      <c r="A291">
        <v>1</v>
      </c>
      <c r="B291" s="3" t="s">
        <v>145</v>
      </c>
      <c r="C291" s="4">
        <v>8</v>
      </c>
      <c r="D291" s="5">
        <v>13.3</v>
      </c>
    </row>
    <row r="292" spans="1:15" ht="12.95" customHeight="1">
      <c r="A292">
        <v>2</v>
      </c>
      <c r="B292" s="3" t="s">
        <v>129</v>
      </c>
      <c r="C292" s="4">
        <v>3</v>
      </c>
      <c r="D292" s="5">
        <v>5</v>
      </c>
    </row>
    <row r="293" spans="1:15" ht="12.95" customHeight="1">
      <c r="A293">
        <v>3</v>
      </c>
      <c r="B293" s="3" t="s">
        <v>56</v>
      </c>
      <c r="C293" s="4">
        <v>24</v>
      </c>
      <c r="D293" s="5">
        <v>40</v>
      </c>
    </row>
    <row r="294" spans="1:15" ht="12.95" customHeight="1">
      <c r="A294">
        <v>4</v>
      </c>
      <c r="B294" s="3" t="s">
        <v>188</v>
      </c>
      <c r="C294" s="4">
        <v>20</v>
      </c>
      <c r="D294" s="5">
        <v>33.299999999999997</v>
      </c>
    </row>
    <row r="295" spans="1:15" ht="12.95" customHeight="1">
      <c r="A295">
        <v>5</v>
      </c>
      <c r="B295" s="3" t="s">
        <v>73</v>
      </c>
      <c r="C295" s="4">
        <v>5</v>
      </c>
      <c r="D295" s="5">
        <v>8.3000000000000007</v>
      </c>
    </row>
    <row r="296" spans="1:15" ht="12.95" customHeight="1">
      <c r="A296">
        <v>6</v>
      </c>
      <c r="B296" s="3" t="s">
        <v>81</v>
      </c>
      <c r="C296" s="4">
        <v>0</v>
      </c>
      <c r="D296" s="5">
        <v>0</v>
      </c>
    </row>
    <row r="297" spans="1:15" ht="12.95" customHeight="1"/>
    <row r="298" spans="1:15" ht="12.95" customHeight="1"/>
    <row r="299" spans="1:15" ht="12.95" customHeight="1"/>
    <row r="300" spans="1:15" ht="12.95" customHeight="1"/>
    <row r="301" spans="1:15" ht="12.95" customHeight="1">
      <c r="B301" s="34" t="s">
        <v>80</v>
      </c>
      <c r="C301" s="34"/>
      <c r="D301" s="34"/>
      <c r="E301" s="34"/>
      <c r="F301" s="34"/>
      <c r="G301" s="34"/>
      <c r="H301" s="34"/>
      <c r="I301" s="34"/>
      <c r="J301" s="34"/>
      <c r="K301" s="34"/>
      <c r="L301" s="34"/>
      <c r="M301" s="34"/>
      <c r="N301" s="34"/>
      <c r="O301" s="34"/>
    </row>
    <row r="302" spans="1:15" ht="12.95" customHeight="1">
      <c r="B302" s="35"/>
      <c r="C302" s="35"/>
      <c r="D302" s="35"/>
      <c r="E302" s="35"/>
      <c r="F302" s="35"/>
      <c r="G302" s="35"/>
      <c r="H302" s="35"/>
      <c r="I302" s="35"/>
      <c r="J302" s="35"/>
      <c r="K302" s="35"/>
      <c r="L302" s="35"/>
      <c r="M302" s="35"/>
      <c r="N302" s="35"/>
      <c r="O302" s="35"/>
    </row>
    <row r="303" spans="1:15" ht="12.95" customHeight="1">
      <c r="C303" s="2" t="s">
        <v>23</v>
      </c>
      <c r="D303" s="2" t="s">
        <v>49</v>
      </c>
    </row>
    <row r="304" spans="1:15" ht="12.95" customHeight="1">
      <c r="B304" s="3" t="s">
        <v>11</v>
      </c>
      <c r="C304" s="4">
        <v>58</v>
      </c>
      <c r="D304" s="5">
        <v>100</v>
      </c>
    </row>
    <row r="305" spans="1:15" ht="12.95" customHeight="1">
      <c r="A305">
        <v>1</v>
      </c>
      <c r="B305" s="3" t="s">
        <v>83</v>
      </c>
      <c r="C305" s="4">
        <v>55</v>
      </c>
      <c r="D305" s="5">
        <v>91.7</v>
      </c>
    </row>
    <row r="306" spans="1:15" ht="12.95" customHeight="1">
      <c r="A306">
        <v>2</v>
      </c>
      <c r="B306" s="3" t="s">
        <v>224</v>
      </c>
      <c r="C306" s="4">
        <v>3</v>
      </c>
      <c r="D306" s="5">
        <v>5</v>
      </c>
    </row>
    <row r="307" spans="1:15" ht="12.95" customHeight="1">
      <c r="A307">
        <v>3</v>
      </c>
      <c r="B307" s="3" t="s">
        <v>217</v>
      </c>
      <c r="C307" s="4">
        <v>18</v>
      </c>
      <c r="D307" s="5">
        <v>30</v>
      </c>
    </row>
    <row r="308" spans="1:15" ht="12.95" customHeight="1">
      <c r="A308">
        <v>4</v>
      </c>
      <c r="B308" s="3" t="s">
        <v>204</v>
      </c>
      <c r="C308" s="4">
        <v>10</v>
      </c>
      <c r="D308" s="5">
        <v>16.7</v>
      </c>
    </row>
    <row r="309" spans="1:15" ht="12.95" customHeight="1">
      <c r="A309">
        <v>5</v>
      </c>
      <c r="B309" s="3" t="s">
        <v>177</v>
      </c>
      <c r="C309" s="4">
        <v>29</v>
      </c>
      <c r="D309" s="5">
        <v>48.3</v>
      </c>
    </row>
    <row r="310" spans="1:15" ht="12.95" customHeight="1">
      <c r="A310">
        <v>6</v>
      </c>
      <c r="B310" s="3" t="s">
        <v>142</v>
      </c>
      <c r="C310" s="4">
        <v>49</v>
      </c>
      <c r="D310" s="5">
        <v>81.7</v>
      </c>
    </row>
    <row r="311" spans="1:15" ht="12.95" customHeight="1">
      <c r="A311">
        <v>7</v>
      </c>
      <c r="B311" s="3" t="s">
        <v>174</v>
      </c>
      <c r="C311" s="4">
        <v>41</v>
      </c>
      <c r="D311" s="5">
        <v>68.3</v>
      </c>
    </row>
    <row r="312" spans="1:15" ht="12.95" customHeight="1">
      <c r="A312">
        <v>8</v>
      </c>
      <c r="B312" s="3" t="s">
        <v>93</v>
      </c>
      <c r="C312" s="4">
        <v>17</v>
      </c>
      <c r="D312" s="5">
        <v>28.3</v>
      </c>
    </row>
    <row r="313" spans="1:15" ht="12.95" customHeight="1">
      <c r="A313">
        <v>9</v>
      </c>
      <c r="B313" s="3" t="s">
        <v>74</v>
      </c>
      <c r="C313" s="4">
        <v>42</v>
      </c>
      <c r="D313" s="5">
        <v>70</v>
      </c>
    </row>
    <row r="314" spans="1:15" ht="12.95" customHeight="1">
      <c r="A314">
        <v>10</v>
      </c>
      <c r="B314" s="3" t="s">
        <v>52</v>
      </c>
      <c r="C314" s="4">
        <v>12</v>
      </c>
      <c r="D314" s="5">
        <v>20</v>
      </c>
    </row>
    <row r="315" spans="1:15" ht="12.95" customHeight="1">
      <c r="A315">
        <v>11</v>
      </c>
      <c r="B315" s="3" t="s">
        <v>184</v>
      </c>
      <c r="C315" s="4">
        <v>10</v>
      </c>
      <c r="D315" s="5">
        <v>16.7</v>
      </c>
    </row>
    <row r="316" spans="1:15" ht="12.95" customHeight="1">
      <c r="A316">
        <v>12</v>
      </c>
      <c r="B316" s="3" t="s">
        <v>206</v>
      </c>
      <c r="C316" s="4">
        <v>18</v>
      </c>
      <c r="D316" s="5">
        <v>30</v>
      </c>
    </row>
    <row r="317" spans="1:15" ht="12.95" customHeight="1">
      <c r="A317">
        <v>13</v>
      </c>
      <c r="B317" s="3" t="s">
        <v>81</v>
      </c>
      <c r="C317" s="4">
        <v>12</v>
      </c>
      <c r="D317" s="5">
        <v>20</v>
      </c>
    </row>
    <row r="318" spans="1:15" ht="12.95" customHeight="1">
      <c r="A318">
        <v>14</v>
      </c>
      <c r="B318" s="3" t="s">
        <v>153</v>
      </c>
      <c r="C318" s="4">
        <v>5</v>
      </c>
      <c r="D318" s="5">
        <v>8.3000000000000007</v>
      </c>
    </row>
    <row r="319" spans="1:15" ht="12.95" customHeight="1"/>
    <row r="320" spans="1:15" ht="12.95" customHeight="1">
      <c r="B320" s="34" t="s">
        <v>22</v>
      </c>
      <c r="C320" s="34"/>
      <c r="D320" s="34"/>
      <c r="E320" s="34"/>
      <c r="F320" s="34"/>
      <c r="G320" s="34"/>
      <c r="H320" s="34"/>
      <c r="I320" s="34"/>
      <c r="J320" s="34"/>
      <c r="K320" s="34"/>
      <c r="L320" s="34"/>
      <c r="M320" s="34"/>
      <c r="N320" s="34"/>
      <c r="O320" s="34"/>
    </row>
    <row r="321" spans="1:15" ht="12.95" customHeight="1">
      <c r="B321" s="35"/>
      <c r="C321" s="35"/>
      <c r="D321" s="35"/>
      <c r="E321" s="35"/>
      <c r="F321" s="35"/>
      <c r="G321" s="35"/>
      <c r="H321" s="35"/>
      <c r="I321" s="35"/>
      <c r="J321" s="35"/>
      <c r="K321" s="35"/>
      <c r="L321" s="35"/>
      <c r="M321" s="35"/>
      <c r="N321" s="35"/>
      <c r="O321" s="35"/>
    </row>
    <row r="322" spans="1:15" ht="12.95" customHeight="1">
      <c r="C322" s="2" t="s">
        <v>23</v>
      </c>
      <c r="D322" s="2" t="s">
        <v>49</v>
      </c>
    </row>
    <row r="323" spans="1:15" ht="12.95" customHeight="1">
      <c r="B323" s="3" t="s">
        <v>11</v>
      </c>
      <c r="C323" s="4">
        <v>60</v>
      </c>
      <c r="D323" s="5">
        <v>100</v>
      </c>
    </row>
    <row r="324" spans="1:15" ht="12.95" customHeight="1">
      <c r="A324">
        <v>1</v>
      </c>
      <c r="B324" s="3" t="s">
        <v>83</v>
      </c>
      <c r="C324" s="4">
        <v>40</v>
      </c>
      <c r="D324" s="5">
        <v>66.7</v>
      </c>
    </row>
    <row r="325" spans="1:15" ht="12.95" customHeight="1">
      <c r="A325">
        <v>2</v>
      </c>
      <c r="B325" s="3" t="s">
        <v>224</v>
      </c>
      <c r="C325" s="4">
        <v>0</v>
      </c>
      <c r="D325" s="5">
        <v>0</v>
      </c>
    </row>
    <row r="326" spans="1:15" ht="12.95" customHeight="1">
      <c r="A326">
        <v>3</v>
      </c>
      <c r="B326" s="3" t="s">
        <v>217</v>
      </c>
      <c r="C326" s="4">
        <v>7</v>
      </c>
      <c r="D326" s="5">
        <v>11.7</v>
      </c>
    </row>
    <row r="327" spans="1:15" ht="12.95" customHeight="1">
      <c r="A327">
        <v>4</v>
      </c>
      <c r="B327" s="3" t="s">
        <v>204</v>
      </c>
      <c r="C327" s="4">
        <v>5</v>
      </c>
      <c r="D327" s="5">
        <v>8.3000000000000007</v>
      </c>
    </row>
    <row r="328" spans="1:15" ht="12.95" customHeight="1">
      <c r="A328">
        <v>5</v>
      </c>
      <c r="B328" s="3" t="s">
        <v>177</v>
      </c>
      <c r="C328" s="4">
        <v>16</v>
      </c>
      <c r="D328" s="5">
        <v>26.7</v>
      </c>
    </row>
    <row r="329" spans="1:15" ht="12.95" customHeight="1">
      <c r="A329">
        <v>6</v>
      </c>
      <c r="B329" s="3" t="s">
        <v>142</v>
      </c>
      <c r="C329" s="4">
        <v>22</v>
      </c>
      <c r="D329" s="5">
        <v>36.700000000000003</v>
      </c>
    </row>
    <row r="330" spans="1:15" ht="12.95" customHeight="1">
      <c r="A330">
        <v>7</v>
      </c>
      <c r="B330" s="3" t="s">
        <v>174</v>
      </c>
      <c r="C330" s="4">
        <v>10</v>
      </c>
      <c r="D330" s="5">
        <v>16.7</v>
      </c>
    </row>
    <row r="331" spans="1:15" ht="12.95" customHeight="1">
      <c r="A331">
        <v>8</v>
      </c>
      <c r="B331" s="3" t="s">
        <v>93</v>
      </c>
      <c r="C331" s="4">
        <v>3</v>
      </c>
      <c r="D331" s="5">
        <v>5</v>
      </c>
    </row>
    <row r="332" spans="1:15" ht="12.95" customHeight="1">
      <c r="A332">
        <v>9</v>
      </c>
      <c r="B332" s="3" t="s">
        <v>74</v>
      </c>
      <c r="C332" s="4">
        <v>1</v>
      </c>
      <c r="D332" s="5">
        <v>1.7</v>
      </c>
    </row>
    <row r="333" spans="1:15" ht="12.95" customHeight="1">
      <c r="A333">
        <v>10</v>
      </c>
      <c r="B333" s="3" t="s">
        <v>52</v>
      </c>
      <c r="C333" s="4">
        <v>0</v>
      </c>
      <c r="D333" s="5">
        <v>0</v>
      </c>
    </row>
    <row r="334" spans="1:15" ht="12.95" customHeight="1">
      <c r="A334">
        <v>11</v>
      </c>
      <c r="B334" s="3" t="s">
        <v>184</v>
      </c>
      <c r="C334" s="4">
        <v>1</v>
      </c>
      <c r="D334" s="5">
        <v>1.7</v>
      </c>
    </row>
    <row r="335" spans="1:15" ht="12.95" customHeight="1">
      <c r="A335">
        <v>12</v>
      </c>
      <c r="B335" s="3" t="s">
        <v>206</v>
      </c>
      <c r="C335" s="4">
        <v>10</v>
      </c>
      <c r="D335" s="5">
        <v>16.7</v>
      </c>
    </row>
    <row r="336" spans="1:15" ht="12.95" customHeight="1">
      <c r="A336">
        <v>13</v>
      </c>
      <c r="B336" s="3" t="s">
        <v>81</v>
      </c>
      <c r="C336" s="4">
        <v>3</v>
      </c>
      <c r="D336" s="5">
        <v>5</v>
      </c>
    </row>
    <row r="337" spans="1:15" ht="12.95" customHeight="1">
      <c r="A337">
        <v>14</v>
      </c>
      <c r="B337" s="3" t="s">
        <v>153</v>
      </c>
      <c r="C337" s="4">
        <v>17</v>
      </c>
      <c r="D337" s="5">
        <v>28.3</v>
      </c>
    </row>
    <row r="338" spans="1:15" ht="12.95" customHeight="1"/>
    <row r="339" spans="1:15" ht="12.95" customHeight="1">
      <c r="B339" s="34" t="s">
        <v>647</v>
      </c>
      <c r="C339" s="34"/>
      <c r="D339" s="34"/>
      <c r="E339" s="34"/>
      <c r="F339" s="34"/>
      <c r="G339" s="34"/>
      <c r="H339" s="34"/>
      <c r="I339" s="34"/>
      <c r="J339" s="34"/>
      <c r="K339" s="34"/>
      <c r="L339" s="34"/>
      <c r="M339" s="34"/>
      <c r="N339" s="34"/>
      <c r="O339" s="34"/>
    </row>
    <row r="340" spans="1:15" ht="12.95" customHeight="1">
      <c r="C340" s="2" t="s">
        <v>23</v>
      </c>
      <c r="D340" s="2" t="s">
        <v>49</v>
      </c>
    </row>
    <row r="341" spans="1:15" ht="12.95" customHeight="1">
      <c r="B341" s="3" t="s">
        <v>11</v>
      </c>
      <c r="C341" s="4">
        <v>60</v>
      </c>
      <c r="D341" s="5">
        <v>100</v>
      </c>
    </row>
    <row r="342" spans="1:15" ht="12.95" customHeight="1">
      <c r="A342">
        <v>1</v>
      </c>
      <c r="B342" s="3" t="s">
        <v>71</v>
      </c>
      <c r="C342" s="4">
        <v>0</v>
      </c>
      <c r="D342" s="5">
        <v>0</v>
      </c>
    </row>
    <row r="343" spans="1:15" ht="12.95" customHeight="1">
      <c r="A343">
        <v>2</v>
      </c>
      <c r="B343" s="3" t="s">
        <v>147</v>
      </c>
      <c r="C343" s="4">
        <v>0</v>
      </c>
      <c r="D343" s="5">
        <v>0</v>
      </c>
    </row>
    <row r="344" spans="1:15" ht="12.95" customHeight="1">
      <c r="A344">
        <v>3</v>
      </c>
      <c r="B344" s="3" t="s">
        <v>101</v>
      </c>
      <c r="C344" s="4">
        <v>1</v>
      </c>
      <c r="D344" s="5">
        <v>1.7</v>
      </c>
    </row>
    <row r="345" spans="1:15" ht="12.95" customHeight="1">
      <c r="A345">
        <v>4</v>
      </c>
      <c r="B345" s="3" t="s">
        <v>123</v>
      </c>
      <c r="C345" s="4">
        <v>1</v>
      </c>
      <c r="D345" s="5">
        <v>1.7</v>
      </c>
    </row>
    <row r="346" spans="1:15" ht="12.95" customHeight="1">
      <c r="A346">
        <v>5</v>
      </c>
      <c r="B346" s="3" t="s">
        <v>75</v>
      </c>
      <c r="C346" s="4">
        <v>11</v>
      </c>
      <c r="D346" s="5">
        <v>18.3</v>
      </c>
    </row>
    <row r="347" spans="1:15" ht="12.95" customHeight="1">
      <c r="A347">
        <v>6</v>
      </c>
      <c r="B347" s="3" t="s">
        <v>170</v>
      </c>
      <c r="C347" s="4">
        <v>10</v>
      </c>
      <c r="D347" s="5">
        <v>16.7</v>
      </c>
    </row>
    <row r="348" spans="1:15" ht="12.95" customHeight="1">
      <c r="A348">
        <v>7</v>
      </c>
      <c r="B348" s="3" t="s">
        <v>36</v>
      </c>
      <c r="C348" s="4">
        <v>21</v>
      </c>
      <c r="D348" s="5">
        <v>35</v>
      </c>
    </row>
    <row r="349" spans="1:15" ht="12.95" customHeight="1">
      <c r="A349">
        <v>8</v>
      </c>
      <c r="B349" s="3" t="s">
        <v>153</v>
      </c>
      <c r="C349" s="4">
        <v>11</v>
      </c>
      <c r="D349" s="5">
        <v>18.3</v>
      </c>
    </row>
    <row r="350" spans="1:15" ht="12.95" customHeight="1">
      <c r="A350">
        <v>9</v>
      </c>
      <c r="B350" s="3" t="s">
        <v>31</v>
      </c>
      <c r="C350" s="4">
        <v>5</v>
      </c>
      <c r="D350" s="5">
        <v>8.3000000000000007</v>
      </c>
    </row>
    <row r="351" spans="1:15" ht="12.95" customHeight="1"/>
    <row r="352" spans="1:15" ht="12.95" customHeight="1">
      <c r="B352" s="34" t="s">
        <v>134</v>
      </c>
      <c r="C352" s="34"/>
      <c r="D352" s="34"/>
      <c r="E352" s="34"/>
      <c r="F352" s="34"/>
      <c r="G352" s="34"/>
      <c r="H352" s="34"/>
      <c r="I352" s="34"/>
      <c r="J352" s="34"/>
      <c r="K352" s="34"/>
      <c r="L352" s="34"/>
      <c r="M352" s="34"/>
      <c r="N352" s="34"/>
      <c r="O352" s="34"/>
    </row>
    <row r="353" spans="1:15" ht="12.95" customHeight="1">
      <c r="C353" s="2" t="s">
        <v>23</v>
      </c>
      <c r="D353" s="2" t="s">
        <v>49</v>
      </c>
    </row>
    <row r="354" spans="1:15" ht="12.95" customHeight="1">
      <c r="B354" s="3" t="s">
        <v>11</v>
      </c>
      <c r="C354" s="4">
        <v>60</v>
      </c>
      <c r="D354" s="5">
        <v>100</v>
      </c>
    </row>
    <row r="355" spans="1:15" ht="12.95" customHeight="1">
      <c r="A355">
        <v>1</v>
      </c>
      <c r="B355" s="3" t="s">
        <v>208</v>
      </c>
      <c r="C355" s="4">
        <v>7</v>
      </c>
      <c r="D355" s="5">
        <v>11.7</v>
      </c>
    </row>
    <row r="356" spans="1:15" ht="12.95" customHeight="1">
      <c r="A356">
        <v>2</v>
      </c>
      <c r="B356" s="3" t="s">
        <v>86</v>
      </c>
      <c r="C356" s="4">
        <v>8</v>
      </c>
      <c r="D356" s="5">
        <v>13.3</v>
      </c>
    </row>
    <row r="357" spans="1:15" ht="12.95" customHeight="1">
      <c r="A357">
        <v>3</v>
      </c>
      <c r="B357" s="3" t="s">
        <v>117</v>
      </c>
      <c r="C357" s="4">
        <v>24</v>
      </c>
      <c r="D357" s="5">
        <v>40</v>
      </c>
    </row>
    <row r="358" spans="1:15" ht="12.95" customHeight="1">
      <c r="A358">
        <v>4</v>
      </c>
      <c r="B358" s="3" t="s">
        <v>642</v>
      </c>
      <c r="C358" s="4">
        <v>14</v>
      </c>
      <c r="D358" s="5">
        <v>23.3</v>
      </c>
    </row>
    <row r="359" spans="1:15" ht="12.95" customHeight="1">
      <c r="A359">
        <v>5</v>
      </c>
      <c r="B359" s="3" t="s">
        <v>240</v>
      </c>
      <c r="C359" s="4">
        <v>2</v>
      </c>
      <c r="D359" s="5">
        <v>3.3</v>
      </c>
    </row>
    <row r="360" spans="1:15" ht="12.95" customHeight="1">
      <c r="A360">
        <v>6</v>
      </c>
      <c r="B360" s="3" t="s">
        <v>31</v>
      </c>
      <c r="C360" s="4">
        <v>5</v>
      </c>
      <c r="D360" s="5">
        <v>8.3000000000000007</v>
      </c>
    </row>
    <row r="361" spans="1:15" ht="12.95" customHeight="1"/>
    <row r="362" spans="1:15" ht="12.95" customHeight="1"/>
    <row r="363" spans="1:15" ht="12.95" customHeight="1"/>
    <row r="364" spans="1:15" ht="12.95" customHeight="1"/>
    <row r="365" spans="1:15" ht="12.95" customHeight="1">
      <c r="B365" s="34" t="s">
        <v>68</v>
      </c>
      <c r="C365" s="34"/>
      <c r="D365" s="34"/>
      <c r="E365" s="34"/>
      <c r="F365" s="34"/>
      <c r="G365" s="34"/>
      <c r="H365" s="34"/>
      <c r="I365" s="34"/>
      <c r="J365" s="34"/>
      <c r="K365" s="34"/>
      <c r="L365" s="34"/>
      <c r="M365" s="34"/>
      <c r="N365" s="34"/>
      <c r="O365" s="34"/>
    </row>
    <row r="366" spans="1:15" ht="12.95" customHeight="1">
      <c r="C366" s="2" t="s">
        <v>23</v>
      </c>
      <c r="D366" s="2" t="s">
        <v>49</v>
      </c>
    </row>
    <row r="367" spans="1:15" ht="12.95" customHeight="1">
      <c r="B367" s="3" t="s">
        <v>11</v>
      </c>
      <c r="C367" s="4">
        <v>60</v>
      </c>
      <c r="D367" s="5">
        <v>100</v>
      </c>
    </row>
    <row r="368" spans="1:15" ht="12.95" customHeight="1">
      <c r="A368">
        <v>1</v>
      </c>
      <c r="B368" s="3" t="s">
        <v>122</v>
      </c>
      <c r="C368" s="4">
        <v>52</v>
      </c>
      <c r="D368" s="5">
        <v>86.7</v>
      </c>
    </row>
    <row r="369" spans="1:15" ht="12.95" customHeight="1">
      <c r="A369">
        <v>2</v>
      </c>
      <c r="B369" s="3" t="s">
        <v>79</v>
      </c>
      <c r="C369" s="4">
        <v>8</v>
      </c>
      <c r="D369" s="5">
        <v>13.3</v>
      </c>
    </row>
    <row r="370" spans="1:15" ht="12.95" customHeight="1"/>
    <row r="371" spans="1:15" ht="12.95" customHeight="1"/>
    <row r="372" spans="1:15" ht="12.95" customHeight="1"/>
    <row r="373" spans="1:15" ht="12.95" customHeight="1"/>
    <row r="374" spans="1:15" ht="12.95" customHeight="1"/>
    <row r="375" spans="1:15" ht="12.95" customHeight="1"/>
    <row r="376" spans="1:15" ht="12.95" customHeight="1"/>
    <row r="377" spans="1:15" ht="12.95" customHeight="1"/>
    <row r="378" spans="1:15" ht="12.95" customHeight="1">
      <c r="B378" s="34" t="s">
        <v>58</v>
      </c>
      <c r="C378" s="34"/>
      <c r="D378" s="34"/>
      <c r="E378" s="34"/>
      <c r="F378" s="34"/>
      <c r="G378" s="34"/>
      <c r="H378" s="34"/>
      <c r="I378" s="34"/>
      <c r="J378" s="34"/>
      <c r="K378" s="34"/>
      <c r="L378" s="34"/>
      <c r="M378" s="34"/>
      <c r="N378" s="34"/>
      <c r="O378" s="34"/>
    </row>
    <row r="379" spans="1:15" ht="12.95" customHeight="1">
      <c r="C379" s="2" t="s">
        <v>23</v>
      </c>
      <c r="D379" s="2" t="s">
        <v>49</v>
      </c>
    </row>
    <row r="380" spans="1:15" ht="12.95" customHeight="1">
      <c r="B380" s="3" t="s">
        <v>11</v>
      </c>
      <c r="C380" s="4">
        <v>60</v>
      </c>
      <c r="D380" s="5">
        <v>100</v>
      </c>
    </row>
    <row r="381" spans="1:15" ht="12.95" customHeight="1">
      <c r="A381">
        <v>1</v>
      </c>
      <c r="B381" s="3" t="s">
        <v>229</v>
      </c>
      <c r="C381" s="4">
        <v>1</v>
      </c>
      <c r="D381" s="5">
        <v>1.7</v>
      </c>
    </row>
    <row r="382" spans="1:15" ht="12.95" customHeight="1">
      <c r="A382">
        <v>2</v>
      </c>
      <c r="B382" s="3" t="s">
        <v>199</v>
      </c>
      <c r="C382" s="4">
        <v>0</v>
      </c>
      <c r="D382" s="5">
        <v>0</v>
      </c>
    </row>
    <row r="383" spans="1:15" ht="12.95" customHeight="1">
      <c r="A383">
        <v>3</v>
      </c>
      <c r="B383" s="3" t="s">
        <v>44</v>
      </c>
      <c r="C383" s="4">
        <v>3</v>
      </c>
      <c r="D383" s="5">
        <v>5</v>
      </c>
    </row>
    <row r="384" spans="1:15" ht="12.95" customHeight="1">
      <c r="A384">
        <v>4</v>
      </c>
      <c r="B384" s="3" t="s">
        <v>110</v>
      </c>
      <c r="C384" s="4">
        <v>2</v>
      </c>
      <c r="D384" s="5">
        <v>3.3</v>
      </c>
    </row>
    <row r="385" spans="1:15" ht="12.95" customHeight="1">
      <c r="A385">
        <v>5</v>
      </c>
      <c r="B385" s="3" t="s">
        <v>3</v>
      </c>
      <c r="C385" s="4">
        <v>6</v>
      </c>
      <c r="D385" s="5">
        <v>10</v>
      </c>
    </row>
    <row r="386" spans="1:15" ht="12.95" customHeight="1">
      <c r="A386">
        <v>6</v>
      </c>
      <c r="B386" s="3" t="s">
        <v>196</v>
      </c>
      <c r="C386" s="4">
        <v>10</v>
      </c>
      <c r="D386" s="5">
        <v>16.7</v>
      </c>
    </row>
    <row r="387" spans="1:15" ht="12.95" customHeight="1">
      <c r="A387">
        <v>7</v>
      </c>
      <c r="B387" s="3" t="s">
        <v>64</v>
      </c>
      <c r="C387" s="4">
        <v>24</v>
      </c>
      <c r="D387" s="5">
        <v>40</v>
      </c>
    </row>
    <row r="388" spans="1:15" ht="12.95" customHeight="1">
      <c r="A388">
        <v>8</v>
      </c>
      <c r="B388" s="3" t="s">
        <v>25</v>
      </c>
      <c r="C388" s="4">
        <v>14</v>
      </c>
      <c r="D388" s="5">
        <v>23.3</v>
      </c>
    </row>
    <row r="389" spans="1:15" ht="12.95" customHeight="1"/>
    <row r="390" spans="1:15" ht="12.95" customHeight="1"/>
    <row r="391" spans="1:15" ht="12.95" customHeight="1">
      <c r="B391" s="34" t="s">
        <v>29</v>
      </c>
      <c r="C391" s="34"/>
      <c r="D391" s="34"/>
      <c r="E391" s="34"/>
      <c r="F391" s="34"/>
      <c r="G391" s="34"/>
      <c r="H391" s="34"/>
      <c r="I391" s="34"/>
      <c r="J391" s="34"/>
      <c r="K391" s="34"/>
      <c r="L391" s="34"/>
      <c r="M391" s="34"/>
      <c r="N391" s="34"/>
      <c r="O391" s="34"/>
    </row>
    <row r="392" spans="1:15" ht="12.95" customHeight="1">
      <c r="C392" s="2" t="s">
        <v>23</v>
      </c>
      <c r="D392" s="2" t="s">
        <v>49</v>
      </c>
    </row>
    <row r="393" spans="1:15" ht="12.95" customHeight="1">
      <c r="B393" s="3" t="s">
        <v>11</v>
      </c>
      <c r="C393" s="4">
        <v>60</v>
      </c>
      <c r="D393" s="5">
        <v>100</v>
      </c>
    </row>
    <row r="394" spans="1:15" ht="12.95" customHeight="1">
      <c r="A394">
        <v>1</v>
      </c>
      <c r="B394" s="3" t="s">
        <v>229</v>
      </c>
      <c r="C394" s="4">
        <v>0</v>
      </c>
      <c r="D394" s="5">
        <v>0</v>
      </c>
    </row>
    <row r="395" spans="1:15" ht="12.95" customHeight="1">
      <c r="A395">
        <v>2</v>
      </c>
      <c r="B395" s="3" t="s">
        <v>199</v>
      </c>
      <c r="C395" s="4">
        <v>3</v>
      </c>
      <c r="D395" s="5">
        <v>5</v>
      </c>
    </row>
    <row r="396" spans="1:15" ht="12.95" customHeight="1">
      <c r="A396">
        <v>3</v>
      </c>
      <c r="B396" s="3" t="s">
        <v>44</v>
      </c>
      <c r="C396" s="4">
        <v>8</v>
      </c>
      <c r="D396" s="5">
        <v>13.3</v>
      </c>
    </row>
    <row r="397" spans="1:15" ht="12.95" customHeight="1">
      <c r="A397">
        <v>4</v>
      </c>
      <c r="B397" s="3" t="s">
        <v>110</v>
      </c>
      <c r="C397" s="4">
        <v>12</v>
      </c>
      <c r="D397" s="5">
        <v>20</v>
      </c>
    </row>
    <row r="398" spans="1:15" ht="12.95" customHeight="1">
      <c r="A398">
        <v>5</v>
      </c>
      <c r="B398" s="3" t="s">
        <v>3</v>
      </c>
      <c r="C398" s="4">
        <v>15</v>
      </c>
      <c r="D398" s="5">
        <v>25</v>
      </c>
    </row>
    <row r="399" spans="1:15" ht="12.95" customHeight="1">
      <c r="A399">
        <v>6</v>
      </c>
      <c r="B399" s="3" t="s">
        <v>196</v>
      </c>
      <c r="C399" s="4">
        <v>8</v>
      </c>
      <c r="D399" s="5">
        <v>13.3</v>
      </c>
    </row>
    <row r="400" spans="1:15" ht="12.95" customHeight="1">
      <c r="A400">
        <v>7</v>
      </c>
      <c r="B400" s="3" t="s">
        <v>64</v>
      </c>
      <c r="C400" s="4">
        <v>9</v>
      </c>
      <c r="D400" s="5">
        <v>15</v>
      </c>
    </row>
    <row r="401" spans="1:15" ht="12.95" customHeight="1">
      <c r="A401">
        <v>8</v>
      </c>
      <c r="B401" s="3" t="s">
        <v>25</v>
      </c>
      <c r="C401" s="4">
        <v>5</v>
      </c>
      <c r="D401" s="5">
        <v>8.3000000000000007</v>
      </c>
    </row>
    <row r="402" spans="1:15" ht="12.95" customHeight="1"/>
    <row r="403" spans="1:15" ht="12.95" customHeight="1"/>
    <row r="404" spans="1:15" ht="12.95" customHeight="1">
      <c r="B404" s="34" t="s">
        <v>648</v>
      </c>
      <c r="C404" s="34"/>
      <c r="D404" s="34"/>
      <c r="E404" s="34"/>
      <c r="F404" s="34"/>
      <c r="G404" s="34"/>
      <c r="H404" s="34"/>
      <c r="I404" s="34"/>
      <c r="J404" s="34"/>
      <c r="K404" s="34"/>
      <c r="L404" s="34"/>
      <c r="M404" s="34"/>
      <c r="N404" s="34"/>
      <c r="O404" s="34"/>
    </row>
    <row r="405" spans="1:15" ht="12.95" customHeight="1">
      <c r="C405" s="2" t="s">
        <v>23</v>
      </c>
      <c r="D405" s="2" t="s">
        <v>49</v>
      </c>
    </row>
    <row r="406" spans="1:15" ht="12.95" customHeight="1">
      <c r="B406" s="3" t="s">
        <v>11</v>
      </c>
      <c r="C406" s="4">
        <v>60</v>
      </c>
      <c r="D406" s="5">
        <v>100</v>
      </c>
    </row>
    <row r="407" spans="1:15" ht="12.95" customHeight="1">
      <c r="A407">
        <v>1</v>
      </c>
      <c r="B407" s="3" t="s">
        <v>120</v>
      </c>
      <c r="C407" s="4">
        <v>1</v>
      </c>
      <c r="D407" s="5">
        <v>1.7</v>
      </c>
    </row>
    <row r="408" spans="1:15" ht="12.95" customHeight="1">
      <c r="A408">
        <v>2</v>
      </c>
      <c r="B408" s="3" t="s">
        <v>67</v>
      </c>
      <c r="C408" s="4">
        <v>1</v>
      </c>
      <c r="D408" s="5">
        <v>1.7</v>
      </c>
    </row>
    <row r="409" spans="1:15" ht="12.95" customHeight="1">
      <c r="A409">
        <v>3</v>
      </c>
      <c r="B409" s="3" t="s">
        <v>131</v>
      </c>
      <c r="C409" s="4">
        <v>0</v>
      </c>
      <c r="D409" s="5">
        <v>0</v>
      </c>
    </row>
    <row r="410" spans="1:15" ht="12.95" customHeight="1">
      <c r="A410">
        <v>4</v>
      </c>
      <c r="B410" s="3" t="s">
        <v>133</v>
      </c>
      <c r="C410" s="4">
        <v>2</v>
      </c>
      <c r="D410" s="5">
        <v>3.3</v>
      </c>
    </row>
    <row r="411" spans="1:15" ht="12.95" customHeight="1">
      <c r="A411">
        <v>5</v>
      </c>
      <c r="B411" s="3" t="s">
        <v>90</v>
      </c>
      <c r="C411" s="4">
        <v>1</v>
      </c>
      <c r="D411" s="5">
        <v>1.7</v>
      </c>
    </row>
    <row r="412" spans="1:15" ht="12.95" customHeight="1">
      <c r="A412">
        <v>6</v>
      </c>
      <c r="B412" s="3" t="s">
        <v>30</v>
      </c>
      <c r="C412" s="4">
        <v>2</v>
      </c>
      <c r="D412" s="5">
        <v>3.3</v>
      </c>
    </row>
    <row r="413" spans="1:15" ht="12.95" customHeight="1">
      <c r="A413">
        <v>7</v>
      </c>
      <c r="B413" s="3" t="s">
        <v>60</v>
      </c>
      <c r="C413" s="4">
        <v>4</v>
      </c>
      <c r="D413" s="5">
        <v>6.7</v>
      </c>
    </row>
    <row r="414" spans="1:15" ht="12.95" customHeight="1">
      <c r="A414">
        <v>8</v>
      </c>
      <c r="B414" s="3" t="s">
        <v>14</v>
      </c>
      <c r="C414" s="4">
        <v>9</v>
      </c>
      <c r="D414" s="5">
        <v>15</v>
      </c>
    </row>
    <row r="415" spans="1:15" ht="12.95" customHeight="1">
      <c r="A415">
        <v>9</v>
      </c>
      <c r="B415" s="3" t="s">
        <v>136</v>
      </c>
      <c r="C415" s="4">
        <v>5</v>
      </c>
      <c r="D415" s="5">
        <v>8.3000000000000007</v>
      </c>
    </row>
    <row r="416" spans="1:15" ht="12.95" customHeight="1">
      <c r="A416">
        <v>10</v>
      </c>
      <c r="B416" s="3" t="s">
        <v>127</v>
      </c>
      <c r="C416" s="4">
        <v>6</v>
      </c>
      <c r="D416" s="5">
        <v>10</v>
      </c>
    </row>
    <row r="417" spans="1:15" ht="12.95" customHeight="1">
      <c r="A417">
        <v>11</v>
      </c>
      <c r="B417" s="3" t="s">
        <v>25</v>
      </c>
      <c r="C417" s="4">
        <v>18</v>
      </c>
      <c r="D417" s="5">
        <v>30</v>
      </c>
    </row>
    <row r="418" spans="1:15" ht="12.95" customHeight="1">
      <c r="A418">
        <v>12</v>
      </c>
      <c r="B418" s="3" t="s">
        <v>155</v>
      </c>
      <c r="C418" s="4">
        <v>11</v>
      </c>
      <c r="D418" s="5">
        <v>18.3</v>
      </c>
    </row>
    <row r="419" spans="1:15" ht="12.95" customHeight="1"/>
    <row r="420" spans="1:15" ht="12.95" customHeight="1">
      <c r="B420" s="34" t="s">
        <v>649</v>
      </c>
      <c r="C420" s="34"/>
      <c r="D420" s="34"/>
      <c r="E420" s="34"/>
      <c r="F420" s="34"/>
      <c r="G420" s="34"/>
      <c r="H420" s="34"/>
      <c r="I420" s="34"/>
      <c r="J420" s="34"/>
      <c r="K420" s="34"/>
      <c r="L420" s="34"/>
      <c r="M420" s="34"/>
      <c r="N420" s="34"/>
      <c r="O420" s="34"/>
    </row>
    <row r="421" spans="1:15" ht="12.95" customHeight="1">
      <c r="C421" s="2" t="s">
        <v>23</v>
      </c>
      <c r="D421" s="2" t="s">
        <v>49</v>
      </c>
    </row>
    <row r="422" spans="1:15" ht="12.95" customHeight="1">
      <c r="B422" s="3" t="s">
        <v>11</v>
      </c>
      <c r="C422" s="4">
        <v>60</v>
      </c>
      <c r="D422" s="5">
        <v>100</v>
      </c>
    </row>
    <row r="423" spans="1:15" ht="12.95" customHeight="1">
      <c r="A423">
        <v>1</v>
      </c>
      <c r="B423" s="3" t="s">
        <v>84</v>
      </c>
      <c r="C423" s="4">
        <v>2</v>
      </c>
      <c r="D423" s="5">
        <v>3.3</v>
      </c>
    </row>
    <row r="424" spans="1:15" ht="12.95" customHeight="1">
      <c r="A424">
        <v>2</v>
      </c>
      <c r="B424" s="3" t="s">
        <v>24</v>
      </c>
      <c r="C424" s="4">
        <v>1</v>
      </c>
      <c r="D424" s="5">
        <v>1.7</v>
      </c>
    </row>
    <row r="425" spans="1:15" ht="12.95" customHeight="1">
      <c r="A425">
        <v>3</v>
      </c>
      <c r="B425" s="3" t="s">
        <v>67</v>
      </c>
      <c r="C425" s="4">
        <v>0</v>
      </c>
      <c r="D425" s="5">
        <v>0</v>
      </c>
    </row>
    <row r="426" spans="1:15" ht="12.95" customHeight="1">
      <c r="A426">
        <v>4</v>
      </c>
      <c r="B426" s="3" t="s">
        <v>131</v>
      </c>
      <c r="C426" s="4">
        <v>3</v>
      </c>
      <c r="D426" s="5">
        <v>5</v>
      </c>
    </row>
    <row r="427" spans="1:15" ht="12.95" customHeight="1">
      <c r="A427">
        <v>5</v>
      </c>
      <c r="B427" s="3" t="s">
        <v>133</v>
      </c>
      <c r="C427" s="4">
        <v>6</v>
      </c>
      <c r="D427" s="5">
        <v>10</v>
      </c>
    </row>
    <row r="428" spans="1:15" ht="12.95" customHeight="1">
      <c r="A428">
        <v>6</v>
      </c>
      <c r="B428" s="3" t="s">
        <v>90</v>
      </c>
      <c r="C428" s="4">
        <v>5</v>
      </c>
      <c r="D428" s="5">
        <v>8.3000000000000007</v>
      </c>
    </row>
    <row r="429" spans="1:15" ht="12.95" customHeight="1">
      <c r="A429">
        <v>7</v>
      </c>
      <c r="B429" s="3" t="s">
        <v>30</v>
      </c>
      <c r="C429" s="4">
        <v>9</v>
      </c>
      <c r="D429" s="5">
        <v>15</v>
      </c>
    </row>
    <row r="430" spans="1:15" ht="12.95" customHeight="1">
      <c r="A430">
        <v>8</v>
      </c>
      <c r="B430" s="3" t="s">
        <v>60</v>
      </c>
      <c r="C430" s="4">
        <v>4</v>
      </c>
      <c r="D430" s="5">
        <v>6.7</v>
      </c>
    </row>
    <row r="431" spans="1:15" ht="12.95" customHeight="1">
      <c r="A431">
        <v>9</v>
      </c>
      <c r="B431" s="3" t="s">
        <v>14</v>
      </c>
      <c r="C431" s="4">
        <v>4</v>
      </c>
      <c r="D431" s="5">
        <v>6.7</v>
      </c>
    </row>
    <row r="432" spans="1:15" ht="12.95" customHeight="1">
      <c r="A432">
        <v>10</v>
      </c>
      <c r="B432" s="3" t="s">
        <v>136</v>
      </c>
      <c r="C432" s="4">
        <v>6</v>
      </c>
      <c r="D432" s="5">
        <v>10</v>
      </c>
    </row>
    <row r="433" spans="1:15" ht="12.95" customHeight="1">
      <c r="A433">
        <v>11</v>
      </c>
      <c r="B433" s="3" t="s">
        <v>127</v>
      </c>
      <c r="C433" s="4">
        <v>4</v>
      </c>
      <c r="D433" s="5">
        <v>6.7</v>
      </c>
    </row>
    <row r="434" spans="1:15" ht="12.95" customHeight="1">
      <c r="A434">
        <v>12</v>
      </c>
      <c r="B434" s="3" t="s">
        <v>25</v>
      </c>
      <c r="C434" s="4">
        <v>11</v>
      </c>
      <c r="D434" s="5">
        <v>18.3</v>
      </c>
    </row>
    <row r="435" spans="1:15" ht="12.95" customHeight="1">
      <c r="A435">
        <v>13</v>
      </c>
      <c r="B435" s="3" t="s">
        <v>155</v>
      </c>
      <c r="C435" s="4">
        <v>5</v>
      </c>
      <c r="D435" s="5">
        <v>8.3000000000000007</v>
      </c>
    </row>
    <row r="436" spans="1:15" ht="12.95" customHeight="1"/>
    <row r="437" spans="1:15" ht="12.95" customHeight="1">
      <c r="B437" s="34" t="s">
        <v>96</v>
      </c>
      <c r="C437" s="34"/>
      <c r="D437" s="34"/>
      <c r="E437" s="34"/>
      <c r="F437" s="34"/>
      <c r="G437" s="34"/>
      <c r="H437" s="34"/>
      <c r="I437" s="34"/>
      <c r="J437" s="34"/>
      <c r="K437" s="34"/>
      <c r="L437" s="34"/>
      <c r="M437" s="34"/>
      <c r="N437" s="34"/>
      <c r="O437" s="34"/>
    </row>
    <row r="438" spans="1:15" ht="12.95" customHeight="1">
      <c r="C438" s="2" t="s">
        <v>23</v>
      </c>
      <c r="D438" s="2" t="s">
        <v>49</v>
      </c>
    </row>
    <row r="439" spans="1:15" ht="12.95" customHeight="1">
      <c r="B439" s="3" t="s">
        <v>11</v>
      </c>
      <c r="C439" s="4">
        <v>60</v>
      </c>
      <c r="D439" s="5">
        <v>100</v>
      </c>
    </row>
    <row r="440" spans="1:15" ht="12.95" customHeight="1">
      <c r="A440">
        <v>1</v>
      </c>
      <c r="B440" s="3" t="s">
        <v>122</v>
      </c>
      <c r="C440" s="4">
        <v>32</v>
      </c>
      <c r="D440" s="5">
        <v>53.3</v>
      </c>
    </row>
    <row r="441" spans="1:15" ht="12.95" customHeight="1">
      <c r="A441">
        <v>2</v>
      </c>
      <c r="B441" s="3" t="s">
        <v>79</v>
      </c>
      <c r="C441" s="4">
        <v>22</v>
      </c>
      <c r="D441" s="5">
        <v>36.700000000000003</v>
      </c>
    </row>
    <row r="442" spans="1:15" ht="12.95" customHeight="1">
      <c r="A442">
        <v>3</v>
      </c>
      <c r="B442" s="3" t="s">
        <v>62</v>
      </c>
      <c r="C442" s="4">
        <v>6</v>
      </c>
      <c r="D442" s="5">
        <v>10</v>
      </c>
    </row>
    <row r="443" spans="1:15" ht="12.95" customHeight="1"/>
    <row r="444" spans="1:15" ht="12.95" customHeight="1"/>
    <row r="445" spans="1:15" ht="12.95" customHeight="1"/>
    <row r="446" spans="1:15" ht="12.95" customHeight="1"/>
    <row r="447" spans="1:15" ht="12.95" customHeight="1"/>
    <row r="448" spans="1:15" ht="12.95" customHeight="1"/>
    <row r="449" spans="1:15" ht="12.95" customHeight="1"/>
    <row r="450" spans="1:15" ht="12.95" customHeight="1">
      <c r="B450" s="34" t="s">
        <v>214</v>
      </c>
      <c r="C450" s="34"/>
      <c r="D450" s="34"/>
      <c r="E450" s="34"/>
      <c r="F450" s="34"/>
      <c r="G450" s="34"/>
      <c r="H450" s="34"/>
      <c r="I450" s="34"/>
      <c r="J450" s="34"/>
      <c r="K450" s="34"/>
      <c r="L450" s="34"/>
      <c r="M450" s="34"/>
      <c r="N450" s="34"/>
      <c r="O450" s="34"/>
    </row>
    <row r="451" spans="1:15" ht="12.95" customHeight="1">
      <c r="B451" s="35"/>
      <c r="C451" s="35"/>
      <c r="D451" s="35"/>
      <c r="E451" s="35"/>
      <c r="F451" s="35"/>
      <c r="G451" s="35"/>
      <c r="H451" s="35"/>
      <c r="I451" s="35"/>
      <c r="J451" s="35"/>
      <c r="K451" s="35"/>
      <c r="L451" s="35"/>
      <c r="M451" s="35"/>
      <c r="N451" s="35"/>
      <c r="O451" s="35"/>
    </row>
    <row r="452" spans="1:15" ht="12.95" customHeight="1">
      <c r="C452" s="2" t="s">
        <v>23</v>
      </c>
      <c r="D452" s="2" t="s">
        <v>49</v>
      </c>
    </row>
    <row r="453" spans="1:15" ht="12.95" customHeight="1">
      <c r="B453" s="3" t="s">
        <v>11</v>
      </c>
      <c r="C453" s="4">
        <v>60</v>
      </c>
      <c r="D453" s="5">
        <v>100</v>
      </c>
    </row>
    <row r="454" spans="1:15" ht="12.95" customHeight="1">
      <c r="A454">
        <v>1</v>
      </c>
      <c r="B454" s="7" t="s">
        <v>54</v>
      </c>
      <c r="C454" s="4">
        <v>49</v>
      </c>
      <c r="D454" s="5">
        <v>81.7</v>
      </c>
    </row>
    <row r="455" spans="1:15" ht="12.95" customHeight="1">
      <c r="A455">
        <v>2</v>
      </c>
      <c r="B455" s="8" t="s">
        <v>179</v>
      </c>
      <c r="C455" s="4">
        <v>45</v>
      </c>
      <c r="D455" s="5">
        <v>75</v>
      </c>
    </row>
    <row r="456" spans="1:15" ht="12.95" customHeight="1">
      <c r="A456">
        <v>3</v>
      </c>
      <c r="B456" s="8" t="s">
        <v>171</v>
      </c>
      <c r="C456" s="4">
        <v>44</v>
      </c>
      <c r="D456" s="5">
        <v>73.3</v>
      </c>
    </row>
    <row r="457" spans="1:15" ht="12.95" customHeight="1">
      <c r="A457">
        <v>4</v>
      </c>
      <c r="B457" s="8" t="s">
        <v>194</v>
      </c>
      <c r="C457" s="4">
        <v>43</v>
      </c>
      <c r="D457" s="5">
        <v>71.7</v>
      </c>
    </row>
    <row r="458" spans="1:15" ht="12.95" customHeight="1">
      <c r="A458">
        <v>5</v>
      </c>
      <c r="B458" s="8" t="s">
        <v>97</v>
      </c>
      <c r="C458" s="4">
        <v>5</v>
      </c>
      <c r="D458" s="5">
        <v>8.3000000000000007</v>
      </c>
    </row>
    <row r="459" spans="1:15" ht="12.95" customHeight="1">
      <c r="A459">
        <v>6</v>
      </c>
      <c r="B459" s="8" t="s">
        <v>140</v>
      </c>
      <c r="C459" s="4">
        <v>6</v>
      </c>
      <c r="D459" s="5">
        <v>10</v>
      </c>
    </row>
    <row r="460" spans="1:15" ht="12.95" customHeight="1"/>
    <row r="461" spans="1:15" ht="12.95" customHeight="1">
      <c r="B461" s="34" t="s">
        <v>221</v>
      </c>
      <c r="C461" s="34"/>
      <c r="D461" s="34"/>
      <c r="E461" s="34"/>
      <c r="F461" s="34"/>
      <c r="G461" s="34"/>
      <c r="H461" s="34"/>
      <c r="I461" s="34"/>
      <c r="J461" s="34"/>
      <c r="K461" s="34"/>
      <c r="L461" s="34"/>
      <c r="M461" s="34"/>
      <c r="N461" s="34"/>
      <c r="O461" s="34"/>
    </row>
    <row r="462" spans="1:15" ht="12.95" customHeight="1">
      <c r="B462" s="35"/>
      <c r="C462" s="35"/>
      <c r="D462" s="35"/>
      <c r="E462" s="35"/>
      <c r="F462" s="35"/>
      <c r="G462" s="35"/>
      <c r="H462" s="35"/>
      <c r="I462" s="35"/>
      <c r="J462" s="35"/>
      <c r="K462" s="35"/>
      <c r="L462" s="35"/>
      <c r="M462" s="35"/>
      <c r="N462" s="35"/>
      <c r="O462" s="35"/>
    </row>
    <row r="463" spans="1:15" ht="12.95" customHeight="1">
      <c r="C463" s="2" t="s">
        <v>23</v>
      </c>
      <c r="D463" s="2" t="s">
        <v>49</v>
      </c>
    </row>
    <row r="464" spans="1:15" ht="12.95" customHeight="1">
      <c r="B464" s="3" t="s">
        <v>11</v>
      </c>
      <c r="C464" s="4">
        <v>60</v>
      </c>
      <c r="D464" s="5">
        <v>100</v>
      </c>
    </row>
    <row r="465" spans="1:15" ht="12.95" customHeight="1">
      <c r="A465">
        <v>1</v>
      </c>
      <c r="B465" s="3" t="s">
        <v>91</v>
      </c>
      <c r="C465" s="4">
        <v>43</v>
      </c>
      <c r="D465" s="5">
        <v>71.7</v>
      </c>
    </row>
    <row r="466" spans="1:15" ht="12.95" customHeight="1">
      <c r="A466">
        <v>2</v>
      </c>
      <c r="B466" s="3" t="s">
        <v>77</v>
      </c>
      <c r="C466" s="4">
        <v>42</v>
      </c>
      <c r="D466" s="5">
        <v>70</v>
      </c>
    </row>
    <row r="467" spans="1:15" ht="12.95" customHeight="1">
      <c r="A467">
        <v>3</v>
      </c>
      <c r="B467" s="3" t="s">
        <v>116</v>
      </c>
      <c r="C467" s="4">
        <v>23</v>
      </c>
      <c r="D467" s="5">
        <v>38.299999999999997</v>
      </c>
    </row>
    <row r="468" spans="1:15" ht="12.95" customHeight="1">
      <c r="A468">
        <v>4</v>
      </c>
      <c r="B468" s="3" t="s">
        <v>237</v>
      </c>
      <c r="C468" s="4">
        <v>2</v>
      </c>
      <c r="D468" s="5">
        <v>3.3</v>
      </c>
    </row>
    <row r="469" spans="1:15" ht="12.95" customHeight="1">
      <c r="A469">
        <v>5</v>
      </c>
      <c r="B469" s="3" t="s">
        <v>141</v>
      </c>
      <c r="C469" s="4">
        <v>35</v>
      </c>
      <c r="D469" s="5">
        <v>58.3</v>
      </c>
    </row>
    <row r="470" spans="1:15" ht="12.95" customHeight="1">
      <c r="A470">
        <v>6</v>
      </c>
      <c r="B470" s="3" t="s">
        <v>118</v>
      </c>
      <c r="C470" s="4">
        <v>39</v>
      </c>
      <c r="D470" s="5">
        <v>65</v>
      </c>
    </row>
    <row r="471" spans="1:15" ht="12.95" customHeight="1">
      <c r="A471">
        <v>7</v>
      </c>
      <c r="B471" s="3" t="s">
        <v>81</v>
      </c>
      <c r="C471" s="4">
        <v>10</v>
      </c>
      <c r="D471" s="5">
        <v>16.7</v>
      </c>
    </row>
    <row r="472" spans="1:15" ht="12.95" customHeight="1">
      <c r="A472">
        <v>8</v>
      </c>
      <c r="B472" s="3" t="s">
        <v>213</v>
      </c>
      <c r="C472" s="4">
        <v>8</v>
      </c>
      <c r="D472" s="5">
        <v>13.3</v>
      </c>
    </row>
    <row r="473" spans="1:15" ht="12.95" customHeight="1">
      <c r="A473">
        <v>9</v>
      </c>
      <c r="B473" s="3" t="s">
        <v>138</v>
      </c>
      <c r="C473" s="4">
        <v>4</v>
      </c>
      <c r="D473" s="5">
        <v>6.7</v>
      </c>
    </row>
    <row r="474" spans="1:15" ht="12.95" customHeight="1"/>
    <row r="475" spans="1:15" ht="12.95" customHeight="1">
      <c r="B475" s="34" t="s">
        <v>87</v>
      </c>
      <c r="C475" s="34"/>
      <c r="D475" s="34"/>
      <c r="E475" s="34"/>
      <c r="F475" s="34"/>
      <c r="G475" s="34"/>
      <c r="H475" s="34"/>
      <c r="I475" s="34"/>
      <c r="J475" s="34"/>
      <c r="K475" s="34"/>
      <c r="L475" s="34"/>
      <c r="M475" s="34"/>
      <c r="N475" s="34"/>
      <c r="O475" s="34"/>
    </row>
    <row r="476" spans="1:15" ht="12.95" customHeight="1">
      <c r="B476" s="35"/>
      <c r="C476" s="35"/>
      <c r="D476" s="35"/>
      <c r="E476" s="35"/>
      <c r="F476" s="35"/>
      <c r="G476" s="35"/>
      <c r="H476" s="35"/>
      <c r="I476" s="35"/>
      <c r="J476" s="35"/>
      <c r="K476" s="35"/>
      <c r="L476" s="35"/>
      <c r="M476" s="35"/>
      <c r="N476" s="35"/>
      <c r="O476" s="35"/>
    </row>
    <row r="477" spans="1:15" ht="12.95" customHeight="1">
      <c r="C477" s="2" t="s">
        <v>23</v>
      </c>
      <c r="D477" s="2" t="s">
        <v>49</v>
      </c>
    </row>
    <row r="478" spans="1:15" ht="12.95" customHeight="1">
      <c r="B478" s="3" t="s">
        <v>11</v>
      </c>
      <c r="C478" s="4">
        <v>55</v>
      </c>
      <c r="D478" s="5">
        <v>100</v>
      </c>
    </row>
    <row r="479" spans="1:15" ht="12.95" customHeight="1">
      <c r="A479">
        <v>1</v>
      </c>
      <c r="B479" s="3" t="s">
        <v>51</v>
      </c>
      <c r="C479" s="4">
        <v>26</v>
      </c>
      <c r="D479" s="5">
        <v>44.8</v>
      </c>
    </row>
    <row r="480" spans="1:15" ht="12.95" customHeight="1">
      <c r="A480">
        <v>2</v>
      </c>
      <c r="B480" s="3" t="s">
        <v>7</v>
      </c>
      <c r="C480" s="4">
        <v>14</v>
      </c>
      <c r="D480" s="5">
        <v>24.1</v>
      </c>
    </row>
    <row r="481" spans="1:15" ht="12.95" customHeight="1">
      <c r="A481">
        <v>3</v>
      </c>
      <c r="B481" s="3" t="s">
        <v>10</v>
      </c>
      <c r="C481" s="4">
        <v>16</v>
      </c>
      <c r="D481" s="5">
        <v>27.6</v>
      </c>
    </row>
    <row r="482" spans="1:15" ht="12.95" customHeight="1">
      <c r="A482">
        <v>4</v>
      </c>
      <c r="B482" s="3" t="s">
        <v>162</v>
      </c>
      <c r="C482" s="4">
        <v>31</v>
      </c>
      <c r="D482" s="5">
        <v>53.4</v>
      </c>
    </row>
    <row r="483" spans="1:15" ht="12.95" customHeight="1"/>
    <row r="484" spans="1:15" ht="12.95" customHeight="1">
      <c r="B484" s="34" t="s">
        <v>139</v>
      </c>
      <c r="C484" s="34"/>
      <c r="D484" s="34"/>
      <c r="E484" s="34"/>
      <c r="F484" s="34"/>
      <c r="G484" s="34"/>
      <c r="H484" s="34"/>
      <c r="I484" s="34"/>
      <c r="J484" s="34"/>
      <c r="K484" s="34"/>
      <c r="L484" s="34"/>
      <c r="M484" s="34"/>
      <c r="N484" s="34"/>
      <c r="O484" s="34"/>
    </row>
    <row r="485" spans="1:15" ht="12.95" customHeight="1">
      <c r="C485" s="2" t="s">
        <v>23</v>
      </c>
      <c r="D485" s="2" t="s">
        <v>49</v>
      </c>
    </row>
    <row r="486" spans="1:15" ht="12.95" customHeight="1">
      <c r="B486" s="3" t="s">
        <v>11</v>
      </c>
      <c r="C486" s="4">
        <v>60</v>
      </c>
      <c r="D486" s="5">
        <v>100</v>
      </c>
    </row>
    <row r="487" spans="1:15" ht="12.95" customHeight="1">
      <c r="A487">
        <v>1</v>
      </c>
      <c r="B487" s="3" t="s">
        <v>229</v>
      </c>
      <c r="C487" s="4">
        <v>1</v>
      </c>
      <c r="D487" s="5">
        <v>1.7</v>
      </c>
    </row>
    <row r="488" spans="1:15" ht="12.95" customHeight="1">
      <c r="A488">
        <v>2</v>
      </c>
      <c r="B488" s="3" t="s">
        <v>199</v>
      </c>
      <c r="C488" s="4">
        <v>5</v>
      </c>
      <c r="D488" s="5">
        <v>8.3000000000000007</v>
      </c>
    </row>
    <row r="489" spans="1:15" ht="12.95" customHeight="1">
      <c r="A489">
        <v>3</v>
      </c>
      <c r="B489" s="3" t="s">
        <v>44</v>
      </c>
      <c r="C489" s="4">
        <v>10</v>
      </c>
      <c r="D489" s="5">
        <v>16.7</v>
      </c>
    </row>
    <row r="490" spans="1:15" ht="12.95" customHeight="1">
      <c r="A490">
        <v>4</v>
      </c>
      <c r="B490" s="3" t="s">
        <v>110</v>
      </c>
      <c r="C490" s="4">
        <v>9</v>
      </c>
      <c r="D490" s="5">
        <v>15</v>
      </c>
    </row>
    <row r="491" spans="1:15" ht="12.95" customHeight="1">
      <c r="A491">
        <v>5</v>
      </c>
      <c r="B491" s="3" t="s">
        <v>3</v>
      </c>
      <c r="C491" s="4">
        <v>7</v>
      </c>
      <c r="D491" s="5">
        <v>11.7</v>
      </c>
    </row>
    <row r="492" spans="1:15" ht="12.95" customHeight="1">
      <c r="A492">
        <v>6</v>
      </c>
      <c r="B492" s="3" t="s">
        <v>196</v>
      </c>
      <c r="C492" s="4">
        <v>3</v>
      </c>
      <c r="D492" s="5">
        <v>5</v>
      </c>
    </row>
    <row r="493" spans="1:15" ht="12.95" customHeight="1">
      <c r="A493">
        <v>7</v>
      </c>
      <c r="B493" s="3" t="s">
        <v>64</v>
      </c>
      <c r="C493" s="4">
        <v>25</v>
      </c>
      <c r="D493" s="5">
        <v>41.7</v>
      </c>
    </row>
    <row r="494" spans="1:15" ht="12.95" customHeight="1"/>
    <row r="495" spans="1:15" ht="12.95" customHeight="1"/>
    <row r="496" spans="1:15" ht="12.95" customHeight="1"/>
    <row r="497" spans="1:15" ht="12.95" customHeight="1">
      <c r="B497" s="34" t="s">
        <v>39</v>
      </c>
      <c r="C497" s="34"/>
      <c r="D497" s="34"/>
      <c r="E497" s="34"/>
      <c r="F497" s="34"/>
      <c r="G497" s="34"/>
      <c r="H497" s="34"/>
      <c r="I497" s="34"/>
      <c r="J497" s="34"/>
      <c r="K497" s="34"/>
      <c r="L497" s="34"/>
      <c r="M497" s="34"/>
      <c r="N497" s="34"/>
      <c r="O497" s="34"/>
    </row>
    <row r="498" spans="1:15" ht="12.95" customHeight="1">
      <c r="C498" s="2" t="s">
        <v>23</v>
      </c>
      <c r="D498" s="2" t="s">
        <v>49</v>
      </c>
    </row>
    <row r="499" spans="1:15" ht="12.95" customHeight="1">
      <c r="B499" s="3" t="s">
        <v>11</v>
      </c>
      <c r="C499" s="4">
        <v>60</v>
      </c>
      <c r="D499" s="5">
        <v>100</v>
      </c>
    </row>
    <row r="500" spans="1:15" ht="12.95" customHeight="1">
      <c r="A500">
        <v>1</v>
      </c>
      <c r="B500" s="3" t="s">
        <v>216</v>
      </c>
      <c r="C500" s="4">
        <v>28</v>
      </c>
      <c r="D500" s="5">
        <v>46.7</v>
      </c>
    </row>
    <row r="501" spans="1:15" ht="12.95" customHeight="1">
      <c r="A501">
        <v>2</v>
      </c>
      <c r="B501" s="3" t="s">
        <v>188</v>
      </c>
      <c r="C501" s="4">
        <v>32</v>
      </c>
      <c r="D501" s="5">
        <v>53.3</v>
      </c>
    </row>
    <row r="502" spans="1:15" ht="12.95" customHeight="1"/>
    <row r="503" spans="1:15" ht="12.95" customHeight="1"/>
    <row r="504" spans="1:15" ht="12.95" customHeight="1"/>
    <row r="505" spans="1:15" ht="12.95" customHeight="1"/>
    <row r="506" spans="1:15" ht="12.95" customHeight="1"/>
    <row r="507" spans="1:15" ht="12.95" customHeight="1"/>
    <row r="508" spans="1:15" ht="12.95" customHeight="1"/>
    <row r="509" spans="1:15" ht="12.95" customHeight="1"/>
    <row r="510" spans="1:15" ht="12.95" customHeight="1">
      <c r="B510" s="34" t="s">
        <v>57</v>
      </c>
      <c r="C510" s="34"/>
      <c r="D510" s="34"/>
      <c r="E510" s="34"/>
      <c r="F510" s="34"/>
      <c r="G510" s="34"/>
      <c r="H510" s="34"/>
      <c r="I510" s="34"/>
      <c r="J510" s="34"/>
      <c r="K510" s="34"/>
      <c r="L510" s="34"/>
      <c r="M510" s="34"/>
      <c r="N510" s="34"/>
      <c r="O510" s="34"/>
    </row>
    <row r="511" spans="1:15" ht="12.95" customHeight="1">
      <c r="C511" s="2" t="s">
        <v>23</v>
      </c>
      <c r="D511" s="2" t="s">
        <v>49</v>
      </c>
    </row>
    <row r="512" spans="1:15" ht="12.95" customHeight="1">
      <c r="B512" s="3" t="s">
        <v>11</v>
      </c>
      <c r="C512" s="4">
        <v>60</v>
      </c>
      <c r="D512" s="5">
        <v>100</v>
      </c>
    </row>
    <row r="513" spans="1:15" ht="12.95" customHeight="1">
      <c r="A513">
        <v>1</v>
      </c>
      <c r="B513" s="3" t="s">
        <v>216</v>
      </c>
      <c r="C513" s="4">
        <v>50</v>
      </c>
      <c r="D513" s="5">
        <v>83.3</v>
      </c>
    </row>
    <row r="514" spans="1:15" ht="12.95" customHeight="1">
      <c r="A514">
        <v>2</v>
      </c>
      <c r="B514" s="3" t="s">
        <v>188</v>
      </c>
      <c r="C514" s="4">
        <v>10</v>
      </c>
      <c r="D514" s="5">
        <v>16.7</v>
      </c>
    </row>
    <row r="515" spans="1:15" ht="12.95" customHeight="1"/>
    <row r="516" spans="1:15" ht="12.95" customHeight="1"/>
    <row r="517" spans="1:15" ht="12.95" customHeight="1"/>
    <row r="518" spans="1:15" ht="12.95" customHeight="1"/>
    <row r="519" spans="1:15" ht="12.95" customHeight="1"/>
    <row r="520" spans="1:15" ht="12.95" customHeight="1"/>
    <row r="521" spans="1:15" ht="12.95" customHeight="1"/>
    <row r="522" spans="1:15" ht="12.95" customHeight="1"/>
    <row r="523" spans="1:15" ht="12.95" customHeight="1">
      <c r="B523" s="34" t="s">
        <v>59</v>
      </c>
      <c r="C523" s="34"/>
      <c r="D523" s="34"/>
      <c r="E523" s="34"/>
      <c r="F523" s="34"/>
      <c r="G523" s="34"/>
      <c r="H523" s="34"/>
      <c r="I523" s="34"/>
      <c r="J523" s="34"/>
      <c r="K523" s="34"/>
      <c r="L523" s="34"/>
      <c r="M523" s="34"/>
      <c r="N523" s="34"/>
      <c r="O523" s="34"/>
    </row>
    <row r="524" spans="1:15" ht="12.95" customHeight="1">
      <c r="C524" s="2" t="s">
        <v>23</v>
      </c>
      <c r="D524" s="2" t="s">
        <v>49</v>
      </c>
    </row>
    <row r="525" spans="1:15" ht="12.95" customHeight="1">
      <c r="B525" s="3" t="s">
        <v>11</v>
      </c>
      <c r="C525" s="4">
        <v>60</v>
      </c>
      <c r="D525" s="5">
        <v>100</v>
      </c>
    </row>
    <row r="526" spans="1:15" ht="12.95" customHeight="1">
      <c r="A526">
        <v>1</v>
      </c>
      <c r="B526" s="3" t="s">
        <v>137</v>
      </c>
      <c r="C526" s="4">
        <v>27</v>
      </c>
      <c r="D526" s="5">
        <v>45</v>
      </c>
    </row>
    <row r="527" spans="1:15" ht="12.95" customHeight="1">
      <c r="A527">
        <v>2</v>
      </c>
      <c r="B527" s="3" t="s">
        <v>239</v>
      </c>
      <c r="C527" s="4">
        <v>21</v>
      </c>
      <c r="D527" s="5">
        <v>35</v>
      </c>
    </row>
    <row r="528" spans="1:15" ht="12.95" customHeight="1">
      <c r="A528">
        <v>3</v>
      </c>
      <c r="B528" s="3" t="s">
        <v>48</v>
      </c>
      <c r="C528" s="4">
        <v>2</v>
      </c>
      <c r="D528" s="5">
        <v>3.3</v>
      </c>
    </row>
    <row r="529" spans="1:15" ht="12.95" customHeight="1">
      <c r="A529">
        <v>4</v>
      </c>
      <c r="B529" s="3" t="s">
        <v>63</v>
      </c>
      <c r="C529" s="4">
        <v>3</v>
      </c>
      <c r="D529" s="5">
        <v>5</v>
      </c>
    </row>
    <row r="530" spans="1:15" ht="12.95" customHeight="1">
      <c r="A530">
        <v>5</v>
      </c>
      <c r="B530" s="3" t="s">
        <v>205</v>
      </c>
      <c r="C530" s="4">
        <v>7</v>
      </c>
      <c r="D530" s="5">
        <v>11.7</v>
      </c>
    </row>
    <row r="531" spans="1:15" ht="12.95" customHeight="1"/>
    <row r="532" spans="1:15" ht="12.95" customHeight="1"/>
    <row r="533" spans="1:15" ht="12.95" customHeight="1"/>
    <row r="534" spans="1:15" ht="12.95" customHeight="1"/>
    <row r="535" spans="1:15" ht="12.95" customHeight="1"/>
    <row r="536" spans="1:15" ht="12.95" customHeight="1">
      <c r="B536" s="34" t="s">
        <v>126</v>
      </c>
      <c r="C536" s="34"/>
      <c r="D536" s="34"/>
      <c r="E536" s="34"/>
      <c r="F536" s="34"/>
      <c r="G536" s="34"/>
      <c r="H536" s="34"/>
      <c r="I536" s="34"/>
      <c r="J536" s="34"/>
      <c r="K536" s="34"/>
      <c r="L536" s="34"/>
      <c r="M536" s="34"/>
      <c r="N536" s="34"/>
      <c r="O536" s="34"/>
    </row>
    <row r="537" spans="1:15" ht="12.95" customHeight="1">
      <c r="C537" s="2" t="s">
        <v>23</v>
      </c>
      <c r="D537" s="2" t="s">
        <v>49</v>
      </c>
    </row>
    <row r="538" spans="1:15" ht="12.95" customHeight="1">
      <c r="B538" s="3" t="s">
        <v>11</v>
      </c>
      <c r="C538" s="4">
        <v>60</v>
      </c>
      <c r="D538" s="5">
        <v>100</v>
      </c>
    </row>
    <row r="539" spans="1:15" ht="12.95" customHeight="1">
      <c r="A539">
        <v>1</v>
      </c>
      <c r="B539" s="3" t="s">
        <v>137</v>
      </c>
      <c r="C539" s="4">
        <v>23</v>
      </c>
      <c r="D539" s="5">
        <v>38.299999999999997</v>
      </c>
    </row>
    <row r="540" spans="1:15" ht="12.95" customHeight="1">
      <c r="A540">
        <v>2</v>
      </c>
      <c r="B540" s="3" t="s">
        <v>239</v>
      </c>
      <c r="C540" s="4">
        <v>21</v>
      </c>
      <c r="D540" s="5">
        <v>35</v>
      </c>
    </row>
    <row r="541" spans="1:15" ht="12.95" customHeight="1">
      <c r="A541">
        <v>3</v>
      </c>
      <c r="B541" s="3" t="s">
        <v>48</v>
      </c>
      <c r="C541" s="4">
        <v>3</v>
      </c>
      <c r="D541" s="5">
        <v>5</v>
      </c>
    </row>
    <row r="542" spans="1:15" ht="12.95" customHeight="1">
      <c r="A542">
        <v>4</v>
      </c>
      <c r="B542" s="3" t="s">
        <v>63</v>
      </c>
      <c r="C542" s="4">
        <v>7</v>
      </c>
      <c r="D542" s="5">
        <v>11.7</v>
      </c>
    </row>
    <row r="543" spans="1:15" ht="12.95" customHeight="1">
      <c r="A543">
        <v>5</v>
      </c>
      <c r="B543" s="3" t="s">
        <v>205</v>
      </c>
      <c r="C543" s="4">
        <v>6</v>
      </c>
      <c r="D543" s="5">
        <v>10</v>
      </c>
    </row>
    <row r="544" spans="1:15" ht="12.95" customHeight="1"/>
    <row r="545" spans="1:15" ht="12.95" customHeight="1"/>
    <row r="546" spans="1:15" ht="12.95" customHeight="1"/>
    <row r="547" spans="1:15" ht="12.95" customHeight="1"/>
    <row r="548" spans="1:15" ht="12.95" customHeight="1"/>
    <row r="549" spans="1:15" ht="12.95" customHeight="1">
      <c r="B549" s="34" t="s">
        <v>111</v>
      </c>
      <c r="C549" s="34"/>
      <c r="D549" s="34"/>
      <c r="E549" s="34"/>
      <c r="F549" s="34"/>
      <c r="G549" s="34"/>
      <c r="H549" s="34"/>
      <c r="I549" s="34"/>
      <c r="J549" s="34"/>
      <c r="K549" s="34"/>
      <c r="L549" s="34"/>
      <c r="M549" s="34"/>
      <c r="N549" s="34"/>
      <c r="O549" s="34"/>
    </row>
    <row r="550" spans="1:15" ht="12.95" customHeight="1">
      <c r="C550" s="2" t="s">
        <v>23</v>
      </c>
      <c r="D550" s="2" t="s">
        <v>49</v>
      </c>
    </row>
    <row r="551" spans="1:15" ht="12.95" customHeight="1">
      <c r="B551" s="3" t="s">
        <v>11</v>
      </c>
      <c r="C551" s="4">
        <v>60</v>
      </c>
      <c r="D551" s="5">
        <v>100</v>
      </c>
    </row>
    <row r="552" spans="1:15" ht="12.95" customHeight="1">
      <c r="A552">
        <v>1</v>
      </c>
      <c r="B552" s="3" t="s">
        <v>216</v>
      </c>
      <c r="C552" s="4">
        <v>20</v>
      </c>
      <c r="D552" s="5">
        <v>33.299999999999997</v>
      </c>
    </row>
    <row r="553" spans="1:15" ht="12.95" customHeight="1">
      <c r="A553">
        <v>2</v>
      </c>
      <c r="B553" s="3" t="s">
        <v>188</v>
      </c>
      <c r="C553" s="4">
        <v>40</v>
      </c>
      <c r="D553" s="5">
        <v>66.7</v>
      </c>
    </row>
    <row r="554" spans="1:15" ht="12.95" customHeight="1"/>
    <row r="555" spans="1:15" ht="12.95" customHeight="1"/>
    <row r="556" spans="1:15" ht="12.95" customHeight="1"/>
    <row r="557" spans="1:15" ht="12.95" customHeight="1"/>
    <row r="558" spans="1:15" ht="12.95" customHeight="1"/>
    <row r="559" spans="1:15" ht="12.95" customHeight="1"/>
    <row r="560" spans="1:15" ht="12.95" customHeight="1"/>
    <row r="561" spans="1:15" ht="12.95" customHeight="1"/>
    <row r="562" spans="1:15" ht="12.95" customHeight="1">
      <c r="B562" s="34" t="s">
        <v>218</v>
      </c>
      <c r="C562" s="34"/>
      <c r="D562" s="34"/>
      <c r="E562" s="34"/>
      <c r="F562" s="34"/>
      <c r="G562" s="34"/>
      <c r="H562" s="34"/>
      <c r="I562" s="34"/>
      <c r="J562" s="34"/>
      <c r="K562" s="34"/>
      <c r="L562" s="34"/>
      <c r="M562" s="34"/>
      <c r="N562" s="34"/>
      <c r="O562" s="34"/>
    </row>
    <row r="563" spans="1:15" ht="12.95" customHeight="1">
      <c r="B563" s="35"/>
      <c r="C563" s="35"/>
      <c r="D563" s="35"/>
      <c r="E563" s="35"/>
      <c r="F563" s="35"/>
      <c r="G563" s="35"/>
      <c r="H563" s="35"/>
      <c r="I563" s="35"/>
      <c r="J563" s="35"/>
      <c r="K563" s="35"/>
      <c r="L563" s="35"/>
      <c r="M563" s="35"/>
      <c r="N563" s="35"/>
      <c r="O563" s="35"/>
    </row>
    <row r="564" spans="1:15" ht="12.95" customHeight="1">
      <c r="C564" s="2" t="s">
        <v>23</v>
      </c>
      <c r="D564" s="2" t="s">
        <v>49</v>
      </c>
    </row>
    <row r="565" spans="1:15" ht="12.95" customHeight="1">
      <c r="B565" s="3" t="s">
        <v>11</v>
      </c>
      <c r="C565" s="4">
        <v>18</v>
      </c>
      <c r="D565" s="5">
        <v>100</v>
      </c>
    </row>
    <row r="566" spans="1:15" ht="12.95" customHeight="1">
      <c r="A566">
        <v>1</v>
      </c>
      <c r="B566" s="3" t="s">
        <v>78</v>
      </c>
      <c r="C566" s="4">
        <v>20</v>
      </c>
      <c r="D566" s="5">
        <v>87</v>
      </c>
    </row>
    <row r="567" spans="1:15" ht="12.95" customHeight="1">
      <c r="A567">
        <v>2</v>
      </c>
      <c r="B567" s="3" t="s">
        <v>2</v>
      </c>
      <c r="C567" s="4">
        <v>4</v>
      </c>
      <c r="D567" s="5">
        <v>17.399999999999999</v>
      </c>
    </row>
    <row r="568" spans="1:15" ht="12.95" customHeight="1">
      <c r="A568">
        <v>3</v>
      </c>
      <c r="B568" s="3" t="s">
        <v>66</v>
      </c>
      <c r="C568" s="4">
        <v>4</v>
      </c>
      <c r="D568" s="5">
        <v>17.399999999999999</v>
      </c>
    </row>
    <row r="569" spans="1:15" ht="12.95" customHeight="1">
      <c r="A569">
        <v>4</v>
      </c>
      <c r="B569" s="3" t="s">
        <v>225</v>
      </c>
      <c r="C569" s="4">
        <v>5</v>
      </c>
      <c r="D569" s="5">
        <v>21.7</v>
      </c>
    </row>
    <row r="570" spans="1:15" ht="12.95" customHeight="1">
      <c r="A570">
        <v>5</v>
      </c>
      <c r="B570" s="3" t="s">
        <v>223</v>
      </c>
      <c r="C570" s="4">
        <v>12</v>
      </c>
      <c r="D570" s="5">
        <v>52.2</v>
      </c>
    </row>
    <row r="571" spans="1:15" ht="12.95" customHeight="1">
      <c r="A571">
        <v>6</v>
      </c>
      <c r="B571" s="3" t="s">
        <v>146</v>
      </c>
      <c r="C571" s="4">
        <v>2</v>
      </c>
      <c r="D571" s="5">
        <v>8.6999999999999993</v>
      </c>
    </row>
    <row r="572" spans="1:15" ht="12.95" customHeight="1">
      <c r="A572">
        <v>7</v>
      </c>
      <c r="B572" s="3" t="s">
        <v>180</v>
      </c>
      <c r="C572" s="4">
        <v>10</v>
      </c>
      <c r="D572" s="5">
        <v>43.5</v>
      </c>
    </row>
    <row r="573" spans="1:15" ht="12.95" customHeight="1">
      <c r="A573">
        <v>8</v>
      </c>
      <c r="B573" s="3" t="s">
        <v>18</v>
      </c>
      <c r="C573" s="4">
        <v>1</v>
      </c>
      <c r="D573" s="5">
        <v>4.3</v>
      </c>
    </row>
    <row r="574" spans="1:15" ht="12.95" customHeight="1">
      <c r="A574">
        <v>9</v>
      </c>
      <c r="B574" s="3" t="s">
        <v>81</v>
      </c>
      <c r="C574" s="4">
        <v>2</v>
      </c>
      <c r="D574" s="5">
        <v>8.6999999999999993</v>
      </c>
    </row>
    <row r="575" spans="1:15" ht="12.95" customHeight="1"/>
    <row r="576" spans="1:15" ht="12.95" customHeight="1">
      <c r="B576" s="34" t="s">
        <v>650</v>
      </c>
      <c r="C576" s="34"/>
      <c r="D576" s="34"/>
      <c r="E576" s="34"/>
      <c r="F576" s="34"/>
      <c r="G576" s="34"/>
      <c r="H576" s="34"/>
      <c r="I576" s="34"/>
      <c r="J576" s="34"/>
      <c r="K576" s="34"/>
      <c r="L576" s="34"/>
      <c r="M576" s="34"/>
      <c r="N576" s="34"/>
      <c r="O576" s="34"/>
    </row>
    <row r="577" spans="1:15" ht="12.95" customHeight="1">
      <c r="C577" s="2" t="s">
        <v>23</v>
      </c>
      <c r="D577" s="2" t="s">
        <v>49</v>
      </c>
    </row>
    <row r="578" spans="1:15" ht="12.95" customHeight="1">
      <c r="B578" s="3" t="s">
        <v>11</v>
      </c>
      <c r="C578" s="4">
        <v>59</v>
      </c>
      <c r="D578" s="5">
        <v>100</v>
      </c>
    </row>
    <row r="579" spans="1:15" ht="12.95" customHeight="1">
      <c r="A579">
        <v>1</v>
      </c>
      <c r="B579" s="3" t="s">
        <v>112</v>
      </c>
      <c r="C579" s="4">
        <v>24</v>
      </c>
      <c r="D579" s="5">
        <v>42.1</v>
      </c>
    </row>
    <row r="580" spans="1:15" ht="12.95" customHeight="1">
      <c r="A580">
        <v>2</v>
      </c>
      <c r="B580" s="3" t="s">
        <v>130</v>
      </c>
      <c r="C580" s="4">
        <v>1</v>
      </c>
      <c r="D580" s="5">
        <v>1.8</v>
      </c>
    </row>
    <row r="581" spans="1:15" ht="12.95" customHeight="1">
      <c r="A581">
        <v>3</v>
      </c>
      <c r="B581" s="3" t="s">
        <v>165</v>
      </c>
      <c r="C581" s="4">
        <v>0</v>
      </c>
      <c r="D581" s="5">
        <v>0</v>
      </c>
    </row>
    <row r="582" spans="1:15" ht="12.95" customHeight="1">
      <c r="A582">
        <v>4</v>
      </c>
      <c r="B582" s="3" t="s">
        <v>227</v>
      </c>
      <c r="C582" s="4">
        <v>0</v>
      </c>
      <c r="D582" s="5">
        <v>0</v>
      </c>
    </row>
    <row r="583" spans="1:15" ht="12.95" customHeight="1">
      <c r="A583">
        <v>5</v>
      </c>
      <c r="B583" s="3" t="s">
        <v>37</v>
      </c>
      <c r="C583" s="4">
        <v>2</v>
      </c>
      <c r="D583" s="5">
        <v>3.5</v>
      </c>
    </row>
    <row r="584" spans="1:15" ht="12.95" customHeight="1">
      <c r="A584">
        <v>6</v>
      </c>
      <c r="B584" s="3" t="s">
        <v>25</v>
      </c>
      <c r="C584" s="4">
        <v>30</v>
      </c>
      <c r="D584" s="5">
        <v>52.6</v>
      </c>
    </row>
    <row r="585" spans="1:15" ht="12.95" customHeight="1"/>
    <row r="586" spans="1:15" ht="12.95" customHeight="1"/>
    <row r="587" spans="1:15" ht="12.95" customHeight="1"/>
    <row r="588" spans="1:15" ht="12.95" customHeight="1"/>
    <row r="589" spans="1:15" ht="12.95" customHeight="1">
      <c r="B589" s="34" t="s">
        <v>651</v>
      </c>
      <c r="C589" s="34"/>
      <c r="D589" s="34"/>
      <c r="E589" s="34"/>
      <c r="F589" s="34"/>
      <c r="G589" s="34"/>
      <c r="H589" s="34"/>
      <c r="I589" s="34"/>
      <c r="J589" s="34"/>
      <c r="K589" s="34"/>
      <c r="L589" s="34"/>
      <c r="M589" s="34"/>
      <c r="N589" s="34"/>
      <c r="O589" s="34"/>
    </row>
    <row r="590" spans="1:15" ht="12.95" customHeight="1">
      <c r="C590" s="2" t="s">
        <v>23</v>
      </c>
      <c r="D590" s="2" t="s">
        <v>49</v>
      </c>
    </row>
    <row r="591" spans="1:15" ht="12.95" customHeight="1">
      <c r="B591" s="3" t="s">
        <v>11</v>
      </c>
      <c r="C591" s="4">
        <v>59</v>
      </c>
      <c r="D591" s="5">
        <v>100</v>
      </c>
    </row>
    <row r="592" spans="1:15" ht="12.95" customHeight="1">
      <c r="A592">
        <v>1</v>
      </c>
      <c r="B592" s="3" t="s">
        <v>182</v>
      </c>
      <c r="C592" s="4">
        <v>18</v>
      </c>
      <c r="D592" s="5">
        <v>31</v>
      </c>
    </row>
    <row r="593" spans="1:15" ht="12.95" customHeight="1">
      <c r="A593">
        <v>2</v>
      </c>
      <c r="B593" s="3" t="s">
        <v>33</v>
      </c>
      <c r="C593" s="4">
        <v>5</v>
      </c>
      <c r="D593" s="5">
        <v>8.6</v>
      </c>
    </row>
    <row r="594" spans="1:15" ht="12.95" customHeight="1">
      <c r="A594">
        <v>3</v>
      </c>
      <c r="B594" s="3" t="s">
        <v>6</v>
      </c>
      <c r="C594" s="4">
        <v>8</v>
      </c>
      <c r="D594" s="5">
        <v>13.8</v>
      </c>
    </row>
    <row r="595" spans="1:15" ht="12.95" customHeight="1">
      <c r="A595">
        <v>4</v>
      </c>
      <c r="B595" s="3" t="s">
        <v>143</v>
      </c>
      <c r="C595" s="4">
        <v>6</v>
      </c>
      <c r="D595" s="5">
        <v>10.3</v>
      </c>
    </row>
    <row r="596" spans="1:15" ht="12.95" customHeight="1">
      <c r="A596">
        <v>5</v>
      </c>
      <c r="B596" s="3" t="s">
        <v>72</v>
      </c>
      <c r="C596" s="4">
        <v>15</v>
      </c>
      <c r="D596" s="5">
        <v>25.9</v>
      </c>
    </row>
    <row r="597" spans="1:15" ht="12.95" customHeight="1">
      <c r="A597">
        <v>6</v>
      </c>
      <c r="B597" s="3" t="s">
        <v>25</v>
      </c>
      <c r="C597" s="4">
        <v>6</v>
      </c>
      <c r="D597" s="5">
        <v>10.3</v>
      </c>
    </row>
    <row r="598" spans="1:15" ht="12.95" customHeight="1"/>
    <row r="599" spans="1:15" ht="12.95" customHeight="1"/>
    <row r="600" spans="1:15" ht="12.95" customHeight="1"/>
    <row r="601" spans="1:15" ht="12.95" customHeight="1"/>
    <row r="602" spans="1:15" ht="12.95" customHeight="1">
      <c r="B602" s="34" t="s">
        <v>652</v>
      </c>
      <c r="C602" s="34"/>
      <c r="D602" s="34"/>
      <c r="E602" s="34"/>
      <c r="F602" s="34"/>
      <c r="G602" s="34"/>
      <c r="H602" s="34"/>
      <c r="I602" s="34"/>
      <c r="J602" s="34"/>
      <c r="K602" s="34"/>
      <c r="L602" s="34"/>
      <c r="M602" s="34"/>
      <c r="N602" s="34"/>
      <c r="O602" s="34"/>
    </row>
    <row r="603" spans="1:15" ht="12.95" customHeight="1">
      <c r="B603" s="36" t="s">
        <v>85</v>
      </c>
      <c r="C603" s="36"/>
      <c r="D603" s="36"/>
      <c r="E603" s="36"/>
      <c r="F603" s="36"/>
      <c r="G603" s="36"/>
      <c r="H603" s="36"/>
      <c r="I603" s="36"/>
      <c r="J603" s="36"/>
      <c r="K603" s="36"/>
      <c r="L603" s="36"/>
      <c r="M603" s="36"/>
      <c r="N603" s="36"/>
      <c r="O603" s="36"/>
    </row>
    <row r="604" spans="1:15" ht="12.95" customHeight="1">
      <c r="C604" s="2" t="s">
        <v>23</v>
      </c>
      <c r="D604" s="2" t="s">
        <v>49</v>
      </c>
    </row>
    <row r="605" spans="1:15" ht="12.95" customHeight="1">
      <c r="B605" s="3" t="s">
        <v>11</v>
      </c>
      <c r="C605" s="4">
        <v>60</v>
      </c>
      <c r="D605" s="5">
        <v>100</v>
      </c>
    </row>
    <row r="606" spans="1:15" ht="12.95" customHeight="1">
      <c r="A606">
        <v>1</v>
      </c>
      <c r="B606" s="3" t="s">
        <v>235</v>
      </c>
      <c r="C606" s="4">
        <v>1</v>
      </c>
      <c r="D606" s="5">
        <v>1.7</v>
      </c>
    </row>
    <row r="607" spans="1:15" ht="12.95" customHeight="1">
      <c r="A607">
        <v>2</v>
      </c>
      <c r="B607" s="3" t="s">
        <v>90</v>
      </c>
      <c r="C607" s="4">
        <v>1</v>
      </c>
      <c r="D607" s="5">
        <v>1.7</v>
      </c>
    </row>
    <row r="608" spans="1:15" ht="12.95" customHeight="1">
      <c r="A608">
        <v>3</v>
      </c>
      <c r="B608" s="3" t="s">
        <v>30</v>
      </c>
      <c r="C608" s="4">
        <v>2</v>
      </c>
      <c r="D608" s="5">
        <v>3.3</v>
      </c>
    </row>
    <row r="609" spans="1:15" ht="12.95" customHeight="1">
      <c r="A609">
        <v>4</v>
      </c>
      <c r="B609" s="3" t="s">
        <v>60</v>
      </c>
      <c r="C609" s="4">
        <v>1</v>
      </c>
      <c r="D609" s="5">
        <v>1.7</v>
      </c>
    </row>
    <row r="610" spans="1:15" ht="12.95" customHeight="1">
      <c r="A610">
        <v>5</v>
      </c>
      <c r="B610" s="3" t="s">
        <v>14</v>
      </c>
      <c r="C610" s="4">
        <v>8</v>
      </c>
      <c r="D610" s="5">
        <v>13.3</v>
      </c>
    </row>
    <row r="611" spans="1:15" ht="12.95" customHeight="1">
      <c r="A611">
        <v>6</v>
      </c>
      <c r="B611" s="3" t="s">
        <v>136</v>
      </c>
      <c r="C611" s="4">
        <v>19</v>
      </c>
      <c r="D611" s="5">
        <v>31.7</v>
      </c>
    </row>
    <row r="612" spans="1:15" ht="12.95" customHeight="1">
      <c r="A612">
        <v>7</v>
      </c>
      <c r="B612" s="3" t="s">
        <v>127</v>
      </c>
      <c r="C612" s="4">
        <v>28</v>
      </c>
      <c r="D612" s="5">
        <v>46.7</v>
      </c>
    </row>
    <row r="613" spans="1:15" ht="12.95" customHeight="1"/>
    <row r="614" spans="1:15" ht="12.95" customHeight="1"/>
    <row r="615" spans="1:15" ht="12.95" customHeight="1"/>
    <row r="616" spans="1:15" ht="12.95" customHeight="1">
      <c r="B616" s="34" t="s">
        <v>652</v>
      </c>
      <c r="C616" s="34"/>
      <c r="D616" s="34"/>
      <c r="E616" s="34"/>
      <c r="F616" s="34"/>
      <c r="G616" s="34"/>
      <c r="H616" s="34"/>
      <c r="I616" s="34"/>
      <c r="J616" s="34"/>
      <c r="K616" s="34"/>
      <c r="L616" s="34"/>
      <c r="M616" s="34"/>
      <c r="N616" s="34"/>
      <c r="O616" s="34"/>
    </row>
    <row r="617" spans="1:15" ht="12.95" customHeight="1">
      <c r="B617" s="36" t="s">
        <v>163</v>
      </c>
      <c r="C617" s="36"/>
      <c r="D617" s="36"/>
      <c r="E617" s="36"/>
      <c r="F617" s="36"/>
      <c r="G617" s="36"/>
      <c r="H617" s="36"/>
      <c r="I617" s="36"/>
      <c r="J617" s="36"/>
      <c r="K617" s="36"/>
      <c r="L617" s="36"/>
      <c r="M617" s="36"/>
      <c r="N617" s="36"/>
      <c r="O617" s="36"/>
    </row>
    <row r="618" spans="1:15" ht="12.95" customHeight="1">
      <c r="C618" s="2" t="s">
        <v>23</v>
      </c>
      <c r="D618" s="2" t="s">
        <v>49</v>
      </c>
    </row>
    <row r="619" spans="1:15" ht="12.95" customHeight="1">
      <c r="B619" s="3" t="s">
        <v>11</v>
      </c>
      <c r="C619" s="4">
        <v>60</v>
      </c>
      <c r="D619" s="5">
        <v>100</v>
      </c>
    </row>
    <row r="620" spans="1:15" ht="12.95" customHeight="1">
      <c r="A620">
        <v>1</v>
      </c>
      <c r="B620" s="3" t="s">
        <v>235</v>
      </c>
      <c r="C620" s="4">
        <v>0</v>
      </c>
      <c r="D620" s="5">
        <v>0</v>
      </c>
    </row>
    <row r="621" spans="1:15" ht="12.95" customHeight="1">
      <c r="A621">
        <v>2</v>
      </c>
      <c r="B621" s="3" t="s">
        <v>90</v>
      </c>
      <c r="C621" s="4">
        <v>1</v>
      </c>
      <c r="D621" s="5">
        <v>1.7</v>
      </c>
    </row>
    <row r="622" spans="1:15" ht="12.95" customHeight="1">
      <c r="A622">
        <v>3</v>
      </c>
      <c r="B622" s="3" t="s">
        <v>30</v>
      </c>
      <c r="C622" s="4">
        <v>3</v>
      </c>
      <c r="D622" s="5">
        <v>5</v>
      </c>
    </row>
    <row r="623" spans="1:15" ht="12.95" customHeight="1">
      <c r="A623">
        <v>4</v>
      </c>
      <c r="B623" s="3" t="s">
        <v>60</v>
      </c>
      <c r="C623" s="4">
        <v>1</v>
      </c>
      <c r="D623" s="5">
        <v>1.7</v>
      </c>
    </row>
    <row r="624" spans="1:15" ht="12.95" customHeight="1">
      <c r="A624">
        <v>5</v>
      </c>
      <c r="B624" s="3" t="s">
        <v>14</v>
      </c>
      <c r="C624" s="4">
        <v>5</v>
      </c>
      <c r="D624" s="5">
        <v>8.3000000000000007</v>
      </c>
    </row>
    <row r="625" spans="1:15" ht="12.95" customHeight="1">
      <c r="A625">
        <v>6</v>
      </c>
      <c r="B625" s="3" t="s">
        <v>136</v>
      </c>
      <c r="C625" s="4">
        <v>22</v>
      </c>
      <c r="D625" s="5">
        <v>36.700000000000003</v>
      </c>
    </row>
    <row r="626" spans="1:15" ht="12.95" customHeight="1">
      <c r="A626">
        <v>7</v>
      </c>
      <c r="B626" s="3" t="s">
        <v>127</v>
      </c>
      <c r="C626" s="4">
        <v>28</v>
      </c>
      <c r="D626" s="5">
        <v>46.7</v>
      </c>
    </row>
    <row r="627" spans="1:15" ht="12.95" customHeight="1"/>
    <row r="628" spans="1:15" ht="12.95" customHeight="1"/>
    <row r="629" spans="1:15" ht="12.95" customHeight="1"/>
    <row r="630" spans="1:15" ht="12.95" customHeight="1">
      <c r="B630" s="34" t="s">
        <v>653</v>
      </c>
      <c r="C630" s="34"/>
      <c r="D630" s="34"/>
      <c r="E630" s="34"/>
      <c r="F630" s="34"/>
      <c r="G630" s="34"/>
      <c r="H630" s="34"/>
      <c r="I630" s="34"/>
      <c r="J630" s="34"/>
      <c r="K630" s="34"/>
      <c r="L630" s="34"/>
      <c r="M630" s="34"/>
      <c r="N630" s="34"/>
      <c r="O630" s="34"/>
    </row>
    <row r="631" spans="1:15" ht="12.95" customHeight="1">
      <c r="B631" s="36" t="s">
        <v>152</v>
      </c>
      <c r="C631" s="36"/>
      <c r="D631" s="36"/>
      <c r="E631" s="36"/>
      <c r="F631" s="36"/>
      <c r="G631" s="36"/>
      <c r="H631" s="36"/>
      <c r="I631" s="36"/>
      <c r="J631" s="36"/>
      <c r="K631" s="36"/>
      <c r="L631" s="36"/>
      <c r="M631" s="36"/>
      <c r="N631" s="36"/>
      <c r="O631" s="36"/>
    </row>
    <row r="632" spans="1:15" ht="12.95" customHeight="1">
      <c r="C632" s="2" t="s">
        <v>23</v>
      </c>
      <c r="D632" s="2" t="s">
        <v>49</v>
      </c>
    </row>
    <row r="633" spans="1:15" ht="12.95" customHeight="1">
      <c r="B633" s="3" t="s">
        <v>11</v>
      </c>
      <c r="C633" s="4">
        <v>60</v>
      </c>
      <c r="D633" s="5">
        <v>100</v>
      </c>
    </row>
    <row r="634" spans="1:15" ht="12.95" customHeight="1">
      <c r="A634">
        <v>1</v>
      </c>
      <c r="B634" s="3" t="s">
        <v>235</v>
      </c>
      <c r="C634" s="4">
        <v>0</v>
      </c>
      <c r="D634" s="5">
        <v>0</v>
      </c>
    </row>
    <row r="635" spans="1:15" ht="12.95" customHeight="1">
      <c r="A635">
        <v>2</v>
      </c>
      <c r="B635" s="3" t="s">
        <v>90</v>
      </c>
      <c r="C635" s="4">
        <v>0</v>
      </c>
      <c r="D635" s="5">
        <v>0</v>
      </c>
    </row>
    <row r="636" spans="1:15" ht="12.95" customHeight="1">
      <c r="A636">
        <v>3</v>
      </c>
      <c r="B636" s="3" t="s">
        <v>30</v>
      </c>
      <c r="C636" s="4">
        <v>2</v>
      </c>
      <c r="D636" s="5">
        <v>3.3</v>
      </c>
    </row>
    <row r="637" spans="1:15" ht="12.95" customHeight="1">
      <c r="A637">
        <v>4</v>
      </c>
      <c r="B637" s="3" t="s">
        <v>60</v>
      </c>
      <c r="C637" s="4">
        <v>0</v>
      </c>
      <c r="D637" s="5">
        <v>0</v>
      </c>
    </row>
    <row r="638" spans="1:15" ht="12.95" customHeight="1">
      <c r="A638">
        <v>5</v>
      </c>
      <c r="B638" s="3" t="s">
        <v>14</v>
      </c>
      <c r="C638" s="4">
        <v>7</v>
      </c>
      <c r="D638" s="5">
        <v>11.7</v>
      </c>
    </row>
    <row r="639" spans="1:15" ht="12.95" customHeight="1">
      <c r="A639">
        <v>6</v>
      </c>
      <c r="B639" s="3" t="s">
        <v>136</v>
      </c>
      <c r="C639" s="4">
        <v>23</v>
      </c>
      <c r="D639" s="5">
        <v>38.299999999999997</v>
      </c>
    </row>
    <row r="640" spans="1:15" ht="12.95" customHeight="1">
      <c r="A640">
        <v>7</v>
      </c>
      <c r="B640" s="3" t="s">
        <v>127</v>
      </c>
      <c r="C640" s="4">
        <v>28</v>
      </c>
      <c r="D640" s="5">
        <v>46.7</v>
      </c>
    </row>
    <row r="641" spans="1:15" ht="12.95" customHeight="1"/>
    <row r="642" spans="1:15" ht="12.95" customHeight="1"/>
    <row r="643" spans="1:15" ht="12.95" customHeight="1"/>
    <row r="644" spans="1:15" ht="12.95" customHeight="1">
      <c r="B644" s="34" t="s">
        <v>652</v>
      </c>
      <c r="C644" s="34"/>
      <c r="D644" s="34"/>
      <c r="E644" s="34"/>
      <c r="F644" s="34"/>
      <c r="G644" s="34"/>
      <c r="H644" s="34"/>
      <c r="I644" s="34"/>
      <c r="J644" s="34"/>
      <c r="K644" s="34"/>
      <c r="L644" s="34"/>
      <c r="M644" s="34"/>
      <c r="N644" s="34"/>
      <c r="O644" s="34"/>
    </row>
    <row r="645" spans="1:15" ht="12.95" customHeight="1">
      <c r="B645" s="36" t="s">
        <v>42</v>
      </c>
      <c r="C645" s="36"/>
      <c r="D645" s="36"/>
      <c r="E645" s="36"/>
      <c r="F645" s="36"/>
      <c r="G645" s="36"/>
      <c r="H645" s="36"/>
      <c r="I645" s="36"/>
      <c r="J645" s="36"/>
      <c r="K645" s="36"/>
      <c r="L645" s="36"/>
      <c r="M645" s="36"/>
      <c r="N645" s="36"/>
      <c r="O645" s="36"/>
    </row>
    <row r="646" spans="1:15" ht="12.95" customHeight="1">
      <c r="C646" s="2" t="s">
        <v>23</v>
      </c>
      <c r="D646" s="2" t="s">
        <v>49</v>
      </c>
    </row>
    <row r="647" spans="1:15" ht="12.95" customHeight="1">
      <c r="B647" s="3" t="s">
        <v>11</v>
      </c>
      <c r="C647" s="4">
        <v>60</v>
      </c>
      <c r="D647" s="5">
        <v>100</v>
      </c>
    </row>
    <row r="648" spans="1:15" ht="12.95" customHeight="1">
      <c r="A648">
        <v>1</v>
      </c>
      <c r="B648" s="3" t="s">
        <v>235</v>
      </c>
      <c r="C648" s="4">
        <v>0</v>
      </c>
      <c r="D648" s="5">
        <v>0</v>
      </c>
    </row>
    <row r="649" spans="1:15" ht="12.95" customHeight="1">
      <c r="A649">
        <v>2</v>
      </c>
      <c r="B649" s="3" t="s">
        <v>90</v>
      </c>
      <c r="C649" s="4">
        <v>0</v>
      </c>
      <c r="D649" s="5">
        <v>0</v>
      </c>
    </row>
    <row r="650" spans="1:15" ht="12.95" customHeight="1">
      <c r="A650">
        <v>3</v>
      </c>
      <c r="B650" s="3" t="s">
        <v>30</v>
      </c>
      <c r="C650" s="4">
        <v>1</v>
      </c>
      <c r="D650" s="5">
        <v>1.7</v>
      </c>
    </row>
    <row r="651" spans="1:15" ht="12.95" customHeight="1">
      <c r="A651">
        <v>4</v>
      </c>
      <c r="B651" s="3" t="s">
        <v>60</v>
      </c>
      <c r="C651" s="4">
        <v>0</v>
      </c>
      <c r="D651" s="5">
        <v>0</v>
      </c>
    </row>
    <row r="652" spans="1:15" ht="12.95" customHeight="1">
      <c r="A652">
        <v>5</v>
      </c>
      <c r="B652" s="3" t="s">
        <v>14</v>
      </c>
      <c r="C652" s="4">
        <v>4</v>
      </c>
      <c r="D652" s="5">
        <v>6.7</v>
      </c>
    </row>
    <row r="653" spans="1:15" ht="12.95" customHeight="1">
      <c r="A653">
        <v>6</v>
      </c>
      <c r="B653" s="3" t="s">
        <v>136</v>
      </c>
      <c r="C653" s="4">
        <v>37</v>
      </c>
      <c r="D653" s="5">
        <v>61.7</v>
      </c>
    </row>
    <row r="654" spans="1:15" ht="12.95" customHeight="1">
      <c r="A654">
        <v>7</v>
      </c>
      <c r="B654" s="3" t="s">
        <v>127</v>
      </c>
      <c r="C654" s="4">
        <v>18</v>
      </c>
      <c r="D654" s="5">
        <v>30</v>
      </c>
    </row>
    <row r="655" spans="1:15" ht="12.95" customHeight="1"/>
    <row r="656" spans="1:15" ht="12.95" customHeight="1"/>
    <row r="657" spans="1:15" ht="12.95" customHeight="1"/>
    <row r="658" spans="1:15" ht="12.95" customHeight="1">
      <c r="B658" s="34" t="s">
        <v>652</v>
      </c>
      <c r="C658" s="34"/>
      <c r="D658" s="34"/>
      <c r="E658" s="34"/>
      <c r="F658" s="34"/>
      <c r="G658" s="34"/>
      <c r="H658" s="34"/>
      <c r="I658" s="34"/>
      <c r="J658" s="34"/>
      <c r="K658" s="34"/>
      <c r="L658" s="34"/>
      <c r="M658" s="34"/>
      <c r="N658" s="34"/>
      <c r="O658" s="34"/>
    </row>
    <row r="659" spans="1:15" ht="12.95" customHeight="1">
      <c r="B659" s="36" t="s">
        <v>135</v>
      </c>
      <c r="C659" s="36"/>
      <c r="D659" s="36"/>
      <c r="E659" s="36"/>
      <c r="F659" s="36"/>
      <c r="G659" s="36"/>
      <c r="H659" s="36"/>
      <c r="I659" s="36"/>
      <c r="J659" s="36"/>
      <c r="K659" s="36"/>
      <c r="L659" s="36"/>
      <c r="M659" s="36"/>
      <c r="N659" s="36"/>
      <c r="O659" s="36"/>
    </row>
    <row r="660" spans="1:15" ht="12.95" customHeight="1">
      <c r="C660" s="2" t="s">
        <v>23</v>
      </c>
      <c r="D660" s="2" t="s">
        <v>49</v>
      </c>
    </row>
    <row r="661" spans="1:15" ht="12.95" customHeight="1">
      <c r="B661" s="3" t="s">
        <v>11</v>
      </c>
      <c r="C661" s="4">
        <v>60</v>
      </c>
      <c r="D661" s="5">
        <v>100</v>
      </c>
    </row>
    <row r="662" spans="1:15" ht="12.95" customHeight="1">
      <c r="A662">
        <v>1</v>
      </c>
      <c r="B662" s="3" t="s">
        <v>235</v>
      </c>
      <c r="C662" s="4">
        <v>0</v>
      </c>
      <c r="D662" s="5">
        <v>0</v>
      </c>
    </row>
    <row r="663" spans="1:15" ht="12.95" customHeight="1">
      <c r="A663">
        <v>2</v>
      </c>
      <c r="B663" s="3" t="s">
        <v>90</v>
      </c>
      <c r="C663" s="4">
        <v>0</v>
      </c>
      <c r="D663" s="5">
        <v>0</v>
      </c>
    </row>
    <row r="664" spans="1:15" ht="12.95" customHeight="1">
      <c r="A664">
        <v>3</v>
      </c>
      <c r="B664" s="3" t="s">
        <v>30</v>
      </c>
      <c r="C664" s="4">
        <v>0</v>
      </c>
      <c r="D664" s="5">
        <v>0</v>
      </c>
    </row>
    <row r="665" spans="1:15" ht="12.95" customHeight="1">
      <c r="A665">
        <v>4</v>
      </c>
      <c r="B665" s="3" t="s">
        <v>60</v>
      </c>
      <c r="C665" s="4">
        <v>0</v>
      </c>
      <c r="D665" s="5">
        <v>0</v>
      </c>
    </row>
    <row r="666" spans="1:15" ht="12.95" customHeight="1">
      <c r="A666">
        <v>5</v>
      </c>
      <c r="B666" s="3" t="s">
        <v>14</v>
      </c>
      <c r="C666" s="4">
        <v>3</v>
      </c>
      <c r="D666" s="5">
        <v>5</v>
      </c>
    </row>
    <row r="667" spans="1:15" ht="12.95" customHeight="1">
      <c r="A667">
        <v>6</v>
      </c>
      <c r="B667" s="3" t="s">
        <v>136</v>
      </c>
      <c r="C667" s="4">
        <v>29</v>
      </c>
      <c r="D667" s="5">
        <v>48.3</v>
      </c>
    </row>
    <row r="668" spans="1:15" ht="12.95" customHeight="1">
      <c r="A668">
        <v>7</v>
      </c>
      <c r="B668" s="3" t="s">
        <v>127</v>
      </c>
      <c r="C668" s="4">
        <v>28</v>
      </c>
      <c r="D668" s="5">
        <v>46.7</v>
      </c>
    </row>
    <row r="669" spans="1:15" ht="12.95" customHeight="1"/>
    <row r="670" spans="1:15" ht="12.95" customHeight="1"/>
    <row r="671" spans="1:15" ht="12.95" customHeight="1"/>
    <row r="672" spans="1:15" ht="12.95" customHeight="1">
      <c r="B672" s="34" t="s">
        <v>652</v>
      </c>
      <c r="C672" s="34"/>
      <c r="D672" s="34"/>
      <c r="E672" s="34"/>
      <c r="F672" s="34"/>
      <c r="G672" s="34"/>
      <c r="H672" s="34"/>
      <c r="I672" s="34"/>
      <c r="J672" s="34"/>
      <c r="K672" s="34"/>
      <c r="L672" s="34"/>
      <c r="M672" s="34"/>
      <c r="N672" s="34"/>
      <c r="O672" s="34"/>
    </row>
    <row r="673" spans="1:15" ht="12.95" customHeight="1">
      <c r="B673" s="36" t="s">
        <v>211</v>
      </c>
      <c r="C673" s="36"/>
      <c r="D673" s="36"/>
      <c r="E673" s="36"/>
      <c r="F673" s="36"/>
      <c r="G673" s="36"/>
      <c r="H673" s="36"/>
      <c r="I673" s="36"/>
      <c r="J673" s="36"/>
      <c r="K673" s="36"/>
      <c r="L673" s="36"/>
      <c r="M673" s="36"/>
      <c r="N673" s="36"/>
      <c r="O673" s="36"/>
    </row>
    <row r="674" spans="1:15" ht="12.95" customHeight="1">
      <c r="C674" s="2" t="s">
        <v>23</v>
      </c>
      <c r="D674" s="2" t="s">
        <v>49</v>
      </c>
    </row>
    <row r="675" spans="1:15" ht="12.95" customHeight="1">
      <c r="B675" s="3" t="s">
        <v>11</v>
      </c>
      <c r="C675" s="4">
        <v>60</v>
      </c>
      <c r="D675" s="5">
        <v>100</v>
      </c>
    </row>
    <row r="676" spans="1:15" ht="12.95" customHeight="1">
      <c r="A676">
        <v>1</v>
      </c>
      <c r="B676" s="3" t="s">
        <v>235</v>
      </c>
      <c r="C676" s="4">
        <v>0</v>
      </c>
      <c r="D676" s="5">
        <v>0</v>
      </c>
    </row>
    <row r="677" spans="1:15" ht="12.95" customHeight="1">
      <c r="A677">
        <v>2</v>
      </c>
      <c r="B677" s="3" t="s">
        <v>90</v>
      </c>
      <c r="C677" s="4">
        <v>0</v>
      </c>
      <c r="D677" s="5">
        <v>0</v>
      </c>
    </row>
    <row r="678" spans="1:15" ht="12.95" customHeight="1">
      <c r="A678">
        <v>3</v>
      </c>
      <c r="B678" s="3" t="s">
        <v>30</v>
      </c>
      <c r="C678" s="4">
        <v>2</v>
      </c>
      <c r="D678" s="5">
        <v>3.3</v>
      </c>
    </row>
    <row r="679" spans="1:15" ht="12.95" customHeight="1">
      <c r="A679">
        <v>4</v>
      </c>
      <c r="B679" s="3" t="s">
        <v>60</v>
      </c>
      <c r="C679" s="4">
        <v>2</v>
      </c>
      <c r="D679" s="5">
        <v>3.3</v>
      </c>
    </row>
    <row r="680" spans="1:15" ht="12.95" customHeight="1">
      <c r="A680">
        <v>5</v>
      </c>
      <c r="B680" s="3" t="s">
        <v>14</v>
      </c>
      <c r="C680" s="4">
        <v>4</v>
      </c>
      <c r="D680" s="5">
        <v>6.7</v>
      </c>
    </row>
    <row r="681" spans="1:15" ht="12.95" customHeight="1">
      <c r="A681">
        <v>6</v>
      </c>
      <c r="B681" s="3" t="s">
        <v>136</v>
      </c>
      <c r="C681" s="4">
        <v>26</v>
      </c>
      <c r="D681" s="5">
        <v>43.3</v>
      </c>
    </row>
    <row r="682" spans="1:15" ht="12.95" customHeight="1">
      <c r="A682">
        <v>7</v>
      </c>
      <c r="B682" s="3" t="s">
        <v>127</v>
      </c>
      <c r="C682" s="4">
        <v>26</v>
      </c>
      <c r="D682" s="5">
        <v>43.3</v>
      </c>
    </row>
    <row r="683" spans="1:15" ht="12.95" customHeight="1"/>
    <row r="684" spans="1:15" ht="12.95" customHeight="1"/>
    <row r="685" spans="1:15" ht="12.95" customHeight="1"/>
    <row r="686" spans="1:15" ht="12.95" customHeight="1">
      <c r="B686" s="34" t="s">
        <v>652</v>
      </c>
      <c r="C686" s="34"/>
      <c r="D686" s="34"/>
      <c r="E686" s="34"/>
      <c r="F686" s="34"/>
      <c r="G686" s="34"/>
      <c r="H686" s="34"/>
      <c r="I686" s="34"/>
      <c r="J686" s="34"/>
      <c r="K686" s="34"/>
      <c r="L686" s="34"/>
      <c r="M686" s="34"/>
      <c r="N686" s="34"/>
      <c r="O686" s="34"/>
    </row>
    <row r="687" spans="1:15" ht="12.95" customHeight="1">
      <c r="B687" s="36" t="s">
        <v>193</v>
      </c>
      <c r="C687" s="36"/>
      <c r="D687" s="36"/>
      <c r="E687" s="36"/>
      <c r="F687" s="36"/>
      <c r="G687" s="36"/>
      <c r="H687" s="36"/>
      <c r="I687" s="36"/>
      <c r="J687" s="36"/>
      <c r="K687" s="36"/>
      <c r="L687" s="36"/>
      <c r="M687" s="36"/>
      <c r="N687" s="36"/>
      <c r="O687" s="36"/>
    </row>
    <row r="688" spans="1:15" ht="12.95" customHeight="1">
      <c r="C688" s="2" t="s">
        <v>23</v>
      </c>
      <c r="D688" s="2" t="s">
        <v>49</v>
      </c>
    </row>
    <row r="689" spans="1:15" ht="12.95" customHeight="1">
      <c r="B689" s="3" t="s">
        <v>11</v>
      </c>
      <c r="C689" s="4">
        <v>60</v>
      </c>
      <c r="D689" s="5">
        <v>100</v>
      </c>
    </row>
    <row r="690" spans="1:15" ht="12.95" customHeight="1">
      <c r="A690">
        <v>1</v>
      </c>
      <c r="B690" s="3" t="s">
        <v>235</v>
      </c>
      <c r="C690" s="4">
        <v>0</v>
      </c>
      <c r="D690" s="5">
        <v>0</v>
      </c>
    </row>
    <row r="691" spans="1:15" ht="12.95" customHeight="1">
      <c r="A691">
        <v>2</v>
      </c>
      <c r="B691" s="3" t="s">
        <v>90</v>
      </c>
      <c r="C691" s="4">
        <v>0</v>
      </c>
      <c r="D691" s="5">
        <v>0</v>
      </c>
    </row>
    <row r="692" spans="1:15" ht="12.95" customHeight="1">
      <c r="A692">
        <v>3</v>
      </c>
      <c r="B692" s="3" t="s">
        <v>30</v>
      </c>
      <c r="C692" s="4">
        <v>2</v>
      </c>
      <c r="D692" s="5">
        <v>3.3</v>
      </c>
    </row>
    <row r="693" spans="1:15" ht="12.95" customHeight="1">
      <c r="A693">
        <v>4</v>
      </c>
      <c r="B693" s="3" t="s">
        <v>60</v>
      </c>
      <c r="C693" s="4">
        <v>1</v>
      </c>
      <c r="D693" s="5">
        <v>1.7</v>
      </c>
    </row>
    <row r="694" spans="1:15" ht="12.95" customHeight="1">
      <c r="A694">
        <v>5</v>
      </c>
      <c r="B694" s="3" t="s">
        <v>14</v>
      </c>
      <c r="C694" s="4">
        <v>9</v>
      </c>
      <c r="D694" s="5">
        <v>15</v>
      </c>
    </row>
    <row r="695" spans="1:15" ht="12.95" customHeight="1">
      <c r="A695">
        <v>6</v>
      </c>
      <c r="B695" s="3" t="s">
        <v>136</v>
      </c>
      <c r="C695" s="4">
        <v>33</v>
      </c>
      <c r="D695" s="5">
        <v>55</v>
      </c>
    </row>
    <row r="696" spans="1:15" ht="12.95" customHeight="1">
      <c r="A696">
        <v>7</v>
      </c>
      <c r="B696" s="3" t="s">
        <v>127</v>
      </c>
      <c r="C696" s="4">
        <v>15</v>
      </c>
      <c r="D696" s="5">
        <v>25</v>
      </c>
    </row>
    <row r="697" spans="1:15" ht="12.95" customHeight="1"/>
    <row r="698" spans="1:15" ht="12.95" customHeight="1"/>
    <row r="699" spans="1:15" ht="12.95" customHeight="1"/>
    <row r="700" spans="1:15" ht="12.95" customHeight="1">
      <c r="B700" s="34" t="s">
        <v>245</v>
      </c>
      <c r="C700" s="34"/>
      <c r="D700" s="34"/>
      <c r="E700" s="34"/>
      <c r="F700" s="34"/>
      <c r="G700" s="34"/>
      <c r="H700" s="34"/>
      <c r="I700" s="34"/>
      <c r="J700" s="34"/>
      <c r="K700" s="34"/>
      <c r="L700" s="34"/>
      <c r="M700" s="34"/>
      <c r="N700" s="34"/>
      <c r="O700" s="34"/>
    </row>
    <row r="701" spans="1:15" ht="12.95" customHeight="1">
      <c r="C701" s="2" t="s">
        <v>23</v>
      </c>
      <c r="D701" s="2" t="s">
        <v>49</v>
      </c>
    </row>
    <row r="702" spans="1:15" ht="12.95" customHeight="1">
      <c r="B702" s="3" t="s">
        <v>11</v>
      </c>
      <c r="C702" s="4">
        <v>60</v>
      </c>
      <c r="D702" s="5">
        <v>100</v>
      </c>
    </row>
    <row r="703" spans="1:15" ht="12.95" customHeight="1">
      <c r="A703">
        <v>1</v>
      </c>
      <c r="B703" s="3" t="s">
        <v>222</v>
      </c>
      <c r="C703" s="4">
        <v>27</v>
      </c>
      <c r="D703" s="5">
        <v>45</v>
      </c>
    </row>
    <row r="704" spans="1:15" ht="12.95" customHeight="1">
      <c r="A704">
        <v>2</v>
      </c>
      <c r="B704" s="3" t="s">
        <v>16</v>
      </c>
      <c r="C704" s="4">
        <v>0</v>
      </c>
      <c r="D704" s="5">
        <v>0</v>
      </c>
    </row>
    <row r="705" spans="1:15" ht="12.95" customHeight="1">
      <c r="A705">
        <v>3</v>
      </c>
      <c r="B705" s="3" t="s">
        <v>167</v>
      </c>
      <c r="C705" s="4">
        <v>18</v>
      </c>
      <c r="D705" s="5">
        <v>30</v>
      </c>
    </row>
    <row r="706" spans="1:15" ht="12.95" customHeight="1">
      <c r="A706">
        <v>4</v>
      </c>
      <c r="B706" s="3" t="s">
        <v>25</v>
      </c>
      <c r="C706" s="4">
        <v>10</v>
      </c>
      <c r="D706" s="5">
        <v>16.7</v>
      </c>
    </row>
    <row r="707" spans="1:15" ht="12.95" customHeight="1">
      <c r="A707">
        <v>5</v>
      </c>
      <c r="B707" s="3" t="s">
        <v>156</v>
      </c>
      <c r="C707" s="4">
        <v>5</v>
      </c>
      <c r="D707" s="5">
        <v>8.3000000000000007</v>
      </c>
    </row>
    <row r="708" spans="1:15" ht="12.95" customHeight="1"/>
    <row r="709" spans="1:15" ht="12.95" customHeight="1"/>
    <row r="710" spans="1:15" ht="12.95" customHeight="1"/>
    <row r="711" spans="1:15" ht="12.95" customHeight="1"/>
    <row r="712" spans="1:15" ht="12.95" customHeight="1"/>
    <row r="713" spans="1:15" ht="12.95" customHeight="1">
      <c r="B713" s="34" t="s">
        <v>654</v>
      </c>
      <c r="C713" s="34"/>
      <c r="D713" s="34"/>
      <c r="E713" s="34"/>
      <c r="F713" s="34"/>
      <c r="G713" s="34"/>
      <c r="H713" s="34"/>
      <c r="I713" s="34"/>
      <c r="J713" s="34"/>
      <c r="K713" s="34"/>
      <c r="L713" s="34"/>
      <c r="M713" s="34"/>
      <c r="N713" s="34"/>
      <c r="O713" s="34"/>
    </row>
    <row r="714" spans="1:15" ht="12.95" customHeight="1">
      <c r="B714" s="36" t="s">
        <v>85</v>
      </c>
      <c r="C714" s="36"/>
      <c r="D714" s="36"/>
      <c r="E714" s="36"/>
      <c r="F714" s="36"/>
      <c r="G714" s="36"/>
      <c r="H714" s="36"/>
      <c r="I714" s="36"/>
      <c r="J714" s="36"/>
      <c r="K714" s="36"/>
      <c r="L714" s="36"/>
      <c r="M714" s="36"/>
      <c r="N714" s="36"/>
      <c r="O714" s="36"/>
    </row>
    <row r="715" spans="1:15" ht="12.95" customHeight="1">
      <c r="C715" s="2" t="s">
        <v>23</v>
      </c>
      <c r="D715" s="2" t="s">
        <v>49</v>
      </c>
    </row>
    <row r="716" spans="1:15" ht="12.95" customHeight="1">
      <c r="B716" s="3" t="s">
        <v>11</v>
      </c>
      <c r="C716" s="4">
        <v>60</v>
      </c>
      <c r="D716" s="5">
        <v>100</v>
      </c>
    </row>
    <row r="717" spans="1:15" ht="12.95" customHeight="1">
      <c r="A717">
        <v>1</v>
      </c>
      <c r="B717" s="3" t="s">
        <v>222</v>
      </c>
      <c r="C717" s="4">
        <v>47</v>
      </c>
      <c r="D717" s="5">
        <v>78.3</v>
      </c>
    </row>
    <row r="718" spans="1:15" ht="12.95" customHeight="1">
      <c r="A718">
        <v>2</v>
      </c>
      <c r="B718" s="3" t="s">
        <v>16</v>
      </c>
      <c r="C718" s="4">
        <v>0</v>
      </c>
      <c r="D718" s="5">
        <v>0</v>
      </c>
    </row>
    <row r="719" spans="1:15" ht="12.95" customHeight="1">
      <c r="A719">
        <v>3</v>
      </c>
      <c r="B719" s="3" t="s">
        <v>167</v>
      </c>
      <c r="C719" s="4">
        <v>4</v>
      </c>
      <c r="D719" s="5">
        <v>6.7</v>
      </c>
    </row>
    <row r="720" spans="1:15" ht="12.95" customHeight="1">
      <c r="A720">
        <v>4</v>
      </c>
      <c r="B720" s="3" t="s">
        <v>25</v>
      </c>
      <c r="C720" s="4">
        <v>4</v>
      </c>
      <c r="D720" s="5">
        <v>6.7</v>
      </c>
    </row>
    <row r="721" spans="1:15" ht="12.95" customHeight="1">
      <c r="A721">
        <v>5</v>
      </c>
      <c r="B721" s="3" t="s">
        <v>156</v>
      </c>
      <c r="C721" s="4">
        <v>5</v>
      </c>
      <c r="D721" s="5">
        <v>8.3000000000000007</v>
      </c>
    </row>
    <row r="722" spans="1:15" ht="12.95" customHeight="1"/>
    <row r="723" spans="1:15" ht="12.95" customHeight="1"/>
    <row r="724" spans="1:15" ht="12.95" customHeight="1"/>
    <row r="725" spans="1:15" ht="12.95" customHeight="1"/>
    <row r="726" spans="1:15" ht="12.95" customHeight="1"/>
    <row r="727" spans="1:15" ht="12.95" customHeight="1">
      <c r="B727" s="34" t="s">
        <v>654</v>
      </c>
      <c r="C727" s="34"/>
      <c r="D727" s="34"/>
      <c r="E727" s="34"/>
      <c r="F727" s="34"/>
      <c r="G727" s="34"/>
      <c r="H727" s="34"/>
      <c r="I727" s="34"/>
      <c r="J727" s="34"/>
      <c r="K727" s="34"/>
      <c r="L727" s="34"/>
      <c r="M727" s="34"/>
      <c r="N727" s="34"/>
      <c r="O727" s="34"/>
    </row>
    <row r="728" spans="1:15" ht="12.95" customHeight="1">
      <c r="B728" s="36" t="s">
        <v>163</v>
      </c>
      <c r="C728" s="36"/>
      <c r="D728" s="36"/>
      <c r="E728" s="36"/>
      <c r="F728" s="36"/>
      <c r="G728" s="36"/>
      <c r="H728" s="36"/>
      <c r="I728" s="36"/>
      <c r="J728" s="36"/>
      <c r="K728" s="36"/>
      <c r="L728" s="36"/>
      <c r="M728" s="36"/>
      <c r="N728" s="36"/>
      <c r="O728" s="36"/>
    </row>
    <row r="729" spans="1:15" ht="12.95" customHeight="1">
      <c r="C729" s="2" t="s">
        <v>23</v>
      </c>
      <c r="D729" s="2" t="s">
        <v>49</v>
      </c>
    </row>
    <row r="730" spans="1:15" ht="12.95" customHeight="1">
      <c r="B730" s="3" t="s">
        <v>11</v>
      </c>
      <c r="C730" s="4">
        <v>60</v>
      </c>
      <c r="D730" s="5">
        <v>100</v>
      </c>
    </row>
    <row r="731" spans="1:15" ht="12.95" customHeight="1">
      <c r="A731">
        <v>1</v>
      </c>
      <c r="B731" s="3" t="s">
        <v>222</v>
      </c>
      <c r="C731" s="4">
        <v>40</v>
      </c>
      <c r="D731" s="5">
        <v>66.7</v>
      </c>
    </row>
    <row r="732" spans="1:15" ht="12.95" customHeight="1">
      <c r="A732">
        <v>2</v>
      </c>
      <c r="B732" s="3" t="s">
        <v>16</v>
      </c>
      <c r="C732" s="4">
        <v>0</v>
      </c>
      <c r="D732" s="5">
        <v>0</v>
      </c>
    </row>
    <row r="733" spans="1:15" ht="12.95" customHeight="1">
      <c r="A733">
        <v>3</v>
      </c>
      <c r="B733" s="3" t="s">
        <v>167</v>
      </c>
      <c r="C733" s="4">
        <v>9</v>
      </c>
      <c r="D733" s="5">
        <v>15</v>
      </c>
    </row>
    <row r="734" spans="1:15" ht="12.95" customHeight="1">
      <c r="A734">
        <v>4</v>
      </c>
      <c r="B734" s="3" t="s">
        <v>25</v>
      </c>
      <c r="C734" s="4">
        <v>6</v>
      </c>
      <c r="D734" s="5">
        <v>10</v>
      </c>
    </row>
    <row r="735" spans="1:15" ht="12.95" customHeight="1">
      <c r="A735">
        <v>5</v>
      </c>
      <c r="B735" s="3" t="s">
        <v>156</v>
      </c>
      <c r="C735" s="4">
        <v>5</v>
      </c>
      <c r="D735" s="5">
        <v>8.3000000000000007</v>
      </c>
    </row>
    <row r="736" spans="1:15" ht="12.95" customHeight="1"/>
    <row r="737" spans="1:15" ht="12.95" customHeight="1"/>
    <row r="738" spans="1:15" ht="12.95" customHeight="1"/>
    <row r="739" spans="1:15" ht="12.95" customHeight="1"/>
    <row r="740" spans="1:15" ht="12.95" customHeight="1"/>
    <row r="741" spans="1:15" ht="12.95" customHeight="1">
      <c r="B741" s="34" t="s">
        <v>654</v>
      </c>
      <c r="C741" s="34"/>
      <c r="D741" s="34"/>
      <c r="E741" s="34"/>
      <c r="F741" s="34"/>
      <c r="G741" s="34"/>
      <c r="H741" s="34"/>
      <c r="I741" s="34"/>
      <c r="J741" s="34"/>
      <c r="K741" s="34"/>
      <c r="L741" s="34"/>
      <c r="M741" s="34"/>
      <c r="N741" s="34"/>
      <c r="O741" s="34"/>
    </row>
    <row r="742" spans="1:15" ht="12.95" customHeight="1">
      <c r="B742" s="36" t="s">
        <v>152</v>
      </c>
      <c r="C742" s="36"/>
      <c r="D742" s="36"/>
      <c r="E742" s="36"/>
      <c r="F742" s="36"/>
      <c r="G742" s="36"/>
      <c r="H742" s="36"/>
      <c r="I742" s="36"/>
      <c r="J742" s="36"/>
      <c r="K742" s="36"/>
      <c r="L742" s="36"/>
      <c r="M742" s="36"/>
      <c r="N742" s="36"/>
      <c r="O742" s="36"/>
    </row>
    <row r="743" spans="1:15" ht="12.95" customHeight="1">
      <c r="C743" s="2" t="s">
        <v>23</v>
      </c>
      <c r="D743" s="2" t="s">
        <v>49</v>
      </c>
    </row>
    <row r="744" spans="1:15" ht="12.95" customHeight="1">
      <c r="B744" s="3" t="s">
        <v>11</v>
      </c>
      <c r="C744" s="4">
        <v>60</v>
      </c>
      <c r="D744" s="5">
        <v>100</v>
      </c>
    </row>
    <row r="745" spans="1:15" ht="12.95" customHeight="1">
      <c r="A745">
        <v>1</v>
      </c>
      <c r="B745" s="3" t="s">
        <v>222</v>
      </c>
      <c r="C745" s="4">
        <v>33</v>
      </c>
      <c r="D745" s="5">
        <v>55</v>
      </c>
    </row>
    <row r="746" spans="1:15" ht="12.95" customHeight="1">
      <c r="A746">
        <v>2</v>
      </c>
      <c r="B746" s="3" t="s">
        <v>16</v>
      </c>
      <c r="C746" s="4">
        <v>0</v>
      </c>
      <c r="D746" s="5">
        <v>0</v>
      </c>
    </row>
    <row r="747" spans="1:15" ht="12.95" customHeight="1">
      <c r="A747">
        <v>3</v>
      </c>
      <c r="B747" s="3" t="s">
        <v>167</v>
      </c>
      <c r="C747" s="4">
        <v>12</v>
      </c>
      <c r="D747" s="5">
        <v>20</v>
      </c>
    </row>
    <row r="748" spans="1:15" ht="12.95" customHeight="1">
      <c r="A748">
        <v>4</v>
      </c>
      <c r="B748" s="3" t="s">
        <v>25</v>
      </c>
      <c r="C748" s="4">
        <v>9</v>
      </c>
      <c r="D748" s="5">
        <v>15</v>
      </c>
    </row>
    <row r="749" spans="1:15" ht="12.95" customHeight="1">
      <c r="A749">
        <v>5</v>
      </c>
      <c r="B749" s="3" t="s">
        <v>156</v>
      </c>
      <c r="C749" s="4">
        <v>6</v>
      </c>
      <c r="D749" s="5">
        <v>10</v>
      </c>
    </row>
    <row r="750" spans="1:15" ht="12.95" customHeight="1"/>
    <row r="751" spans="1:15" ht="12.95" customHeight="1"/>
    <row r="752" spans="1:15" ht="12.95" customHeight="1"/>
    <row r="753" spans="1:15" ht="12.95" customHeight="1"/>
    <row r="754" spans="1:15" ht="12.95" customHeight="1"/>
    <row r="755" spans="1:15" ht="12.95" customHeight="1">
      <c r="B755" s="34" t="s">
        <v>150</v>
      </c>
      <c r="C755" s="34"/>
      <c r="D755" s="34"/>
      <c r="E755" s="34"/>
      <c r="F755" s="34"/>
      <c r="G755" s="34"/>
      <c r="H755" s="34"/>
      <c r="I755" s="34"/>
      <c r="J755" s="34"/>
      <c r="K755" s="34"/>
      <c r="L755" s="34"/>
      <c r="M755" s="34"/>
      <c r="N755" s="34"/>
      <c r="O755" s="34"/>
    </row>
    <row r="756" spans="1:15" ht="12.95" customHeight="1">
      <c r="C756" s="2" t="s">
        <v>23</v>
      </c>
      <c r="D756" s="2" t="s">
        <v>49</v>
      </c>
    </row>
    <row r="757" spans="1:15" ht="12.95" customHeight="1">
      <c r="B757" s="3" t="s">
        <v>11</v>
      </c>
      <c r="C757" s="4">
        <v>60</v>
      </c>
      <c r="D757" s="5">
        <v>100</v>
      </c>
    </row>
    <row r="758" spans="1:15" ht="12.95" customHeight="1">
      <c r="A758">
        <v>1</v>
      </c>
      <c r="B758" s="3" t="s">
        <v>45</v>
      </c>
      <c r="C758" s="4">
        <v>46</v>
      </c>
      <c r="D758" s="5">
        <v>76.7</v>
      </c>
    </row>
    <row r="759" spans="1:15" ht="12.95" customHeight="1">
      <c r="A759">
        <v>2</v>
      </c>
      <c r="B759" s="3" t="s">
        <v>26</v>
      </c>
      <c r="C759" s="4">
        <v>8</v>
      </c>
      <c r="D759" s="5">
        <v>13.3</v>
      </c>
    </row>
    <row r="760" spans="1:15" ht="12.95" customHeight="1">
      <c r="A760">
        <v>3</v>
      </c>
      <c r="B760" s="3" t="s">
        <v>156</v>
      </c>
      <c r="C760" s="4">
        <v>6</v>
      </c>
      <c r="D760" s="5">
        <v>10</v>
      </c>
    </row>
    <row r="761" spans="1:15" ht="12.95" customHeight="1"/>
    <row r="762" spans="1:15" ht="12.95" customHeight="1"/>
    <row r="763" spans="1:15" ht="12.95" customHeight="1"/>
    <row r="764" spans="1:15" ht="12.95" customHeight="1"/>
    <row r="765" spans="1:15" ht="12.95" customHeight="1"/>
    <row r="766" spans="1:15" ht="12.95" customHeight="1"/>
    <row r="767" spans="1:15" ht="12.95" customHeight="1"/>
    <row r="768" spans="1:15" ht="12.95" customHeight="1">
      <c r="B768" s="34" t="s">
        <v>172</v>
      </c>
      <c r="C768" s="34"/>
      <c r="D768" s="34"/>
      <c r="E768" s="34"/>
      <c r="F768" s="34"/>
      <c r="G768" s="34"/>
      <c r="H768" s="34"/>
      <c r="I768" s="34"/>
      <c r="J768" s="34"/>
      <c r="K768" s="34"/>
      <c r="L768" s="34"/>
      <c r="M768" s="34"/>
      <c r="N768" s="34"/>
      <c r="O768" s="34"/>
    </row>
    <row r="769" spans="1:15" ht="12.95" customHeight="1">
      <c r="C769" s="2" t="s">
        <v>23</v>
      </c>
      <c r="D769" s="2" t="s">
        <v>49</v>
      </c>
    </row>
    <row r="770" spans="1:15" ht="12.95" customHeight="1">
      <c r="B770" s="3" t="s">
        <v>11</v>
      </c>
      <c r="C770" s="4">
        <v>60</v>
      </c>
      <c r="D770" s="5">
        <v>100</v>
      </c>
    </row>
    <row r="771" spans="1:15" ht="12.95" customHeight="1">
      <c r="A771">
        <v>1</v>
      </c>
      <c r="B771" s="3" t="s">
        <v>222</v>
      </c>
      <c r="C771" s="4">
        <v>27</v>
      </c>
      <c r="D771" s="5">
        <v>45</v>
      </c>
    </row>
    <row r="772" spans="1:15" ht="12.95" customHeight="1">
      <c r="A772">
        <v>2</v>
      </c>
      <c r="B772" s="3" t="s">
        <v>16</v>
      </c>
      <c r="C772" s="4">
        <v>0</v>
      </c>
      <c r="D772" s="5">
        <v>0</v>
      </c>
    </row>
    <row r="773" spans="1:15" ht="12.95" customHeight="1">
      <c r="A773">
        <v>3</v>
      </c>
      <c r="B773" s="3" t="s">
        <v>167</v>
      </c>
      <c r="C773" s="4">
        <v>19</v>
      </c>
      <c r="D773" s="5">
        <v>31.7</v>
      </c>
    </row>
    <row r="774" spans="1:15" ht="12.95" customHeight="1">
      <c r="A774">
        <v>4</v>
      </c>
      <c r="B774" s="3" t="s">
        <v>25</v>
      </c>
      <c r="C774" s="4">
        <v>9</v>
      </c>
      <c r="D774" s="5">
        <v>15</v>
      </c>
    </row>
    <row r="775" spans="1:15" ht="12.95" customHeight="1">
      <c r="A775">
        <v>5</v>
      </c>
      <c r="B775" s="3" t="s">
        <v>156</v>
      </c>
      <c r="C775" s="4">
        <v>5</v>
      </c>
      <c r="D775" s="5">
        <v>8.3000000000000007</v>
      </c>
    </row>
    <row r="776" spans="1:15" ht="12.95" customHeight="1"/>
    <row r="777" spans="1:15" ht="12.95" customHeight="1"/>
    <row r="778" spans="1:15" ht="12.95" customHeight="1"/>
    <row r="779" spans="1:15" ht="12.95" customHeight="1"/>
    <row r="780" spans="1:15" ht="12.95" customHeight="1"/>
    <row r="781" spans="1:15" ht="12.95" customHeight="1">
      <c r="B781" s="34" t="s">
        <v>203</v>
      </c>
      <c r="C781" s="34"/>
      <c r="D781" s="34"/>
      <c r="E781" s="34"/>
      <c r="F781" s="34"/>
      <c r="G781" s="34"/>
      <c r="H781" s="34"/>
      <c r="I781" s="34"/>
      <c r="J781" s="34"/>
      <c r="K781" s="34"/>
      <c r="L781" s="34"/>
      <c r="M781" s="34"/>
      <c r="N781" s="34"/>
      <c r="O781" s="34"/>
    </row>
    <row r="782" spans="1:15" ht="12.95" customHeight="1">
      <c r="C782" s="2" t="s">
        <v>23</v>
      </c>
      <c r="D782" s="2" t="s">
        <v>49</v>
      </c>
    </row>
    <row r="783" spans="1:15" ht="12.95" customHeight="1">
      <c r="B783" s="3" t="s">
        <v>11</v>
      </c>
      <c r="C783" s="4">
        <v>60</v>
      </c>
      <c r="D783" s="5">
        <v>100</v>
      </c>
    </row>
    <row r="784" spans="1:15" ht="12.95" customHeight="1">
      <c r="A784">
        <v>1</v>
      </c>
      <c r="B784" s="3" t="s">
        <v>45</v>
      </c>
      <c r="C784" s="4">
        <v>40</v>
      </c>
      <c r="D784" s="5">
        <v>66.7</v>
      </c>
    </row>
    <row r="785" spans="1:15" ht="12.95" customHeight="1">
      <c r="A785">
        <v>2</v>
      </c>
      <c r="B785" s="3" t="s">
        <v>26</v>
      </c>
      <c r="C785" s="4">
        <v>15</v>
      </c>
      <c r="D785" s="5">
        <v>25</v>
      </c>
    </row>
    <row r="786" spans="1:15" ht="12.95" customHeight="1">
      <c r="A786">
        <v>3</v>
      </c>
      <c r="B786" s="3" t="s">
        <v>156</v>
      </c>
      <c r="C786" s="4">
        <v>5</v>
      </c>
      <c r="D786" s="5">
        <v>8.3000000000000007</v>
      </c>
    </row>
    <row r="787" spans="1:15" ht="12.95" customHeight="1"/>
    <row r="788" spans="1:15" ht="12.95" customHeight="1"/>
    <row r="789" spans="1:15" ht="12.95" customHeight="1"/>
    <row r="790" spans="1:15" ht="12.95" customHeight="1"/>
    <row r="791" spans="1:15" ht="12.95" customHeight="1"/>
    <row r="792" spans="1:15" ht="12.95" customHeight="1"/>
    <row r="793" spans="1:15" ht="12.95" customHeight="1"/>
    <row r="794" spans="1:15" ht="12.95" customHeight="1">
      <c r="B794" s="34" t="s">
        <v>197</v>
      </c>
      <c r="C794" s="34"/>
      <c r="D794" s="34"/>
      <c r="E794" s="34"/>
      <c r="F794" s="34"/>
      <c r="G794" s="34"/>
      <c r="H794" s="34"/>
      <c r="I794" s="34"/>
      <c r="J794" s="34"/>
      <c r="K794" s="34"/>
      <c r="L794" s="34"/>
      <c r="M794" s="34"/>
      <c r="N794" s="34"/>
      <c r="O794" s="34"/>
    </row>
    <row r="795" spans="1:15" ht="12.95" customHeight="1">
      <c r="C795" s="2" t="s">
        <v>23</v>
      </c>
      <c r="D795" s="2" t="s">
        <v>49</v>
      </c>
    </row>
    <row r="796" spans="1:15" ht="12.95" customHeight="1">
      <c r="B796" s="3" t="s">
        <v>11</v>
      </c>
      <c r="C796" s="4">
        <v>60</v>
      </c>
      <c r="D796" s="5">
        <v>100</v>
      </c>
    </row>
    <row r="797" spans="1:15" ht="12.95" customHeight="1">
      <c r="A797">
        <v>1</v>
      </c>
      <c r="B797" s="3" t="s">
        <v>82</v>
      </c>
      <c r="C797" s="4">
        <v>39</v>
      </c>
      <c r="D797" s="5">
        <v>65</v>
      </c>
    </row>
    <row r="798" spans="1:15" ht="12.95" customHeight="1">
      <c r="A798">
        <v>2</v>
      </c>
      <c r="B798" s="3" t="s">
        <v>34</v>
      </c>
      <c r="C798" s="4">
        <v>16</v>
      </c>
      <c r="D798" s="5">
        <v>26.7</v>
      </c>
    </row>
    <row r="799" spans="1:15" ht="12.95" customHeight="1">
      <c r="A799">
        <v>3</v>
      </c>
      <c r="B799" s="3" t="s">
        <v>156</v>
      </c>
      <c r="C799" s="4">
        <v>5</v>
      </c>
      <c r="D799" s="5">
        <v>8.3000000000000007</v>
      </c>
    </row>
    <row r="800" spans="1:15" ht="12.95" customHeight="1"/>
    <row r="801" spans="1:15" ht="12.95" customHeight="1"/>
    <row r="802" spans="1:15" ht="12.95" customHeight="1"/>
    <row r="803" spans="1:15" ht="12.95" customHeight="1"/>
    <row r="804" spans="1:15" ht="12.95" customHeight="1"/>
    <row r="805" spans="1:15" ht="12.95" customHeight="1"/>
    <row r="806" spans="1:15" ht="12.95" customHeight="1"/>
    <row r="807" spans="1:15" ht="12.95" customHeight="1">
      <c r="B807" s="34" t="s">
        <v>209</v>
      </c>
      <c r="C807" s="34"/>
      <c r="D807" s="34"/>
      <c r="E807" s="34"/>
      <c r="F807" s="34"/>
      <c r="G807" s="34"/>
      <c r="H807" s="34"/>
      <c r="I807" s="34"/>
      <c r="J807" s="34"/>
      <c r="K807" s="34"/>
      <c r="L807" s="34"/>
      <c r="M807" s="34"/>
      <c r="N807" s="34"/>
      <c r="O807" s="34"/>
    </row>
    <row r="808" spans="1:15" ht="12.95" customHeight="1">
      <c r="C808" s="2" t="s">
        <v>23</v>
      </c>
      <c r="D808" s="2" t="s">
        <v>49</v>
      </c>
    </row>
    <row r="809" spans="1:15" ht="12.95" customHeight="1">
      <c r="B809" s="3" t="s">
        <v>11</v>
      </c>
      <c r="C809" s="4">
        <v>60</v>
      </c>
      <c r="D809" s="5">
        <v>100</v>
      </c>
    </row>
    <row r="810" spans="1:15" ht="12.95" customHeight="1">
      <c r="A810">
        <v>1</v>
      </c>
      <c r="B810" s="3" t="s">
        <v>82</v>
      </c>
      <c r="C810" s="4">
        <v>34</v>
      </c>
      <c r="D810" s="5">
        <v>56.7</v>
      </c>
    </row>
    <row r="811" spans="1:15" ht="12.95" customHeight="1">
      <c r="A811">
        <v>2</v>
      </c>
      <c r="B811" s="3" t="s">
        <v>34</v>
      </c>
      <c r="C811" s="4">
        <v>21</v>
      </c>
      <c r="D811" s="5">
        <v>35</v>
      </c>
    </row>
    <row r="812" spans="1:15" ht="12.95" customHeight="1">
      <c r="A812">
        <v>3</v>
      </c>
      <c r="B812" s="3" t="s">
        <v>156</v>
      </c>
      <c r="C812" s="4">
        <v>5</v>
      </c>
      <c r="D812" s="5">
        <v>8.3000000000000007</v>
      </c>
    </row>
    <row r="813" spans="1:15" ht="12.95" customHeight="1"/>
    <row r="814" spans="1:15" ht="12.95" customHeight="1"/>
    <row r="815" spans="1:15" ht="12.95" customHeight="1"/>
    <row r="816" spans="1:15" ht="12.95" customHeight="1"/>
    <row r="817" spans="1:15" ht="12.95" customHeight="1"/>
    <row r="818" spans="1:15" ht="12.95" customHeight="1"/>
    <row r="819" spans="1:15" ht="12.95" customHeight="1"/>
    <row r="820" spans="1:15" ht="12.95" customHeight="1">
      <c r="B820" s="34" t="s">
        <v>4</v>
      </c>
      <c r="C820" s="34"/>
      <c r="D820" s="34"/>
      <c r="E820" s="34"/>
      <c r="F820" s="34"/>
      <c r="G820" s="34"/>
      <c r="H820" s="34"/>
      <c r="I820" s="34"/>
      <c r="J820" s="34"/>
      <c r="K820" s="34"/>
      <c r="L820" s="34"/>
      <c r="M820" s="34"/>
      <c r="N820" s="34"/>
      <c r="O820" s="34"/>
    </row>
    <row r="821" spans="1:15" ht="12.95" customHeight="1">
      <c r="C821" s="2" t="s">
        <v>23</v>
      </c>
      <c r="D821" s="2" t="s">
        <v>49</v>
      </c>
    </row>
    <row r="822" spans="1:15" ht="12.95" customHeight="1">
      <c r="B822" s="3" t="s">
        <v>11</v>
      </c>
      <c r="C822" s="4">
        <v>60</v>
      </c>
      <c r="D822" s="5">
        <v>100</v>
      </c>
    </row>
    <row r="823" spans="1:15" ht="12.95" customHeight="1">
      <c r="A823">
        <v>1</v>
      </c>
      <c r="B823" s="3" t="s">
        <v>82</v>
      </c>
      <c r="C823" s="4">
        <v>41</v>
      </c>
      <c r="D823" s="5">
        <v>68.3</v>
      </c>
    </row>
    <row r="824" spans="1:15" ht="12.95" customHeight="1">
      <c r="A824">
        <v>2</v>
      </c>
      <c r="B824" s="3" t="s">
        <v>34</v>
      </c>
      <c r="C824" s="4">
        <v>14</v>
      </c>
      <c r="D824" s="5">
        <v>23.3</v>
      </c>
    </row>
    <row r="825" spans="1:15" ht="12.95" customHeight="1">
      <c r="A825">
        <v>3</v>
      </c>
      <c r="B825" s="3" t="s">
        <v>156</v>
      </c>
      <c r="C825" s="4">
        <v>5</v>
      </c>
      <c r="D825" s="5">
        <v>8.3000000000000007</v>
      </c>
    </row>
    <row r="826" spans="1:15" ht="12.95" customHeight="1"/>
    <row r="827" spans="1:15" ht="12.95" customHeight="1"/>
    <row r="828" spans="1:15" ht="12.95" customHeight="1"/>
    <row r="829" spans="1:15" ht="12.95" customHeight="1"/>
    <row r="830" spans="1:15" ht="12.95" customHeight="1"/>
    <row r="831" spans="1:15" ht="12.95" customHeight="1"/>
    <row r="832" spans="1:15" ht="12.95" customHeight="1"/>
    <row r="833" spans="1:15" ht="12.95" customHeight="1">
      <c r="B833" s="34" t="s">
        <v>244</v>
      </c>
      <c r="C833" s="34"/>
      <c r="D833" s="34"/>
      <c r="E833" s="34"/>
      <c r="F833" s="34"/>
      <c r="G833" s="34"/>
      <c r="H833" s="34"/>
      <c r="I833" s="34"/>
      <c r="J833" s="34"/>
      <c r="K833" s="34"/>
      <c r="L833" s="34"/>
      <c r="M833" s="34"/>
      <c r="N833" s="34"/>
      <c r="O833" s="34"/>
    </row>
    <row r="834" spans="1:15" ht="12.95" customHeight="1">
      <c r="C834" s="2" t="s">
        <v>23</v>
      </c>
      <c r="D834" s="2" t="s">
        <v>49</v>
      </c>
    </row>
    <row r="835" spans="1:15" ht="12.95" customHeight="1">
      <c r="B835" s="3" t="s">
        <v>11</v>
      </c>
      <c r="C835" s="4">
        <v>60</v>
      </c>
      <c r="D835" s="5">
        <v>100</v>
      </c>
    </row>
    <row r="836" spans="1:15" ht="12.95" customHeight="1">
      <c r="A836">
        <v>1</v>
      </c>
      <c r="B836" s="3" t="s">
        <v>82</v>
      </c>
      <c r="C836" s="4">
        <v>35</v>
      </c>
      <c r="D836" s="5">
        <v>58.3</v>
      </c>
    </row>
    <row r="837" spans="1:15" ht="12.95" customHeight="1">
      <c r="A837">
        <v>2</v>
      </c>
      <c r="B837" s="3" t="s">
        <v>34</v>
      </c>
      <c r="C837" s="4">
        <v>20</v>
      </c>
      <c r="D837" s="5">
        <v>33.299999999999997</v>
      </c>
    </row>
    <row r="838" spans="1:15" ht="12.95" customHeight="1">
      <c r="A838">
        <v>3</v>
      </c>
      <c r="B838" s="3" t="s">
        <v>156</v>
      </c>
      <c r="C838" s="4">
        <v>5</v>
      </c>
      <c r="D838" s="5">
        <v>8.3000000000000007</v>
      </c>
    </row>
    <row r="839" spans="1:15" ht="12.95" customHeight="1"/>
    <row r="840" spans="1:15" ht="12.95" customHeight="1"/>
    <row r="841" spans="1:15" ht="12.95" customHeight="1"/>
    <row r="842" spans="1:15" ht="12.95" customHeight="1"/>
    <row r="843" spans="1:15" ht="12.95" customHeight="1"/>
    <row r="844" spans="1:15" ht="12.95" customHeight="1"/>
    <row r="845" spans="1:15" ht="12.95" customHeight="1"/>
    <row r="846" spans="1:15" ht="12.95" customHeight="1">
      <c r="B846" s="34" t="s">
        <v>643</v>
      </c>
      <c r="C846" s="34"/>
      <c r="D846" s="34"/>
      <c r="E846" s="34"/>
      <c r="F846" s="34"/>
      <c r="G846" s="34"/>
      <c r="H846" s="34"/>
      <c r="I846" s="34"/>
      <c r="J846" s="34"/>
      <c r="K846" s="34"/>
      <c r="L846" s="34"/>
      <c r="M846" s="34"/>
      <c r="N846" s="34"/>
      <c r="O846" s="34"/>
    </row>
    <row r="847" spans="1:15" ht="12.95" customHeight="1">
      <c r="C847" s="2" t="s">
        <v>23</v>
      </c>
      <c r="D847" s="2" t="s">
        <v>49</v>
      </c>
    </row>
    <row r="848" spans="1:15" ht="12.95" customHeight="1">
      <c r="B848" s="3" t="s">
        <v>11</v>
      </c>
      <c r="C848" s="4">
        <v>60</v>
      </c>
      <c r="D848" s="5">
        <v>100</v>
      </c>
    </row>
    <row r="849" spans="1:15" ht="12.95" customHeight="1">
      <c r="A849">
        <v>1</v>
      </c>
      <c r="B849" s="3" t="s">
        <v>122</v>
      </c>
      <c r="C849" s="4">
        <v>40</v>
      </c>
      <c r="D849" s="5">
        <v>66.7</v>
      </c>
    </row>
    <row r="850" spans="1:15" ht="12.95" customHeight="1">
      <c r="A850">
        <v>2</v>
      </c>
      <c r="B850" s="3" t="s">
        <v>79</v>
      </c>
      <c r="C850" s="4">
        <v>20</v>
      </c>
      <c r="D850" s="5">
        <v>33.299999999999997</v>
      </c>
    </row>
    <row r="851" spans="1:15" ht="12.95" customHeight="1"/>
    <row r="852" spans="1:15" ht="12.95" customHeight="1"/>
    <row r="853" spans="1:15" ht="12.95" customHeight="1"/>
    <row r="854" spans="1:15" ht="12.95" customHeight="1"/>
    <row r="855" spans="1:15" ht="12.95" customHeight="1"/>
    <row r="856" spans="1:15" ht="12.95" customHeight="1"/>
    <row r="857" spans="1:15" ht="12.95" customHeight="1"/>
    <row r="858" spans="1:15" ht="12.95" customHeight="1"/>
    <row r="859" spans="1:15" ht="12.95" customHeight="1">
      <c r="B859" s="34" t="s">
        <v>8</v>
      </c>
      <c r="C859" s="34"/>
      <c r="D859" s="34"/>
      <c r="E859" s="34"/>
      <c r="F859" s="34"/>
      <c r="G859" s="34"/>
      <c r="H859" s="34"/>
      <c r="I859" s="34"/>
      <c r="J859" s="34"/>
      <c r="K859" s="34"/>
      <c r="L859" s="34"/>
      <c r="M859" s="34"/>
      <c r="N859" s="34"/>
      <c r="O859" s="34"/>
    </row>
    <row r="860" spans="1:15" ht="12.95" customHeight="1">
      <c r="C860" s="2" t="s">
        <v>23</v>
      </c>
      <c r="D860" s="2" t="s">
        <v>49</v>
      </c>
    </row>
    <row r="861" spans="1:15" ht="12.95" customHeight="1">
      <c r="B861" s="3" t="s">
        <v>11</v>
      </c>
      <c r="C861" s="4">
        <v>60</v>
      </c>
      <c r="D861" s="5">
        <v>100</v>
      </c>
    </row>
    <row r="862" spans="1:15" ht="12.95" customHeight="1">
      <c r="A862">
        <v>1</v>
      </c>
      <c r="B862" s="3" t="s">
        <v>216</v>
      </c>
      <c r="C862" s="4">
        <v>11</v>
      </c>
      <c r="D862" s="5">
        <v>18.3</v>
      </c>
    </row>
    <row r="863" spans="1:15" ht="12.95" customHeight="1">
      <c r="A863">
        <v>2</v>
      </c>
      <c r="B863" s="3" t="s">
        <v>188</v>
      </c>
      <c r="C863" s="4">
        <v>49</v>
      </c>
      <c r="D863" s="5">
        <v>81.7</v>
      </c>
    </row>
    <row r="864" spans="1:15" ht="12.95" customHeight="1"/>
    <row r="865" spans="1:15" ht="12.95" customHeight="1"/>
    <row r="866" spans="1:15" ht="12.95" customHeight="1"/>
    <row r="867" spans="1:15" ht="12.95" customHeight="1"/>
    <row r="868" spans="1:15" ht="12.95" customHeight="1"/>
    <row r="869" spans="1:15" ht="12.95" customHeight="1"/>
    <row r="870" spans="1:15" ht="12.95" customHeight="1"/>
    <row r="871" spans="1:15" ht="12.95" customHeight="1"/>
    <row r="872" spans="1:15" ht="12.95" customHeight="1">
      <c r="B872" s="34" t="s">
        <v>151</v>
      </c>
      <c r="C872" s="34"/>
      <c r="D872" s="34"/>
      <c r="E872" s="34"/>
      <c r="F872" s="34"/>
      <c r="G872" s="34"/>
      <c r="H872" s="34"/>
      <c r="I872" s="34"/>
      <c r="J872" s="34"/>
      <c r="K872" s="34"/>
      <c r="L872" s="34"/>
      <c r="M872" s="34"/>
      <c r="N872" s="34"/>
      <c r="O872" s="34"/>
    </row>
    <row r="873" spans="1:15" ht="12.95" customHeight="1">
      <c r="C873" s="2" t="s">
        <v>23</v>
      </c>
      <c r="D873" s="2" t="s">
        <v>49</v>
      </c>
    </row>
    <row r="874" spans="1:15" ht="12.95" customHeight="1">
      <c r="B874" s="3" t="s">
        <v>11</v>
      </c>
      <c r="C874" s="4">
        <v>60</v>
      </c>
      <c r="D874" s="5">
        <v>100</v>
      </c>
    </row>
    <row r="875" spans="1:15" ht="12.95" customHeight="1">
      <c r="A875">
        <v>1</v>
      </c>
      <c r="B875" s="3" t="s">
        <v>216</v>
      </c>
      <c r="C875" s="4">
        <v>29</v>
      </c>
      <c r="D875" s="5">
        <v>48.3</v>
      </c>
    </row>
    <row r="876" spans="1:15" ht="12.95" customHeight="1">
      <c r="A876">
        <v>2</v>
      </c>
      <c r="B876" s="3" t="s">
        <v>188</v>
      </c>
      <c r="C876" s="4">
        <v>31</v>
      </c>
      <c r="D876" s="5">
        <v>51.7</v>
      </c>
    </row>
    <row r="877" spans="1:15" ht="12.95" customHeight="1"/>
    <row r="878" spans="1:15" ht="12.95" customHeight="1"/>
    <row r="879" spans="1:15" ht="12.95" customHeight="1"/>
    <row r="880" spans="1:15" ht="12.95" customHeight="1"/>
    <row r="881" spans="1:15" ht="12.95" customHeight="1"/>
    <row r="882" spans="1:15" ht="12.95" customHeight="1"/>
    <row r="883" spans="1:15" ht="12.95" customHeight="1"/>
    <row r="884" spans="1:15" ht="12.95" customHeight="1"/>
    <row r="885" spans="1:15" ht="12.95" customHeight="1">
      <c r="B885" s="34" t="s">
        <v>644</v>
      </c>
      <c r="C885" s="34"/>
      <c r="D885" s="34"/>
      <c r="E885" s="34"/>
      <c r="F885" s="34"/>
      <c r="G885" s="34"/>
      <c r="H885" s="34"/>
      <c r="I885" s="34"/>
      <c r="J885" s="34"/>
      <c r="K885" s="34"/>
      <c r="L885" s="34"/>
      <c r="M885" s="34"/>
      <c r="N885" s="34"/>
      <c r="O885" s="34"/>
    </row>
    <row r="886" spans="1:15" ht="12.95" customHeight="1">
      <c r="C886" s="2" t="s">
        <v>23</v>
      </c>
      <c r="D886" s="2" t="s">
        <v>49</v>
      </c>
    </row>
    <row r="887" spans="1:15" ht="12.95" customHeight="1">
      <c r="B887" s="3" t="s">
        <v>11</v>
      </c>
      <c r="C887" s="4">
        <v>60</v>
      </c>
      <c r="D887" s="5">
        <v>100</v>
      </c>
    </row>
    <row r="888" spans="1:15" ht="12.95" customHeight="1">
      <c r="A888">
        <v>1</v>
      </c>
      <c r="B888" s="3" t="s">
        <v>122</v>
      </c>
      <c r="C888" s="4">
        <v>10</v>
      </c>
      <c r="D888" s="5">
        <v>16.7</v>
      </c>
    </row>
    <row r="889" spans="1:15" ht="12.95" customHeight="1">
      <c r="A889">
        <v>2</v>
      </c>
      <c r="B889" s="3" t="s">
        <v>79</v>
      </c>
      <c r="C889" s="4">
        <v>50</v>
      </c>
      <c r="D889" s="5">
        <v>83.3</v>
      </c>
    </row>
    <row r="890" spans="1:15" ht="12.95" customHeight="1"/>
    <row r="891" spans="1:15" ht="12.95" customHeight="1"/>
    <row r="892" spans="1:15" ht="12.95" customHeight="1"/>
    <row r="893" spans="1:15" ht="12.95" customHeight="1"/>
    <row r="894" spans="1:15" ht="12.95" customHeight="1"/>
    <row r="895" spans="1:15" ht="12.95" customHeight="1"/>
    <row r="896" spans="1:15" ht="12.95" customHeight="1"/>
    <row r="897" spans="1:15" ht="12.95" customHeight="1"/>
    <row r="898" spans="1:15" ht="12.95" customHeight="1">
      <c r="B898" s="34" t="s">
        <v>21</v>
      </c>
      <c r="C898" s="34"/>
      <c r="D898" s="34"/>
      <c r="E898" s="34"/>
      <c r="F898" s="34"/>
      <c r="G898" s="34"/>
      <c r="H898" s="34"/>
      <c r="I898" s="34"/>
      <c r="J898" s="34"/>
      <c r="K898" s="34"/>
      <c r="L898" s="34"/>
      <c r="M898" s="34"/>
      <c r="N898" s="34"/>
      <c r="O898" s="34"/>
    </row>
    <row r="899" spans="1:15" ht="12.95" customHeight="1">
      <c r="C899" s="2" t="s">
        <v>23</v>
      </c>
      <c r="D899" s="2" t="s">
        <v>49</v>
      </c>
    </row>
    <row r="900" spans="1:15" ht="12.95" customHeight="1">
      <c r="B900" s="3" t="s">
        <v>11</v>
      </c>
      <c r="C900" s="4">
        <v>60</v>
      </c>
      <c r="D900" s="5">
        <v>100</v>
      </c>
    </row>
    <row r="901" spans="1:15" ht="12.95" customHeight="1">
      <c r="A901">
        <v>1</v>
      </c>
      <c r="B901" s="3" t="s">
        <v>122</v>
      </c>
      <c r="C901" s="4">
        <v>9</v>
      </c>
      <c r="D901" s="5">
        <v>15</v>
      </c>
    </row>
    <row r="902" spans="1:15" ht="12.95" customHeight="1">
      <c r="A902">
        <v>2</v>
      </c>
      <c r="B902" s="3" t="s">
        <v>79</v>
      </c>
      <c r="C902" s="4">
        <v>51</v>
      </c>
      <c r="D902" s="5">
        <v>85</v>
      </c>
    </row>
    <row r="903" spans="1:15" ht="12.95" customHeight="1"/>
    <row r="904" spans="1:15" ht="12.95" customHeight="1"/>
    <row r="905" spans="1:15" ht="12.95" customHeight="1"/>
    <row r="906" spans="1:15" ht="12.95" customHeight="1"/>
    <row r="907" spans="1:15" ht="12.95" customHeight="1"/>
    <row r="908" spans="1:15" ht="12.95" customHeight="1"/>
    <row r="909" spans="1:15" ht="12.95" customHeight="1"/>
    <row r="910" spans="1:15" ht="12.95" customHeight="1"/>
    <row r="911" spans="1:15" ht="12.95" customHeight="1">
      <c r="B911" s="34" t="s">
        <v>5</v>
      </c>
      <c r="C911" s="34"/>
      <c r="D911" s="34"/>
      <c r="E911" s="34"/>
      <c r="F911" s="34"/>
      <c r="G911" s="34"/>
      <c r="H911" s="34"/>
      <c r="I911" s="34"/>
      <c r="J911" s="34"/>
      <c r="K911" s="34"/>
      <c r="L911" s="34"/>
      <c r="M911" s="34"/>
      <c r="N911" s="34"/>
      <c r="O911" s="34"/>
    </row>
    <row r="912" spans="1:15" ht="12.95" customHeight="1">
      <c r="C912" s="2" t="s">
        <v>23</v>
      </c>
      <c r="D912" s="2" t="s">
        <v>49</v>
      </c>
    </row>
    <row r="913" spans="1:15" ht="12.95" customHeight="1">
      <c r="B913" s="3" t="s">
        <v>11</v>
      </c>
      <c r="C913" s="4">
        <v>60</v>
      </c>
      <c r="D913" s="5">
        <v>100</v>
      </c>
    </row>
    <row r="914" spans="1:15" ht="12.95" customHeight="1">
      <c r="A914">
        <v>1</v>
      </c>
      <c r="B914" s="3" t="s">
        <v>122</v>
      </c>
      <c r="C914" s="4">
        <v>51</v>
      </c>
      <c r="D914" s="5">
        <v>85</v>
      </c>
    </row>
    <row r="915" spans="1:15" ht="12.95" customHeight="1">
      <c r="A915">
        <v>2</v>
      </c>
      <c r="B915" s="3" t="s">
        <v>79</v>
      </c>
      <c r="C915" s="4">
        <v>9</v>
      </c>
      <c r="D915" s="5">
        <v>15</v>
      </c>
    </row>
    <row r="916" spans="1:15" ht="12.95" customHeight="1"/>
    <row r="917" spans="1:15" ht="12.95" customHeight="1"/>
    <row r="918" spans="1:15" ht="12.95" customHeight="1"/>
    <row r="919" spans="1:15" ht="12.95" customHeight="1"/>
    <row r="920" spans="1:15" ht="12.95" customHeight="1"/>
    <row r="921" spans="1:15" ht="12.95" customHeight="1"/>
    <row r="922" spans="1:15" ht="12.95" customHeight="1"/>
    <row r="923" spans="1:15" ht="12.95" customHeight="1"/>
    <row r="924" spans="1:15" ht="12.95" customHeight="1">
      <c r="B924" s="34" t="s">
        <v>183</v>
      </c>
      <c r="C924" s="34"/>
      <c r="D924" s="34"/>
      <c r="E924" s="34"/>
      <c r="F924" s="34"/>
      <c r="G924" s="34"/>
      <c r="H924" s="34"/>
      <c r="I924" s="34"/>
      <c r="J924" s="34"/>
      <c r="K924" s="34"/>
      <c r="L924" s="34"/>
      <c r="M924" s="34"/>
      <c r="N924" s="34"/>
      <c r="O924" s="34"/>
    </row>
    <row r="925" spans="1:15" ht="12.95" customHeight="1">
      <c r="C925" s="2" t="s">
        <v>23</v>
      </c>
      <c r="D925" s="2" t="s">
        <v>49</v>
      </c>
    </row>
    <row r="926" spans="1:15" ht="12.95" customHeight="1">
      <c r="B926" s="3" t="s">
        <v>11</v>
      </c>
      <c r="C926" s="4">
        <v>50</v>
      </c>
      <c r="D926" s="5">
        <v>100</v>
      </c>
    </row>
    <row r="927" spans="1:15" ht="12.95" customHeight="1">
      <c r="A927">
        <v>1</v>
      </c>
      <c r="B927" s="3" t="s">
        <v>0</v>
      </c>
      <c r="C927" s="4">
        <v>35</v>
      </c>
      <c r="D927" s="5">
        <v>68.599999999999994</v>
      </c>
    </row>
    <row r="928" spans="1:15" ht="12.95" customHeight="1">
      <c r="A928">
        <v>2</v>
      </c>
      <c r="B928" s="3" t="s">
        <v>238</v>
      </c>
      <c r="C928" s="4">
        <v>4</v>
      </c>
      <c r="D928" s="5">
        <v>7.8</v>
      </c>
    </row>
    <row r="929" spans="1:15" ht="12.95" customHeight="1">
      <c r="A929">
        <v>3</v>
      </c>
      <c r="B929" s="3" t="s">
        <v>47</v>
      </c>
      <c r="C929" s="4">
        <v>7</v>
      </c>
      <c r="D929" s="5">
        <v>13.7</v>
      </c>
    </row>
    <row r="930" spans="1:15" ht="12.95" customHeight="1">
      <c r="A930">
        <v>4</v>
      </c>
      <c r="B930" s="3" t="s">
        <v>242</v>
      </c>
      <c r="C930" s="4">
        <v>5</v>
      </c>
      <c r="D930" s="5">
        <v>9.8000000000000007</v>
      </c>
    </row>
    <row r="931" spans="1:15" ht="12.95" customHeight="1">
      <c r="A931">
        <v>5</v>
      </c>
      <c r="B931" s="3" t="s">
        <v>168</v>
      </c>
      <c r="C931" s="4">
        <v>0</v>
      </c>
      <c r="D931" s="5">
        <v>0</v>
      </c>
    </row>
    <row r="932" spans="1:15" ht="12.95" customHeight="1"/>
    <row r="933" spans="1:15" ht="12.95" customHeight="1"/>
    <row r="934" spans="1:15" ht="12.95" customHeight="1"/>
    <row r="935" spans="1:15" ht="12.95" customHeight="1"/>
    <row r="936" spans="1:15" ht="12.95" customHeight="1"/>
    <row r="937" spans="1:15" ht="12.95" customHeight="1">
      <c r="B937" s="34" t="s">
        <v>195</v>
      </c>
      <c r="C937" s="34"/>
      <c r="D937" s="34"/>
      <c r="E937" s="34"/>
      <c r="F937" s="34"/>
      <c r="G937" s="34"/>
      <c r="H937" s="34"/>
      <c r="I937" s="34"/>
      <c r="J937" s="34"/>
      <c r="K937" s="34"/>
      <c r="L937" s="34"/>
      <c r="M937" s="34"/>
      <c r="N937" s="34"/>
      <c r="O937" s="34"/>
    </row>
    <row r="938" spans="1:15" ht="12.95" customHeight="1">
      <c r="C938" s="2" t="s">
        <v>23</v>
      </c>
      <c r="D938" s="2" t="s">
        <v>49</v>
      </c>
    </row>
    <row r="939" spans="1:15" ht="12.95" customHeight="1">
      <c r="B939" s="3" t="s">
        <v>11</v>
      </c>
      <c r="C939" s="4">
        <v>50</v>
      </c>
      <c r="D939" s="5">
        <v>100</v>
      </c>
    </row>
    <row r="940" spans="1:15" ht="12.95" customHeight="1">
      <c r="A940">
        <v>1</v>
      </c>
      <c r="B940" s="3" t="s">
        <v>0</v>
      </c>
      <c r="C940" s="4">
        <v>24</v>
      </c>
      <c r="D940" s="5">
        <v>48</v>
      </c>
    </row>
    <row r="941" spans="1:15" ht="12.95" customHeight="1">
      <c r="A941">
        <v>2</v>
      </c>
      <c r="B941" s="3" t="s">
        <v>238</v>
      </c>
      <c r="C941" s="4">
        <v>6</v>
      </c>
      <c r="D941" s="5">
        <v>12</v>
      </c>
    </row>
    <row r="942" spans="1:15" ht="12.95" customHeight="1">
      <c r="A942">
        <v>3</v>
      </c>
      <c r="B942" s="3" t="s">
        <v>47</v>
      </c>
      <c r="C942" s="4">
        <v>8</v>
      </c>
      <c r="D942" s="5">
        <v>16</v>
      </c>
    </row>
    <row r="943" spans="1:15" ht="12.95" customHeight="1">
      <c r="A943">
        <v>4</v>
      </c>
      <c r="B943" s="3" t="s">
        <v>242</v>
      </c>
      <c r="C943" s="4">
        <v>8</v>
      </c>
      <c r="D943" s="5">
        <v>16</v>
      </c>
    </row>
    <row r="944" spans="1:15" ht="12.95" customHeight="1">
      <c r="A944">
        <v>5</v>
      </c>
      <c r="B944" s="3" t="s">
        <v>168</v>
      </c>
      <c r="C944" s="4">
        <v>4</v>
      </c>
      <c r="D944" s="5">
        <v>8</v>
      </c>
    </row>
    <row r="945" spans="1:15" ht="12.95" customHeight="1"/>
    <row r="946" spans="1:15" ht="12.95" customHeight="1"/>
    <row r="947" spans="1:15" ht="12.95" customHeight="1"/>
    <row r="948" spans="1:15" ht="12.95" customHeight="1"/>
    <row r="949" spans="1:15" ht="12.95" customHeight="1"/>
    <row r="950" spans="1:15" ht="12.95" customHeight="1">
      <c r="B950" s="34" t="s">
        <v>186</v>
      </c>
      <c r="C950" s="34"/>
      <c r="D950" s="34"/>
      <c r="E950" s="34"/>
      <c r="F950" s="34"/>
      <c r="G950" s="34"/>
      <c r="H950" s="34"/>
      <c r="I950" s="34"/>
      <c r="J950" s="34"/>
      <c r="K950" s="34"/>
      <c r="L950" s="34"/>
      <c r="M950" s="34"/>
      <c r="N950" s="34"/>
      <c r="O950" s="34"/>
    </row>
    <row r="951" spans="1:15" ht="12.95" customHeight="1">
      <c r="C951" s="2" t="s">
        <v>23</v>
      </c>
      <c r="D951" s="2" t="s">
        <v>49</v>
      </c>
    </row>
    <row r="952" spans="1:15" ht="12.95" customHeight="1">
      <c r="B952" s="3" t="s">
        <v>11</v>
      </c>
      <c r="C952" s="4">
        <v>49</v>
      </c>
      <c r="D952" s="5">
        <v>100</v>
      </c>
    </row>
    <row r="953" spans="1:15" ht="12.95" customHeight="1">
      <c r="A953">
        <v>1</v>
      </c>
      <c r="B953" s="3" t="s">
        <v>0</v>
      </c>
      <c r="C953" s="4">
        <v>18</v>
      </c>
      <c r="D953" s="5">
        <v>35.299999999999997</v>
      </c>
    </row>
    <row r="954" spans="1:15" ht="12.95" customHeight="1">
      <c r="A954">
        <v>2</v>
      </c>
      <c r="B954" s="3" t="s">
        <v>238</v>
      </c>
      <c r="C954" s="4">
        <v>5</v>
      </c>
      <c r="D954" s="5">
        <v>9.8000000000000007</v>
      </c>
    </row>
    <row r="955" spans="1:15" ht="12.95" customHeight="1">
      <c r="A955">
        <v>3</v>
      </c>
      <c r="B955" s="3" t="s">
        <v>47</v>
      </c>
      <c r="C955" s="4">
        <v>4</v>
      </c>
      <c r="D955" s="5">
        <v>7.8</v>
      </c>
    </row>
    <row r="956" spans="1:15" ht="12.95" customHeight="1">
      <c r="A956">
        <v>4</v>
      </c>
      <c r="B956" s="3" t="s">
        <v>242</v>
      </c>
      <c r="C956" s="4">
        <v>9</v>
      </c>
      <c r="D956" s="5">
        <v>17.600000000000001</v>
      </c>
    </row>
    <row r="957" spans="1:15" ht="12.95" customHeight="1">
      <c r="A957">
        <v>5</v>
      </c>
      <c r="B957" s="3" t="s">
        <v>168</v>
      </c>
      <c r="C957" s="4">
        <v>15</v>
      </c>
      <c r="D957" s="5">
        <v>29.4</v>
      </c>
    </row>
    <row r="958" spans="1:15" ht="12.95" customHeight="1"/>
    <row r="959" spans="1:15" ht="12.95" customHeight="1"/>
    <row r="960" spans="1:15" ht="12.95" customHeight="1"/>
    <row r="961" spans="1:15" ht="12.95" customHeight="1"/>
    <row r="962" spans="1:15" ht="12.95" customHeight="1"/>
    <row r="963" spans="1:15" ht="12.95" customHeight="1">
      <c r="B963" s="34" t="s">
        <v>246</v>
      </c>
      <c r="C963" s="34"/>
      <c r="D963" s="34"/>
      <c r="E963" s="34"/>
      <c r="F963" s="34"/>
      <c r="G963" s="34"/>
      <c r="H963" s="34"/>
      <c r="I963" s="34"/>
      <c r="J963" s="34"/>
      <c r="K963" s="34"/>
      <c r="L963" s="34"/>
      <c r="M963" s="34"/>
      <c r="N963" s="34"/>
      <c r="O963" s="34"/>
    </row>
    <row r="964" spans="1:15" ht="12.95" customHeight="1">
      <c r="C964" s="2" t="s">
        <v>23</v>
      </c>
      <c r="D964" s="2" t="s">
        <v>49</v>
      </c>
    </row>
    <row r="965" spans="1:15" ht="12.95" customHeight="1">
      <c r="B965" s="3" t="s">
        <v>11</v>
      </c>
      <c r="C965" s="4">
        <v>60</v>
      </c>
      <c r="D965" s="5">
        <v>100</v>
      </c>
    </row>
    <row r="966" spans="1:15" ht="12.95" customHeight="1">
      <c r="A966">
        <v>1</v>
      </c>
      <c r="B966" s="3" t="s">
        <v>216</v>
      </c>
      <c r="C966" s="4">
        <v>30</v>
      </c>
      <c r="D966" s="5">
        <v>50</v>
      </c>
    </row>
    <row r="967" spans="1:15" ht="12.95" customHeight="1">
      <c r="A967">
        <v>2</v>
      </c>
      <c r="B967" s="3" t="s">
        <v>188</v>
      </c>
      <c r="C967" s="4">
        <v>30</v>
      </c>
      <c r="D967" s="5">
        <v>50</v>
      </c>
    </row>
    <row r="968" spans="1:15" ht="12.95" customHeight="1"/>
    <row r="969" spans="1:15" ht="12.95" customHeight="1"/>
    <row r="970" spans="1:15" ht="12.95" customHeight="1"/>
    <row r="971" spans="1:15" ht="12.95" customHeight="1"/>
    <row r="972" spans="1:15" ht="12.95" customHeight="1"/>
    <row r="973" spans="1:15" ht="12.95" customHeight="1"/>
    <row r="974" spans="1:15" ht="12.95" customHeight="1"/>
    <row r="975" spans="1:15" ht="12.95" customHeight="1"/>
    <row r="976" spans="1:15" ht="12.95" customHeight="1">
      <c r="B976" s="34" t="s">
        <v>166</v>
      </c>
      <c r="C976" s="34"/>
      <c r="D976" s="34"/>
      <c r="E976" s="34"/>
      <c r="F976" s="34"/>
      <c r="G976" s="34"/>
      <c r="H976" s="34"/>
      <c r="I976" s="34"/>
      <c r="J976" s="34"/>
      <c r="K976" s="34"/>
      <c r="L976" s="34"/>
      <c r="M976" s="34"/>
      <c r="N976" s="34"/>
      <c r="O976" s="34"/>
    </row>
    <row r="977" spans="1:15" ht="12.95" customHeight="1">
      <c r="C977" s="2" t="s">
        <v>23</v>
      </c>
      <c r="D977" s="2" t="s">
        <v>49</v>
      </c>
    </row>
    <row r="978" spans="1:15" ht="12.95" customHeight="1">
      <c r="B978" s="3" t="s">
        <v>11</v>
      </c>
      <c r="C978" s="4">
        <v>60</v>
      </c>
      <c r="D978" s="5">
        <v>100</v>
      </c>
    </row>
    <row r="979" spans="1:15" ht="12.95" customHeight="1">
      <c r="A979">
        <v>1</v>
      </c>
      <c r="B979" s="3" t="s">
        <v>216</v>
      </c>
      <c r="C979" s="4">
        <v>41</v>
      </c>
      <c r="D979" s="5">
        <v>68.3</v>
      </c>
    </row>
    <row r="980" spans="1:15" ht="12.95" customHeight="1">
      <c r="A980">
        <v>2</v>
      </c>
      <c r="B980" s="3" t="s">
        <v>188</v>
      </c>
      <c r="C980" s="4">
        <v>19</v>
      </c>
      <c r="D980" s="5">
        <v>31.7</v>
      </c>
    </row>
    <row r="981" spans="1:15" ht="12.95" customHeight="1"/>
    <row r="982" spans="1:15" ht="12.95" customHeight="1"/>
    <row r="983" spans="1:15" ht="12.95" customHeight="1"/>
    <row r="984" spans="1:15" ht="12.95" customHeight="1"/>
    <row r="985" spans="1:15" ht="12.95" customHeight="1"/>
    <row r="986" spans="1:15" ht="12.95" customHeight="1"/>
    <row r="987" spans="1:15" ht="12.95" customHeight="1"/>
    <row r="988" spans="1:15" ht="12.95" customHeight="1"/>
    <row r="989" spans="1:15" ht="12.95" customHeight="1">
      <c r="B989" s="34" t="s">
        <v>645</v>
      </c>
      <c r="C989" s="34"/>
      <c r="D989" s="34"/>
      <c r="E989" s="34"/>
      <c r="F989" s="34"/>
      <c r="G989" s="34"/>
      <c r="H989" s="34"/>
      <c r="I989" s="34"/>
      <c r="J989" s="34"/>
      <c r="K989" s="34"/>
      <c r="L989" s="34"/>
      <c r="M989" s="34"/>
      <c r="N989" s="34"/>
      <c r="O989" s="34"/>
    </row>
    <row r="990" spans="1:15" ht="12.95" customHeight="1">
      <c r="C990" s="2" t="s">
        <v>23</v>
      </c>
      <c r="D990" s="2" t="s">
        <v>49</v>
      </c>
    </row>
    <row r="991" spans="1:15" ht="12.95" customHeight="1">
      <c r="B991" s="3" t="s">
        <v>11</v>
      </c>
      <c r="C991" s="4">
        <v>60</v>
      </c>
      <c r="D991" s="5">
        <v>100</v>
      </c>
    </row>
    <row r="992" spans="1:15" ht="12.95" customHeight="1">
      <c r="A992">
        <v>1</v>
      </c>
      <c r="B992" s="3" t="s">
        <v>215</v>
      </c>
      <c r="C992" s="4">
        <v>46</v>
      </c>
      <c r="D992" s="5">
        <v>76.7</v>
      </c>
    </row>
    <row r="993" spans="1:15" ht="12.95" customHeight="1">
      <c r="A993">
        <v>2</v>
      </c>
      <c r="B993" s="3" t="s">
        <v>76</v>
      </c>
      <c r="C993" s="4">
        <v>14</v>
      </c>
      <c r="D993" s="5">
        <v>23.3</v>
      </c>
    </row>
    <row r="994" spans="1:15" ht="12.95" customHeight="1"/>
    <row r="995" spans="1:15" ht="12.95" customHeight="1"/>
    <row r="996" spans="1:15" ht="12.95" customHeight="1"/>
    <row r="997" spans="1:15" ht="12.95" customHeight="1"/>
    <row r="998" spans="1:15" ht="12.95" customHeight="1"/>
    <row r="999" spans="1:15" ht="12.95" customHeight="1"/>
    <row r="1000" spans="1:15" ht="12.95" customHeight="1"/>
    <row r="1001" spans="1:15" ht="12.95" customHeight="1"/>
    <row r="1002" spans="1:15" ht="12.95" customHeight="1">
      <c r="B1002" s="34" t="s">
        <v>646</v>
      </c>
      <c r="C1002" s="34"/>
      <c r="D1002" s="34"/>
      <c r="E1002" s="34"/>
      <c r="F1002" s="34"/>
      <c r="G1002" s="34"/>
      <c r="H1002" s="34"/>
      <c r="I1002" s="34"/>
      <c r="J1002" s="34"/>
      <c r="K1002" s="34"/>
      <c r="L1002" s="34"/>
      <c r="M1002" s="34"/>
      <c r="N1002" s="34"/>
      <c r="O1002" s="34"/>
    </row>
    <row r="1003" spans="1:15" ht="12.95" customHeight="1">
      <c r="C1003" s="2" t="s">
        <v>23</v>
      </c>
      <c r="D1003" s="2" t="s">
        <v>49</v>
      </c>
    </row>
    <row r="1004" spans="1:15" ht="12.95" customHeight="1">
      <c r="B1004" s="3" t="s">
        <v>11</v>
      </c>
      <c r="C1004" s="4">
        <v>60</v>
      </c>
      <c r="D1004" s="5">
        <v>100</v>
      </c>
    </row>
    <row r="1005" spans="1:15" ht="12.95" customHeight="1">
      <c r="A1005">
        <v>1</v>
      </c>
      <c r="B1005" s="3" t="s">
        <v>215</v>
      </c>
      <c r="C1005" s="4">
        <v>17</v>
      </c>
      <c r="D1005" s="5">
        <v>28.3</v>
      </c>
    </row>
    <row r="1006" spans="1:15" ht="12.95" customHeight="1">
      <c r="A1006">
        <v>2</v>
      </c>
      <c r="B1006" s="3" t="s">
        <v>76</v>
      </c>
      <c r="C1006" s="4">
        <v>43</v>
      </c>
      <c r="D1006" s="5">
        <v>71.7</v>
      </c>
    </row>
    <row r="1007" spans="1:15" ht="12.95" customHeight="1"/>
    <row r="1008" spans="1:15" ht="12.95" customHeight="1"/>
    <row r="1009" ht="12.95" customHeight="1"/>
    <row r="1010" ht="12.95" customHeight="1"/>
    <row r="1011" ht="12.95" customHeight="1"/>
    <row r="1012" ht="12.95" customHeight="1"/>
    <row r="1013" ht="12.95" customHeight="1"/>
  </sheetData>
  <mergeCells count="93">
    <mergeCell ref="B950:O950"/>
    <mergeCell ref="B963:O963"/>
    <mergeCell ref="B976:O976"/>
    <mergeCell ref="B989:O989"/>
    <mergeCell ref="B1002:O1002"/>
    <mergeCell ref="B755:O755"/>
    <mergeCell ref="B768:O768"/>
    <mergeCell ref="B781:O781"/>
    <mergeCell ref="B937:O937"/>
    <mergeCell ref="B794:O794"/>
    <mergeCell ref="B807:O807"/>
    <mergeCell ref="B820:O820"/>
    <mergeCell ref="B833:O833"/>
    <mergeCell ref="B846:O846"/>
    <mergeCell ref="B859:O859"/>
    <mergeCell ref="B872:O872"/>
    <mergeCell ref="B885:O885"/>
    <mergeCell ref="B898:O898"/>
    <mergeCell ref="B911:O911"/>
    <mergeCell ref="B924:O924"/>
    <mergeCell ref="B714:O714"/>
    <mergeCell ref="B727:O727"/>
    <mergeCell ref="B728:O728"/>
    <mergeCell ref="B741:O741"/>
    <mergeCell ref="B742:O742"/>
    <mergeCell ref="B673:O673"/>
    <mergeCell ref="B686:O686"/>
    <mergeCell ref="B687:O687"/>
    <mergeCell ref="B700:O700"/>
    <mergeCell ref="B713:O713"/>
    <mergeCell ref="B644:O644"/>
    <mergeCell ref="B645:O645"/>
    <mergeCell ref="B658:O658"/>
    <mergeCell ref="B659:O659"/>
    <mergeCell ref="B672:O672"/>
    <mergeCell ref="B603:O603"/>
    <mergeCell ref="B616:O616"/>
    <mergeCell ref="B617:O617"/>
    <mergeCell ref="B630:O630"/>
    <mergeCell ref="B631:O631"/>
    <mergeCell ref="B562:O562"/>
    <mergeCell ref="B563:O563"/>
    <mergeCell ref="B576:O576"/>
    <mergeCell ref="B589:O589"/>
    <mergeCell ref="B602:O602"/>
    <mergeCell ref="B497:O497"/>
    <mergeCell ref="B510:O510"/>
    <mergeCell ref="B523:O523"/>
    <mergeCell ref="B536:O536"/>
    <mergeCell ref="B549:O549"/>
    <mergeCell ref="B461:O461"/>
    <mergeCell ref="B462:O462"/>
    <mergeCell ref="B475:O475"/>
    <mergeCell ref="B476:O476"/>
    <mergeCell ref="B484:O484"/>
    <mergeCell ref="B404:O404"/>
    <mergeCell ref="B420:O420"/>
    <mergeCell ref="B437:O437"/>
    <mergeCell ref="B450:O450"/>
    <mergeCell ref="B451:O451"/>
    <mergeCell ref="B339:O339"/>
    <mergeCell ref="B352:O352"/>
    <mergeCell ref="B365:O365"/>
    <mergeCell ref="B378:O378"/>
    <mergeCell ref="B391:O391"/>
    <mergeCell ref="B288:O288"/>
    <mergeCell ref="B301:O301"/>
    <mergeCell ref="B302:O302"/>
    <mergeCell ref="B320:O320"/>
    <mergeCell ref="B321:O321"/>
    <mergeCell ref="B237:O237"/>
    <mergeCell ref="B250:O250"/>
    <mergeCell ref="B263:O263"/>
    <mergeCell ref="B264:O264"/>
    <mergeCell ref="B275:O275"/>
    <mergeCell ref="B170:O170"/>
    <mergeCell ref="B185:O185"/>
    <mergeCell ref="B198:O198"/>
    <mergeCell ref="B211:O211"/>
    <mergeCell ref="B224:O224"/>
    <mergeCell ref="B95:O95"/>
    <mergeCell ref="B110:O110"/>
    <mergeCell ref="B125:O125"/>
    <mergeCell ref="B140:O140"/>
    <mergeCell ref="B155:O155"/>
    <mergeCell ref="B70:O70"/>
    <mergeCell ref="B84:O84"/>
    <mergeCell ref="B85:O85"/>
    <mergeCell ref="B3:O3"/>
    <mergeCell ref="B16:O16"/>
    <mergeCell ref="B29:O29"/>
    <mergeCell ref="B43:O43"/>
    <mergeCell ref="B57:O57"/>
  </mergeCells>
  <phoneticPr fontId="1"/>
  <pageMargins left="0.25" right="0.25" top="0.75" bottom="0.75" header="0.3" footer="0.3"/>
  <pageSetup paperSize="9" scale="71" pageOrder="overThenDown" orientation="portrait" r:id="rId1"/>
  <headerFooter alignWithMargins="0">
    <oddHeader>&amp;CJGN活動状況調査2017 ( &amp;P / &amp;N )</oddHeader>
  </headerFooter>
  <rowBreaks count="12" manualBreakCount="12">
    <brk id="83" max="14" man="1"/>
    <brk id="154" max="14" man="1"/>
    <brk id="236" max="14" man="1"/>
    <brk id="319" max="14" man="1"/>
    <brk id="403" max="14" man="1"/>
    <brk id="483" max="14" man="1"/>
    <brk id="561" max="14" man="1"/>
    <brk id="643" max="14" man="1"/>
    <brk id="726" max="14" man="1"/>
    <brk id="806" max="14" man="1"/>
    <brk id="884" max="14" man="1"/>
    <brk id="962"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tint="0.59999389629810485"/>
  </sheetPr>
  <dimension ref="B1:D63"/>
  <sheetViews>
    <sheetView topLeftCell="B1" zoomScaleNormal="100" zoomScalePageLayoutView="80" workbookViewId="0">
      <selection activeCell="B3" sqref="B3"/>
    </sheetView>
  </sheetViews>
  <sheetFormatPr defaultColWidth="9.140625" defaultRowHeight="12"/>
  <cols>
    <col min="1" max="1" width="2.5703125" style="10" customWidth="1"/>
    <col min="2" max="2" width="4.7109375" style="10" customWidth="1"/>
    <col min="3" max="3" width="30.5703125" style="15" customWidth="1"/>
    <col min="4" max="4" width="56" style="10" customWidth="1"/>
    <col min="5" max="5" width="3.14062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441</v>
      </c>
      <c r="C2" s="10"/>
    </row>
    <row r="3" spans="2:4" ht="13.5">
      <c r="B3" s="31" t="s">
        <v>347</v>
      </c>
      <c r="C3" s="32" t="s">
        <v>412</v>
      </c>
      <c r="D3" s="33" t="s">
        <v>348</v>
      </c>
    </row>
    <row r="4" spans="2:4" ht="24">
      <c r="B4" s="19">
        <v>1</v>
      </c>
      <c r="C4" s="20" t="s">
        <v>357</v>
      </c>
      <c r="D4" s="21" t="s">
        <v>948</v>
      </c>
    </row>
    <row r="5" spans="2:4">
      <c r="B5" s="19">
        <v>2</v>
      </c>
      <c r="C5" s="20" t="s">
        <v>655</v>
      </c>
      <c r="D5" s="21"/>
    </row>
    <row r="6" spans="2:4" ht="24">
      <c r="B6" s="19">
        <v>3</v>
      </c>
      <c r="C6" s="20" t="s">
        <v>387</v>
      </c>
      <c r="D6" s="21" t="s">
        <v>949</v>
      </c>
    </row>
    <row r="7" spans="2:4" ht="36">
      <c r="B7" s="19">
        <v>4</v>
      </c>
      <c r="C7" s="20" t="s">
        <v>369</v>
      </c>
      <c r="D7" s="21" t="s">
        <v>950</v>
      </c>
    </row>
    <row r="8" spans="2:4" ht="24">
      <c r="B8" s="19">
        <v>5</v>
      </c>
      <c r="C8" s="20" t="s">
        <v>395</v>
      </c>
      <c r="D8" s="21" t="s">
        <v>951</v>
      </c>
    </row>
    <row r="9" spans="2:4" ht="39" customHeight="1">
      <c r="B9" s="19">
        <v>6</v>
      </c>
      <c r="C9" s="20" t="s">
        <v>379</v>
      </c>
      <c r="D9" s="21" t="s">
        <v>952</v>
      </c>
    </row>
    <row r="10" spans="2:4" ht="49.5" customHeight="1">
      <c r="B10" s="19">
        <v>7</v>
      </c>
      <c r="C10" s="20" t="s">
        <v>371</v>
      </c>
      <c r="D10" s="21" t="s">
        <v>953</v>
      </c>
    </row>
    <row r="11" spans="2:4" ht="24">
      <c r="B11" s="19">
        <v>8</v>
      </c>
      <c r="C11" s="20" t="s">
        <v>392</v>
      </c>
      <c r="D11" s="21" t="s">
        <v>954</v>
      </c>
    </row>
    <row r="12" spans="2:4" ht="24">
      <c r="B12" s="19">
        <v>9</v>
      </c>
      <c r="C12" s="20" t="s">
        <v>656</v>
      </c>
      <c r="D12" s="21" t="s">
        <v>955</v>
      </c>
    </row>
    <row r="13" spans="2:4" ht="62.25" customHeight="1">
      <c r="B13" s="19">
        <v>10</v>
      </c>
      <c r="C13" s="20" t="s">
        <v>350</v>
      </c>
      <c r="D13" s="21" t="s">
        <v>956</v>
      </c>
    </row>
    <row r="14" spans="2:4" ht="24">
      <c r="B14" s="19">
        <v>11</v>
      </c>
      <c r="C14" s="20" t="s">
        <v>657</v>
      </c>
      <c r="D14" s="21" t="s">
        <v>957</v>
      </c>
    </row>
    <row r="15" spans="2:4" ht="24">
      <c r="B15" s="19">
        <v>12</v>
      </c>
      <c r="C15" s="20" t="s">
        <v>380</v>
      </c>
      <c r="D15" s="21" t="s">
        <v>958</v>
      </c>
    </row>
    <row r="16" spans="2:4" ht="24">
      <c r="B16" s="19">
        <v>13</v>
      </c>
      <c r="C16" s="20" t="s">
        <v>393</v>
      </c>
      <c r="D16" s="21" t="s">
        <v>959</v>
      </c>
    </row>
    <row r="17" spans="2:4">
      <c r="B17" s="19">
        <v>14</v>
      </c>
      <c r="C17" s="20" t="s">
        <v>358</v>
      </c>
      <c r="D17" s="21"/>
    </row>
    <row r="18" spans="2:4">
      <c r="B18" s="19">
        <v>15</v>
      </c>
      <c r="C18" s="20" t="s">
        <v>359</v>
      </c>
      <c r="D18" s="21"/>
    </row>
    <row r="19" spans="2:4">
      <c r="B19" s="19">
        <v>16</v>
      </c>
      <c r="C19" s="20" t="s">
        <v>381</v>
      </c>
      <c r="D19" s="21" t="s">
        <v>960</v>
      </c>
    </row>
    <row r="20" spans="2:4">
      <c r="B20" s="19">
        <v>17</v>
      </c>
      <c r="C20" s="20" t="s">
        <v>368</v>
      </c>
      <c r="D20" s="21" t="s">
        <v>961</v>
      </c>
    </row>
    <row r="21" spans="2:4" ht="60">
      <c r="B21" s="19">
        <v>18</v>
      </c>
      <c r="C21" s="20" t="s">
        <v>361</v>
      </c>
      <c r="D21" s="21" t="s">
        <v>962</v>
      </c>
    </row>
    <row r="22" spans="2:4" ht="36">
      <c r="B22" s="19">
        <v>19</v>
      </c>
      <c r="C22" s="20" t="s">
        <v>377</v>
      </c>
      <c r="D22" s="21" t="s">
        <v>963</v>
      </c>
    </row>
    <row r="23" spans="2:4" ht="24">
      <c r="B23" s="19">
        <v>20</v>
      </c>
      <c r="C23" s="20" t="s">
        <v>658</v>
      </c>
      <c r="D23" s="21" t="s">
        <v>442</v>
      </c>
    </row>
    <row r="24" spans="2:4">
      <c r="B24" s="19">
        <v>21</v>
      </c>
      <c r="C24" s="20" t="s">
        <v>390</v>
      </c>
      <c r="D24" s="21" t="s">
        <v>964</v>
      </c>
    </row>
    <row r="25" spans="2:4">
      <c r="B25" s="19">
        <v>22</v>
      </c>
      <c r="C25" s="20" t="s">
        <v>659</v>
      </c>
      <c r="D25" s="21" t="s">
        <v>965</v>
      </c>
    </row>
    <row r="26" spans="2:4">
      <c r="B26" s="19">
        <v>23</v>
      </c>
      <c r="C26" s="20" t="s">
        <v>370</v>
      </c>
      <c r="D26" s="21" t="s">
        <v>966</v>
      </c>
    </row>
    <row r="27" spans="2:4" ht="36">
      <c r="B27" s="19">
        <v>24</v>
      </c>
      <c r="C27" s="20" t="s">
        <v>372</v>
      </c>
      <c r="D27" s="21" t="s">
        <v>967</v>
      </c>
    </row>
    <row r="28" spans="2:4" ht="23.25" customHeight="1">
      <c r="B28" s="19">
        <v>25</v>
      </c>
      <c r="C28" s="20" t="s">
        <v>375</v>
      </c>
      <c r="D28" s="21" t="s">
        <v>968</v>
      </c>
    </row>
    <row r="29" spans="2:4">
      <c r="B29" s="19">
        <v>26</v>
      </c>
      <c r="C29" s="20" t="s">
        <v>660</v>
      </c>
      <c r="D29" s="21" t="s">
        <v>969</v>
      </c>
    </row>
    <row r="30" spans="2:4">
      <c r="B30" s="19">
        <v>27</v>
      </c>
      <c r="C30" s="20" t="s">
        <v>382</v>
      </c>
      <c r="D30" s="21"/>
    </row>
    <row r="31" spans="2:4" ht="24">
      <c r="B31" s="19">
        <v>28</v>
      </c>
      <c r="C31" s="20" t="s">
        <v>398</v>
      </c>
      <c r="D31" s="21" t="s">
        <v>970</v>
      </c>
    </row>
    <row r="32" spans="2:4" ht="24">
      <c r="B32" s="19">
        <v>29</v>
      </c>
      <c r="C32" s="20" t="s">
        <v>661</v>
      </c>
      <c r="D32" s="21" t="s">
        <v>971</v>
      </c>
    </row>
    <row r="33" spans="2:4" ht="24">
      <c r="B33" s="19">
        <v>30</v>
      </c>
      <c r="C33" s="20" t="s">
        <v>396</v>
      </c>
      <c r="D33" s="21" t="s">
        <v>972</v>
      </c>
    </row>
    <row r="34" spans="2:4">
      <c r="B34" s="19">
        <v>31</v>
      </c>
      <c r="C34" s="20" t="s">
        <v>662</v>
      </c>
      <c r="D34" s="21"/>
    </row>
    <row r="35" spans="2:4" ht="24">
      <c r="B35" s="19">
        <v>32</v>
      </c>
      <c r="C35" s="20" t="s">
        <v>663</v>
      </c>
      <c r="D35" s="21" t="s">
        <v>973</v>
      </c>
    </row>
    <row r="36" spans="2:4" ht="24">
      <c r="B36" s="19">
        <v>33</v>
      </c>
      <c r="C36" s="20" t="s">
        <v>394</v>
      </c>
      <c r="D36" s="21" t="s">
        <v>974</v>
      </c>
    </row>
    <row r="37" spans="2:4" ht="24">
      <c r="B37" s="19">
        <v>34</v>
      </c>
      <c r="C37" s="20" t="s">
        <v>363</v>
      </c>
      <c r="D37" s="21" t="s">
        <v>975</v>
      </c>
    </row>
    <row r="38" spans="2:4" ht="36.75" customHeight="1">
      <c r="B38" s="19">
        <v>35</v>
      </c>
      <c r="C38" s="20" t="s">
        <v>399</v>
      </c>
      <c r="D38" s="21" t="s">
        <v>976</v>
      </c>
    </row>
    <row r="39" spans="2:4" ht="24" customHeight="1">
      <c r="B39" s="19">
        <v>36</v>
      </c>
      <c r="C39" s="20" t="s">
        <v>408</v>
      </c>
      <c r="D39" s="21" t="s">
        <v>977</v>
      </c>
    </row>
    <row r="40" spans="2:4">
      <c r="B40" s="19">
        <v>37</v>
      </c>
      <c r="C40" s="20" t="s">
        <v>410</v>
      </c>
      <c r="D40" s="21" t="s">
        <v>978</v>
      </c>
    </row>
    <row r="41" spans="2:4">
      <c r="B41" s="19">
        <v>38</v>
      </c>
      <c r="C41" s="20" t="s">
        <v>397</v>
      </c>
      <c r="D41" s="21"/>
    </row>
    <row r="42" spans="2:4" ht="24">
      <c r="B42" s="19">
        <v>39</v>
      </c>
      <c r="C42" s="20" t="s">
        <v>360</v>
      </c>
      <c r="D42" s="21" t="s">
        <v>979</v>
      </c>
    </row>
    <row r="43" spans="2:4">
      <c r="B43" s="19">
        <v>40</v>
      </c>
      <c r="C43" s="20" t="s">
        <v>402</v>
      </c>
      <c r="D43" s="21"/>
    </row>
    <row r="44" spans="2:4">
      <c r="B44" s="19">
        <v>41</v>
      </c>
      <c r="C44" s="20" t="s">
        <v>367</v>
      </c>
      <c r="D44" s="21"/>
    </row>
    <row r="45" spans="2:4" ht="24">
      <c r="B45" s="19">
        <v>42</v>
      </c>
      <c r="C45" s="20" t="s">
        <v>664</v>
      </c>
      <c r="D45" s="21" t="s">
        <v>980</v>
      </c>
    </row>
    <row r="46" spans="2:4">
      <c r="B46" s="19">
        <v>43</v>
      </c>
      <c r="C46" s="20" t="s">
        <v>665</v>
      </c>
      <c r="D46" s="21"/>
    </row>
    <row r="47" spans="2:4" ht="60">
      <c r="B47" s="19">
        <v>44</v>
      </c>
      <c r="C47" s="20" t="s">
        <v>391</v>
      </c>
      <c r="D47" s="21" t="s">
        <v>981</v>
      </c>
    </row>
    <row r="48" spans="2:4">
      <c r="B48" s="19">
        <v>45</v>
      </c>
      <c r="C48" s="20" t="s">
        <v>407</v>
      </c>
      <c r="D48" s="21" t="s">
        <v>982</v>
      </c>
    </row>
    <row r="49" spans="2:4" ht="36">
      <c r="B49" s="19">
        <v>46</v>
      </c>
      <c r="C49" s="20" t="s">
        <v>666</v>
      </c>
      <c r="D49" s="21" t="s">
        <v>983</v>
      </c>
    </row>
    <row r="50" spans="2:4">
      <c r="B50" s="19">
        <v>47</v>
      </c>
      <c r="C50" s="20" t="s">
        <v>353</v>
      </c>
      <c r="D50" s="21" t="s">
        <v>984</v>
      </c>
    </row>
    <row r="51" spans="2:4" ht="24">
      <c r="B51" s="19">
        <v>48</v>
      </c>
      <c r="C51" s="20" t="s">
        <v>356</v>
      </c>
      <c r="D51" s="21" t="s">
        <v>985</v>
      </c>
    </row>
    <row r="52" spans="2:4" ht="24">
      <c r="B52" s="19">
        <v>49</v>
      </c>
      <c r="C52" s="20" t="s">
        <v>376</v>
      </c>
      <c r="D52" s="21" t="s">
        <v>986</v>
      </c>
    </row>
    <row r="53" spans="2:4" ht="24">
      <c r="B53" s="19">
        <v>50</v>
      </c>
      <c r="C53" s="20" t="s">
        <v>667</v>
      </c>
      <c r="D53" s="21" t="s">
        <v>987</v>
      </c>
    </row>
    <row r="54" spans="2:4">
      <c r="B54" s="19">
        <v>51</v>
      </c>
      <c r="C54" s="20" t="s">
        <v>389</v>
      </c>
      <c r="D54" s="21"/>
    </row>
    <row r="55" spans="2:4">
      <c r="B55" s="19">
        <v>52</v>
      </c>
      <c r="C55" s="20" t="s">
        <v>388</v>
      </c>
      <c r="D55" s="21" t="s">
        <v>988</v>
      </c>
    </row>
    <row r="56" spans="2:4">
      <c r="B56" s="19">
        <v>53</v>
      </c>
      <c r="C56" s="20" t="s">
        <v>668</v>
      </c>
      <c r="D56" s="21" t="s">
        <v>989</v>
      </c>
    </row>
    <row r="57" spans="2:4" ht="24">
      <c r="B57" s="19">
        <v>54</v>
      </c>
      <c r="C57" s="20" t="s">
        <v>401</v>
      </c>
      <c r="D57" s="21" t="s">
        <v>990</v>
      </c>
    </row>
    <row r="58" spans="2:4">
      <c r="B58" s="19">
        <v>55</v>
      </c>
      <c r="C58" s="20" t="s">
        <v>374</v>
      </c>
      <c r="D58" s="21"/>
    </row>
    <row r="59" spans="2:4" ht="24">
      <c r="B59" s="19">
        <v>56</v>
      </c>
      <c r="C59" s="20" t="s">
        <v>669</v>
      </c>
      <c r="D59" s="21" t="s">
        <v>991</v>
      </c>
    </row>
    <row r="60" spans="2:4" ht="24">
      <c r="B60" s="19">
        <v>57</v>
      </c>
      <c r="C60" s="20" t="s">
        <v>670</v>
      </c>
      <c r="D60" s="21" t="s">
        <v>992</v>
      </c>
    </row>
    <row r="61" spans="2:4">
      <c r="B61" s="19">
        <v>58</v>
      </c>
      <c r="C61" s="20" t="s">
        <v>364</v>
      </c>
      <c r="D61" s="21"/>
    </row>
    <row r="62" spans="2:4">
      <c r="B62" s="19">
        <v>59</v>
      </c>
      <c r="C62" s="20" t="s">
        <v>671</v>
      </c>
      <c r="D62" s="21"/>
    </row>
    <row r="63" spans="2:4">
      <c r="B63" s="19">
        <v>60</v>
      </c>
      <c r="C63" s="20" t="s">
        <v>672</v>
      </c>
      <c r="D63" s="21"/>
    </row>
  </sheetData>
  <phoneticPr fontId="1"/>
  <pageMargins left="0.70866141732283472" right="0.70866141732283472" top="0.74803149606299213" bottom="0.51181102362204722" header="0.31496062992125984" footer="0.31496062992125984"/>
  <pageSetup paperSize="9" scale="99" orientation="portrait" r:id="rId1"/>
  <headerFooter>
    <oddHeader>&amp;RJGN活動状況調査</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sheetPr>
  <dimension ref="B1:D63"/>
  <sheetViews>
    <sheetView zoomScaleNormal="100" zoomScalePageLayoutView="80" workbookViewId="0">
      <selection activeCell="B2" sqref="B2:D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ht="26.25" customHeight="1">
      <c r="B2" s="37" t="s">
        <v>443</v>
      </c>
      <c r="C2" s="37"/>
      <c r="D2" s="37"/>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row>
    <row r="7" spans="2:4">
      <c r="B7" s="19">
        <v>4</v>
      </c>
      <c r="C7" s="20" t="s">
        <v>369</v>
      </c>
      <c r="D7" s="21"/>
    </row>
    <row r="8" spans="2:4" ht="24">
      <c r="B8" s="19">
        <v>5</v>
      </c>
      <c r="C8" s="20" t="s">
        <v>395</v>
      </c>
      <c r="D8" s="21" t="s">
        <v>993</v>
      </c>
    </row>
    <row r="9" spans="2:4" ht="48">
      <c r="B9" s="19">
        <v>6</v>
      </c>
      <c r="C9" s="20" t="s">
        <v>379</v>
      </c>
      <c r="D9" s="21" t="s">
        <v>994</v>
      </c>
    </row>
    <row r="10" spans="2:4" ht="24">
      <c r="B10" s="19">
        <v>7</v>
      </c>
      <c r="C10" s="20" t="s">
        <v>371</v>
      </c>
      <c r="D10" s="21" t="s">
        <v>995</v>
      </c>
    </row>
    <row r="11" spans="2:4" ht="24">
      <c r="B11" s="19">
        <v>8</v>
      </c>
      <c r="C11" s="20" t="s">
        <v>392</v>
      </c>
      <c r="D11" s="21" t="s">
        <v>996</v>
      </c>
    </row>
    <row r="12" spans="2:4">
      <c r="B12" s="19">
        <v>9</v>
      </c>
      <c r="C12" s="20" t="s">
        <v>656</v>
      </c>
      <c r="D12" s="21" t="s">
        <v>444</v>
      </c>
    </row>
    <row r="13" spans="2:4" ht="84">
      <c r="B13" s="19">
        <v>10</v>
      </c>
      <c r="C13" s="20" t="s">
        <v>350</v>
      </c>
      <c r="D13" s="21" t="s">
        <v>997</v>
      </c>
    </row>
    <row r="14" spans="2:4">
      <c r="B14" s="19">
        <v>11</v>
      </c>
      <c r="C14" s="20" t="s">
        <v>657</v>
      </c>
      <c r="D14" s="21" t="s">
        <v>998</v>
      </c>
    </row>
    <row r="15" spans="2:4" ht="24">
      <c r="B15" s="19">
        <v>12</v>
      </c>
      <c r="C15" s="20" t="s">
        <v>380</v>
      </c>
      <c r="D15" s="21" t="s">
        <v>999</v>
      </c>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c r="B21" s="19">
        <v>18</v>
      </c>
      <c r="C21" s="20" t="s">
        <v>361</v>
      </c>
      <c r="D21" s="21"/>
    </row>
    <row r="22" spans="2:4" ht="36">
      <c r="B22" s="19">
        <v>19</v>
      </c>
      <c r="C22" s="20" t="s">
        <v>377</v>
      </c>
      <c r="D22" s="21" t="s">
        <v>1000</v>
      </c>
    </row>
    <row r="23" spans="2:4">
      <c r="B23" s="19">
        <v>20</v>
      </c>
      <c r="C23" s="20" t="s">
        <v>658</v>
      </c>
      <c r="D23" s="21" t="s">
        <v>446</v>
      </c>
    </row>
    <row r="24" spans="2:4">
      <c r="B24" s="19">
        <v>21</v>
      </c>
      <c r="C24" s="20" t="s">
        <v>390</v>
      </c>
      <c r="D24" s="21"/>
    </row>
    <row r="25" spans="2:4">
      <c r="B25" s="19">
        <v>22</v>
      </c>
      <c r="C25" s="20" t="s">
        <v>659</v>
      </c>
      <c r="D25" s="21" t="s">
        <v>1001</v>
      </c>
    </row>
    <row r="26" spans="2:4" ht="48" customHeight="1">
      <c r="B26" s="19">
        <v>23</v>
      </c>
      <c r="C26" s="20" t="s">
        <v>370</v>
      </c>
      <c r="D26" s="21" t="s">
        <v>1002</v>
      </c>
    </row>
    <row r="27" spans="2:4">
      <c r="B27" s="19">
        <v>24</v>
      </c>
      <c r="C27" s="20" t="s">
        <v>372</v>
      </c>
      <c r="D27" s="21"/>
    </row>
    <row r="28" spans="2:4">
      <c r="B28" s="19">
        <v>25</v>
      </c>
      <c r="C28" s="20" t="s">
        <v>375</v>
      </c>
      <c r="D28" s="21" t="s">
        <v>445</v>
      </c>
    </row>
    <row r="29" spans="2:4">
      <c r="B29" s="19">
        <v>26</v>
      </c>
      <c r="C29" s="20" t="s">
        <v>660</v>
      </c>
      <c r="D29" s="21"/>
    </row>
    <row r="30" spans="2:4">
      <c r="B30" s="19">
        <v>27</v>
      </c>
      <c r="C30" s="20" t="s">
        <v>382</v>
      </c>
      <c r="D30" s="21"/>
    </row>
    <row r="31" spans="2:4">
      <c r="B31" s="19">
        <v>28</v>
      </c>
      <c r="C31" s="20" t="s">
        <v>398</v>
      </c>
      <c r="D31" s="21" t="s">
        <v>1003</v>
      </c>
    </row>
    <row r="32" spans="2:4">
      <c r="B32" s="19">
        <v>29</v>
      </c>
      <c r="C32" s="20" t="s">
        <v>661</v>
      </c>
      <c r="D32" s="21"/>
    </row>
    <row r="33" spans="2:4" ht="24">
      <c r="B33" s="19">
        <v>30</v>
      </c>
      <c r="C33" s="20" t="s">
        <v>396</v>
      </c>
      <c r="D33" s="21" t="s">
        <v>1004</v>
      </c>
    </row>
    <row r="34" spans="2:4">
      <c r="B34" s="19">
        <v>31</v>
      </c>
      <c r="C34" s="20" t="s">
        <v>662</v>
      </c>
      <c r="D34" s="21"/>
    </row>
    <row r="35" spans="2:4">
      <c r="B35" s="19">
        <v>32</v>
      </c>
      <c r="C35" s="20" t="s">
        <v>663</v>
      </c>
      <c r="D35" s="21"/>
    </row>
    <row r="36" spans="2:4" ht="24">
      <c r="B36" s="19">
        <v>33</v>
      </c>
      <c r="C36" s="20" t="s">
        <v>394</v>
      </c>
      <c r="D36" s="21" t="s">
        <v>1005</v>
      </c>
    </row>
    <row r="37" spans="2:4">
      <c r="B37" s="19">
        <v>34</v>
      </c>
      <c r="C37" s="20" t="s">
        <v>363</v>
      </c>
      <c r="D37" s="21" t="s">
        <v>1006</v>
      </c>
    </row>
    <row r="38" spans="2:4">
      <c r="B38" s="19">
        <v>35</v>
      </c>
      <c r="C38" s="20" t="s">
        <v>399</v>
      </c>
      <c r="D38" s="21" t="s">
        <v>1007</v>
      </c>
    </row>
    <row r="39" spans="2:4">
      <c r="B39" s="19">
        <v>36</v>
      </c>
      <c r="C39" s="20" t="s">
        <v>408</v>
      </c>
      <c r="D39" s="21"/>
    </row>
    <row r="40" spans="2:4">
      <c r="B40" s="19">
        <v>37</v>
      </c>
      <c r="C40" s="20" t="s">
        <v>410</v>
      </c>
      <c r="D40" s="21"/>
    </row>
    <row r="41" spans="2:4">
      <c r="B41" s="19">
        <v>38</v>
      </c>
      <c r="C41" s="20" t="s">
        <v>397</v>
      </c>
      <c r="D41" s="21"/>
    </row>
    <row r="42" spans="2:4" ht="24">
      <c r="B42" s="19">
        <v>39</v>
      </c>
      <c r="C42" s="20" t="s">
        <v>360</v>
      </c>
      <c r="D42" s="21" t="s">
        <v>1008</v>
      </c>
    </row>
    <row r="43" spans="2:4">
      <c r="B43" s="19">
        <v>40</v>
      </c>
      <c r="C43" s="20" t="s">
        <v>402</v>
      </c>
      <c r="D43" s="21"/>
    </row>
    <row r="44" spans="2:4">
      <c r="B44" s="19">
        <v>41</v>
      </c>
      <c r="C44" s="20" t="s">
        <v>367</v>
      </c>
      <c r="D44" s="21"/>
    </row>
    <row r="45" spans="2:4" ht="24">
      <c r="B45" s="19">
        <v>42</v>
      </c>
      <c r="C45" s="20" t="s">
        <v>664</v>
      </c>
      <c r="D45" s="21" t="s">
        <v>1009</v>
      </c>
    </row>
    <row r="46" spans="2:4">
      <c r="B46" s="19">
        <v>43</v>
      </c>
      <c r="C46" s="20" t="s">
        <v>665</v>
      </c>
      <c r="D46" s="21"/>
    </row>
    <row r="47" spans="2:4" ht="36.75" customHeight="1">
      <c r="B47" s="19">
        <v>44</v>
      </c>
      <c r="C47" s="20" t="s">
        <v>391</v>
      </c>
      <c r="D47" s="21" t="s">
        <v>1010</v>
      </c>
    </row>
    <row r="48" spans="2:4" ht="25.5" customHeight="1">
      <c r="B48" s="19">
        <v>45</v>
      </c>
      <c r="C48" s="20" t="s">
        <v>407</v>
      </c>
      <c r="D48" s="21" t="s">
        <v>1011</v>
      </c>
    </row>
    <row r="49" spans="2:4" ht="24">
      <c r="B49" s="19">
        <v>46</v>
      </c>
      <c r="C49" s="20" t="s">
        <v>666</v>
      </c>
      <c r="D49" s="21" t="s">
        <v>1012</v>
      </c>
    </row>
    <row r="50" spans="2:4">
      <c r="B50" s="19">
        <v>47</v>
      </c>
      <c r="C50" s="20" t="s">
        <v>353</v>
      </c>
      <c r="D50" s="21"/>
    </row>
    <row r="51" spans="2:4">
      <c r="B51" s="19">
        <v>48</v>
      </c>
      <c r="C51" s="20" t="s">
        <v>356</v>
      </c>
      <c r="D51" s="21"/>
    </row>
    <row r="52" spans="2:4">
      <c r="B52" s="19">
        <v>49</v>
      </c>
      <c r="C52" s="20" t="s">
        <v>376</v>
      </c>
      <c r="D52" s="21"/>
    </row>
    <row r="53" spans="2:4">
      <c r="B53" s="19">
        <v>50</v>
      </c>
      <c r="C53" s="20" t="s">
        <v>667</v>
      </c>
      <c r="D53" s="21"/>
    </row>
    <row r="54" spans="2:4">
      <c r="B54" s="19">
        <v>51</v>
      </c>
      <c r="C54" s="20" t="s">
        <v>389</v>
      </c>
      <c r="D54" s="21"/>
    </row>
    <row r="55" spans="2:4">
      <c r="B55" s="19">
        <v>52</v>
      </c>
      <c r="C55" s="20" t="s">
        <v>388</v>
      </c>
      <c r="D55" s="21" t="s">
        <v>1013</v>
      </c>
    </row>
    <row r="56" spans="2:4" ht="26.25" customHeight="1">
      <c r="B56" s="19">
        <v>53</v>
      </c>
      <c r="C56" s="20" t="s">
        <v>668</v>
      </c>
      <c r="D56" s="21" t="s">
        <v>1014</v>
      </c>
    </row>
    <row r="57" spans="2:4">
      <c r="B57" s="19">
        <v>54</v>
      </c>
      <c r="C57" s="20" t="s">
        <v>401</v>
      </c>
      <c r="D57" s="21" t="s">
        <v>1015</v>
      </c>
    </row>
    <row r="58" spans="2:4">
      <c r="B58" s="19">
        <v>55</v>
      </c>
      <c r="C58" s="20" t="s">
        <v>374</v>
      </c>
      <c r="D58" s="21"/>
    </row>
    <row r="59" spans="2:4" ht="24">
      <c r="B59" s="19">
        <v>56</v>
      </c>
      <c r="C59" s="20" t="s">
        <v>669</v>
      </c>
      <c r="D59" s="21" t="s">
        <v>1016</v>
      </c>
    </row>
    <row r="60" spans="2:4">
      <c r="B60" s="19">
        <v>57</v>
      </c>
      <c r="C60" s="20" t="s">
        <v>670</v>
      </c>
      <c r="D60" s="21"/>
    </row>
    <row r="61" spans="2:4">
      <c r="B61" s="19">
        <v>58</v>
      </c>
      <c r="C61" s="20" t="s">
        <v>364</v>
      </c>
      <c r="D61" s="21"/>
    </row>
    <row r="62" spans="2:4">
      <c r="B62" s="19">
        <v>59</v>
      </c>
      <c r="C62" s="20" t="s">
        <v>671</v>
      </c>
      <c r="D62" s="21"/>
    </row>
    <row r="63" spans="2:4">
      <c r="B63" s="19">
        <v>60</v>
      </c>
      <c r="C63" s="20" t="s">
        <v>672</v>
      </c>
      <c r="D63" s="21"/>
    </row>
  </sheetData>
  <mergeCells count="1">
    <mergeCell ref="B2:D2"/>
  </mergeCells>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447</v>
      </c>
      <c r="C2" s="10"/>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t="s">
        <v>1017</v>
      </c>
    </row>
    <row r="7" spans="2:4" ht="24">
      <c r="B7" s="19">
        <v>4</v>
      </c>
      <c r="C7" s="20" t="s">
        <v>369</v>
      </c>
      <c r="D7" s="21" t="s">
        <v>1018</v>
      </c>
    </row>
    <row r="8" spans="2:4" ht="24">
      <c r="B8" s="19">
        <v>5</v>
      </c>
      <c r="C8" s="20" t="s">
        <v>395</v>
      </c>
      <c r="D8" s="21" t="s">
        <v>1019</v>
      </c>
    </row>
    <row r="9" spans="2:4" ht="36">
      <c r="B9" s="19">
        <v>6</v>
      </c>
      <c r="C9" s="20" t="s">
        <v>379</v>
      </c>
      <c r="D9" s="21" t="s">
        <v>1020</v>
      </c>
    </row>
    <row r="10" spans="2:4" ht="24">
      <c r="B10" s="19">
        <v>7</v>
      </c>
      <c r="C10" s="20" t="s">
        <v>371</v>
      </c>
      <c r="D10" s="21" t="s">
        <v>1021</v>
      </c>
    </row>
    <row r="11" spans="2:4">
      <c r="B11" s="19">
        <v>8</v>
      </c>
      <c r="C11" s="20" t="s">
        <v>392</v>
      </c>
      <c r="D11" s="21" t="s">
        <v>1022</v>
      </c>
    </row>
    <row r="12" spans="2:4">
      <c r="B12" s="19">
        <v>9</v>
      </c>
      <c r="C12" s="20" t="s">
        <v>656</v>
      </c>
      <c r="D12" s="21" t="s">
        <v>1023</v>
      </c>
    </row>
    <row r="13" spans="2:4" ht="36">
      <c r="B13" s="19">
        <v>10</v>
      </c>
      <c r="C13" s="20" t="s">
        <v>350</v>
      </c>
      <c r="D13" s="21" t="s">
        <v>1024</v>
      </c>
    </row>
    <row r="14" spans="2:4">
      <c r="B14" s="19">
        <v>11</v>
      </c>
      <c r="C14" s="20" t="s">
        <v>657</v>
      </c>
      <c r="D14" s="21" t="s">
        <v>1025</v>
      </c>
    </row>
    <row r="15" spans="2:4">
      <c r="B15" s="19">
        <v>12</v>
      </c>
      <c r="C15" s="20" t="s">
        <v>380</v>
      </c>
      <c r="D15" s="21"/>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c r="B21" s="19">
        <v>18</v>
      </c>
      <c r="C21" s="20" t="s">
        <v>361</v>
      </c>
      <c r="D21" s="21"/>
    </row>
    <row r="22" spans="2:4" ht="36">
      <c r="B22" s="19">
        <v>19</v>
      </c>
      <c r="C22" s="20" t="s">
        <v>377</v>
      </c>
      <c r="D22" s="21" t="s">
        <v>1026</v>
      </c>
    </row>
    <row r="23" spans="2:4">
      <c r="B23" s="19">
        <v>20</v>
      </c>
      <c r="C23" s="20" t="s">
        <v>658</v>
      </c>
      <c r="D23" s="21" t="s">
        <v>1027</v>
      </c>
    </row>
    <row r="24" spans="2:4">
      <c r="B24" s="19">
        <v>21</v>
      </c>
      <c r="C24" s="20" t="s">
        <v>390</v>
      </c>
      <c r="D24" s="21" t="s">
        <v>1028</v>
      </c>
    </row>
    <row r="25" spans="2:4">
      <c r="B25" s="19">
        <v>22</v>
      </c>
      <c r="C25" s="20" t="s">
        <v>659</v>
      </c>
      <c r="D25" s="21" t="s">
        <v>1001</v>
      </c>
    </row>
    <row r="26" spans="2:4">
      <c r="B26" s="19">
        <v>23</v>
      </c>
      <c r="C26" s="20" t="s">
        <v>370</v>
      </c>
      <c r="D26" s="21" t="s">
        <v>1029</v>
      </c>
    </row>
    <row r="27" spans="2:4" ht="60.75" customHeight="1">
      <c r="B27" s="19">
        <v>24</v>
      </c>
      <c r="C27" s="20" t="s">
        <v>372</v>
      </c>
      <c r="D27" s="21" t="s">
        <v>1030</v>
      </c>
    </row>
    <row r="28" spans="2:4" ht="24">
      <c r="B28" s="19">
        <v>25</v>
      </c>
      <c r="C28" s="20" t="s">
        <v>375</v>
      </c>
      <c r="D28" s="21" t="s">
        <v>1031</v>
      </c>
    </row>
    <row r="29" spans="2:4">
      <c r="B29" s="19">
        <v>26</v>
      </c>
      <c r="C29" s="20" t="s">
        <v>660</v>
      </c>
      <c r="D29" s="21"/>
    </row>
    <row r="30" spans="2:4" ht="24">
      <c r="B30" s="19">
        <v>27</v>
      </c>
      <c r="C30" s="20" t="s">
        <v>382</v>
      </c>
      <c r="D30" s="21" t="s">
        <v>1032</v>
      </c>
    </row>
    <row r="31" spans="2:4" ht="24">
      <c r="B31" s="19">
        <v>28</v>
      </c>
      <c r="C31" s="20" t="s">
        <v>398</v>
      </c>
      <c r="D31" s="21" t="s">
        <v>1033</v>
      </c>
    </row>
    <row r="32" spans="2:4">
      <c r="B32" s="19">
        <v>29</v>
      </c>
      <c r="C32" s="20" t="s">
        <v>661</v>
      </c>
      <c r="D32" s="21"/>
    </row>
    <row r="33" spans="2:4" ht="24">
      <c r="B33" s="19">
        <v>30</v>
      </c>
      <c r="C33" s="20" t="s">
        <v>396</v>
      </c>
      <c r="D33" s="21" t="s">
        <v>1034</v>
      </c>
    </row>
    <row r="34" spans="2:4">
      <c r="B34" s="19">
        <v>31</v>
      </c>
      <c r="C34" s="20" t="s">
        <v>662</v>
      </c>
      <c r="D34" s="21"/>
    </row>
    <row r="35" spans="2:4">
      <c r="B35" s="19">
        <v>32</v>
      </c>
      <c r="C35" s="20" t="s">
        <v>663</v>
      </c>
      <c r="D35" s="21"/>
    </row>
    <row r="36" spans="2:4" ht="36">
      <c r="B36" s="19">
        <v>33</v>
      </c>
      <c r="C36" s="20" t="s">
        <v>394</v>
      </c>
      <c r="D36" s="21" t="s">
        <v>1035</v>
      </c>
    </row>
    <row r="37" spans="2:4">
      <c r="B37" s="19">
        <v>34</v>
      </c>
      <c r="C37" s="20" t="s">
        <v>363</v>
      </c>
      <c r="D37" s="21" t="s">
        <v>1036</v>
      </c>
    </row>
    <row r="38" spans="2:4">
      <c r="B38" s="19">
        <v>35</v>
      </c>
      <c r="C38" s="20" t="s">
        <v>399</v>
      </c>
      <c r="D38" s="21" t="s">
        <v>1037</v>
      </c>
    </row>
    <row r="39" spans="2:4">
      <c r="B39" s="19">
        <v>36</v>
      </c>
      <c r="C39" s="20" t="s">
        <v>408</v>
      </c>
      <c r="D39" s="21"/>
    </row>
    <row r="40" spans="2:4">
      <c r="B40" s="19">
        <v>37</v>
      </c>
      <c r="C40" s="20" t="s">
        <v>410</v>
      </c>
      <c r="D40" s="21"/>
    </row>
    <row r="41" spans="2:4">
      <c r="B41" s="19">
        <v>38</v>
      </c>
      <c r="C41" s="20" t="s">
        <v>397</v>
      </c>
      <c r="D41" s="21"/>
    </row>
    <row r="42" spans="2:4" ht="24">
      <c r="B42" s="19">
        <v>39</v>
      </c>
      <c r="C42" s="20" t="s">
        <v>360</v>
      </c>
      <c r="D42" s="21" t="s">
        <v>1038</v>
      </c>
    </row>
    <row r="43" spans="2:4">
      <c r="B43" s="19">
        <v>40</v>
      </c>
      <c r="C43" s="20" t="s">
        <v>402</v>
      </c>
      <c r="D43" s="21"/>
    </row>
    <row r="44" spans="2:4">
      <c r="B44" s="19">
        <v>41</v>
      </c>
      <c r="C44" s="20" t="s">
        <v>367</v>
      </c>
      <c r="D44" s="21"/>
    </row>
    <row r="45" spans="2:4" ht="24">
      <c r="B45" s="19">
        <v>42</v>
      </c>
      <c r="C45" s="20" t="s">
        <v>664</v>
      </c>
      <c r="D45" s="21" t="s">
        <v>1039</v>
      </c>
    </row>
    <row r="46" spans="2:4">
      <c r="B46" s="19">
        <v>43</v>
      </c>
      <c r="C46" s="20" t="s">
        <v>665</v>
      </c>
      <c r="D46" s="21" t="s">
        <v>1040</v>
      </c>
    </row>
    <row r="47" spans="2:4" ht="24">
      <c r="B47" s="19">
        <v>44</v>
      </c>
      <c r="C47" s="20" t="s">
        <v>391</v>
      </c>
      <c r="D47" s="21" t="s">
        <v>1041</v>
      </c>
    </row>
    <row r="48" spans="2:4">
      <c r="B48" s="19">
        <v>45</v>
      </c>
      <c r="C48" s="20" t="s">
        <v>407</v>
      </c>
      <c r="D48" s="21" t="s">
        <v>1042</v>
      </c>
    </row>
    <row r="49" spans="2:4">
      <c r="B49" s="19">
        <v>46</v>
      </c>
      <c r="C49" s="20" t="s">
        <v>666</v>
      </c>
      <c r="D49" s="21" t="s">
        <v>1043</v>
      </c>
    </row>
    <row r="50" spans="2:4" ht="24">
      <c r="B50" s="19">
        <v>47</v>
      </c>
      <c r="C50" s="20" t="s">
        <v>353</v>
      </c>
      <c r="D50" s="21" t="s">
        <v>1044</v>
      </c>
    </row>
    <row r="51" spans="2:4">
      <c r="B51" s="19">
        <v>48</v>
      </c>
      <c r="C51" s="20" t="s">
        <v>356</v>
      </c>
      <c r="D51" s="21" t="s">
        <v>1045</v>
      </c>
    </row>
    <row r="52" spans="2:4">
      <c r="B52" s="19">
        <v>49</v>
      </c>
      <c r="C52" s="20" t="s">
        <v>376</v>
      </c>
      <c r="D52" s="21"/>
    </row>
    <row r="53" spans="2:4" ht="24">
      <c r="B53" s="19">
        <v>50</v>
      </c>
      <c r="C53" s="20" t="s">
        <v>667</v>
      </c>
      <c r="D53" s="21" t="s">
        <v>1046</v>
      </c>
    </row>
    <row r="54" spans="2:4" ht="24">
      <c r="B54" s="19">
        <v>51</v>
      </c>
      <c r="C54" s="20" t="s">
        <v>389</v>
      </c>
      <c r="D54" s="21" t="s">
        <v>1047</v>
      </c>
    </row>
    <row r="55" spans="2:4">
      <c r="B55" s="19">
        <v>52</v>
      </c>
      <c r="C55" s="20" t="s">
        <v>388</v>
      </c>
      <c r="D55" s="21" t="s">
        <v>1048</v>
      </c>
    </row>
    <row r="56" spans="2:4">
      <c r="B56" s="19">
        <v>53</v>
      </c>
      <c r="C56" s="20" t="s">
        <v>668</v>
      </c>
      <c r="D56" s="21" t="s">
        <v>1049</v>
      </c>
    </row>
    <row r="57" spans="2:4">
      <c r="B57" s="19">
        <v>54</v>
      </c>
      <c r="C57" s="20" t="s">
        <v>401</v>
      </c>
      <c r="D57" s="21" t="s">
        <v>1050</v>
      </c>
    </row>
    <row r="58" spans="2:4">
      <c r="B58" s="19">
        <v>55</v>
      </c>
      <c r="C58" s="20" t="s">
        <v>374</v>
      </c>
      <c r="D58" s="21"/>
    </row>
    <row r="59" spans="2:4" ht="36">
      <c r="B59" s="19">
        <v>56</v>
      </c>
      <c r="C59" s="20" t="s">
        <v>669</v>
      </c>
      <c r="D59" s="21" t="s">
        <v>1051</v>
      </c>
    </row>
    <row r="60" spans="2:4">
      <c r="B60" s="19">
        <v>57</v>
      </c>
      <c r="C60" s="20" t="s">
        <v>670</v>
      </c>
      <c r="D60" s="21" t="s">
        <v>1052</v>
      </c>
    </row>
    <row r="61" spans="2:4">
      <c r="B61" s="19">
        <v>58</v>
      </c>
      <c r="C61" s="20" t="s">
        <v>364</v>
      </c>
      <c r="D61" s="21"/>
    </row>
    <row r="62" spans="2:4">
      <c r="B62" s="19">
        <v>59</v>
      </c>
      <c r="C62" s="20" t="s">
        <v>671</v>
      </c>
      <c r="D62" s="21"/>
    </row>
    <row r="63" spans="2:4">
      <c r="B63" s="19">
        <v>60</v>
      </c>
      <c r="C63" s="20" t="s">
        <v>672</v>
      </c>
      <c r="D63" s="21" t="s">
        <v>1053</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448</v>
      </c>
      <c r="C2" s="10"/>
    </row>
    <row r="3" spans="2:4" ht="13.5">
      <c r="B3" s="31" t="s">
        <v>347</v>
      </c>
      <c r="C3" s="32" t="s">
        <v>412</v>
      </c>
      <c r="D3" s="33" t="s">
        <v>348</v>
      </c>
    </row>
    <row r="4" spans="2:4" ht="36">
      <c r="B4" s="19">
        <v>1</v>
      </c>
      <c r="C4" s="20" t="s">
        <v>357</v>
      </c>
      <c r="D4" s="21" t="s">
        <v>1054</v>
      </c>
    </row>
    <row r="5" spans="2:4">
      <c r="B5" s="19">
        <v>2</v>
      </c>
      <c r="C5" s="20" t="s">
        <v>655</v>
      </c>
      <c r="D5" s="21"/>
    </row>
    <row r="6" spans="2:4" ht="24">
      <c r="B6" s="19">
        <v>3</v>
      </c>
      <c r="C6" s="20" t="s">
        <v>387</v>
      </c>
      <c r="D6" s="21" t="s">
        <v>1055</v>
      </c>
    </row>
    <row r="7" spans="2:4">
      <c r="B7" s="19">
        <v>4</v>
      </c>
      <c r="C7" s="20" t="s">
        <v>369</v>
      </c>
      <c r="D7" s="21" t="s">
        <v>1056</v>
      </c>
    </row>
    <row r="8" spans="2:4" ht="24">
      <c r="B8" s="19">
        <v>5</v>
      </c>
      <c r="C8" s="20" t="s">
        <v>395</v>
      </c>
      <c r="D8" s="21" t="s">
        <v>1057</v>
      </c>
    </row>
    <row r="9" spans="2:4" ht="48">
      <c r="B9" s="19">
        <v>6</v>
      </c>
      <c r="C9" s="20" t="s">
        <v>379</v>
      </c>
      <c r="D9" s="21" t="s">
        <v>1058</v>
      </c>
    </row>
    <row r="10" spans="2:4" ht="24">
      <c r="B10" s="19">
        <v>7</v>
      </c>
      <c r="C10" s="20" t="s">
        <v>371</v>
      </c>
      <c r="D10" s="21" t="s">
        <v>1059</v>
      </c>
    </row>
    <row r="11" spans="2:4" ht="36">
      <c r="B11" s="19">
        <v>8</v>
      </c>
      <c r="C11" s="20" t="s">
        <v>392</v>
      </c>
      <c r="D11" s="21" t="s">
        <v>1060</v>
      </c>
    </row>
    <row r="12" spans="2:4">
      <c r="B12" s="19">
        <v>9</v>
      </c>
      <c r="C12" s="20" t="s">
        <v>656</v>
      </c>
      <c r="D12" s="21" t="s">
        <v>1061</v>
      </c>
    </row>
    <row r="13" spans="2:4" ht="51.75" customHeight="1">
      <c r="B13" s="19">
        <v>10</v>
      </c>
      <c r="C13" s="20" t="s">
        <v>350</v>
      </c>
      <c r="D13" s="21" t="s">
        <v>1062</v>
      </c>
    </row>
    <row r="14" spans="2:4">
      <c r="B14" s="19">
        <v>11</v>
      </c>
      <c r="C14" s="20" t="s">
        <v>657</v>
      </c>
      <c r="D14" s="21" t="s">
        <v>1063</v>
      </c>
    </row>
    <row r="15" spans="2:4">
      <c r="B15" s="19">
        <v>12</v>
      </c>
      <c r="C15" s="20" t="s">
        <v>380</v>
      </c>
      <c r="D15" s="21"/>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t="s">
        <v>1064</v>
      </c>
    </row>
    <row r="20" spans="2:4">
      <c r="B20" s="19">
        <v>17</v>
      </c>
      <c r="C20" s="20" t="s">
        <v>368</v>
      </c>
      <c r="D20" s="21"/>
    </row>
    <row r="21" spans="2:4">
      <c r="B21" s="19">
        <v>18</v>
      </c>
      <c r="C21" s="20" t="s">
        <v>361</v>
      </c>
      <c r="D21" s="21"/>
    </row>
    <row r="22" spans="2:4">
      <c r="B22" s="19">
        <v>19</v>
      </c>
      <c r="C22" s="20" t="s">
        <v>377</v>
      </c>
      <c r="D22" s="21"/>
    </row>
    <row r="23" spans="2:4" ht="36">
      <c r="B23" s="19">
        <v>20</v>
      </c>
      <c r="C23" s="20" t="s">
        <v>658</v>
      </c>
      <c r="D23" s="21" t="s">
        <v>1065</v>
      </c>
    </row>
    <row r="24" spans="2:4" ht="36">
      <c r="B24" s="19">
        <v>21</v>
      </c>
      <c r="C24" s="20" t="s">
        <v>390</v>
      </c>
      <c r="D24" s="21" t="s">
        <v>1066</v>
      </c>
    </row>
    <row r="25" spans="2:4">
      <c r="B25" s="19">
        <v>22</v>
      </c>
      <c r="C25" s="20" t="s">
        <v>659</v>
      </c>
      <c r="D25" s="21" t="s">
        <v>1067</v>
      </c>
    </row>
    <row r="26" spans="2:4">
      <c r="B26" s="19">
        <v>23</v>
      </c>
      <c r="C26" s="20" t="s">
        <v>370</v>
      </c>
      <c r="D26" s="21" t="s">
        <v>1068</v>
      </c>
    </row>
    <row r="27" spans="2:4" ht="36">
      <c r="B27" s="19">
        <v>24</v>
      </c>
      <c r="C27" s="20" t="s">
        <v>372</v>
      </c>
      <c r="D27" s="21" t="s">
        <v>1069</v>
      </c>
    </row>
    <row r="28" spans="2:4">
      <c r="B28" s="19">
        <v>25</v>
      </c>
      <c r="C28" s="20" t="s">
        <v>375</v>
      </c>
      <c r="D28" s="21"/>
    </row>
    <row r="29" spans="2:4">
      <c r="B29" s="19">
        <v>26</v>
      </c>
      <c r="C29" s="20" t="s">
        <v>660</v>
      </c>
      <c r="D29" s="21"/>
    </row>
    <row r="30" spans="2:4">
      <c r="B30" s="19">
        <v>27</v>
      </c>
      <c r="C30" s="20" t="s">
        <v>382</v>
      </c>
      <c r="D30" s="21"/>
    </row>
    <row r="31" spans="2:4">
      <c r="B31" s="19">
        <v>28</v>
      </c>
      <c r="C31" s="20" t="s">
        <v>398</v>
      </c>
      <c r="D31" s="21"/>
    </row>
    <row r="32" spans="2:4">
      <c r="B32" s="19">
        <v>29</v>
      </c>
      <c r="C32" s="20" t="s">
        <v>661</v>
      </c>
      <c r="D32" s="21"/>
    </row>
    <row r="33" spans="2:4">
      <c r="B33" s="19">
        <v>30</v>
      </c>
      <c r="C33" s="20" t="s">
        <v>396</v>
      </c>
      <c r="D33" s="21" t="s">
        <v>1070</v>
      </c>
    </row>
    <row r="34" spans="2:4">
      <c r="B34" s="19">
        <v>31</v>
      </c>
      <c r="C34" s="20" t="s">
        <v>662</v>
      </c>
      <c r="D34" s="21"/>
    </row>
    <row r="35" spans="2:4">
      <c r="B35" s="19">
        <v>32</v>
      </c>
      <c r="C35" s="20" t="s">
        <v>663</v>
      </c>
      <c r="D35" s="21" t="s">
        <v>1071</v>
      </c>
    </row>
    <row r="36" spans="2:4" ht="24">
      <c r="B36" s="19">
        <v>33</v>
      </c>
      <c r="C36" s="20" t="s">
        <v>394</v>
      </c>
      <c r="D36" s="21" t="s">
        <v>1072</v>
      </c>
    </row>
    <row r="37" spans="2:4">
      <c r="B37" s="19">
        <v>34</v>
      </c>
      <c r="C37" s="20" t="s">
        <v>363</v>
      </c>
      <c r="D37" s="21" t="s">
        <v>1073</v>
      </c>
    </row>
    <row r="38" spans="2:4" ht="36">
      <c r="B38" s="19">
        <v>35</v>
      </c>
      <c r="C38" s="20" t="s">
        <v>399</v>
      </c>
      <c r="D38" s="21" t="s">
        <v>1074</v>
      </c>
    </row>
    <row r="39" spans="2:4" ht="26.25" customHeight="1">
      <c r="B39" s="19">
        <v>36</v>
      </c>
      <c r="C39" s="20" t="s">
        <v>408</v>
      </c>
      <c r="D39" s="21" t="s">
        <v>1075</v>
      </c>
    </row>
    <row r="40" spans="2:4">
      <c r="B40" s="19">
        <v>37</v>
      </c>
      <c r="C40" s="20" t="s">
        <v>410</v>
      </c>
      <c r="D40" s="21" t="s">
        <v>1076</v>
      </c>
    </row>
    <row r="41" spans="2:4">
      <c r="B41" s="19">
        <v>38</v>
      </c>
      <c r="C41" s="20" t="s">
        <v>397</v>
      </c>
      <c r="D41" s="21" t="s">
        <v>449</v>
      </c>
    </row>
    <row r="42" spans="2:4" ht="48">
      <c r="B42" s="19">
        <v>39</v>
      </c>
      <c r="C42" s="20" t="s">
        <v>360</v>
      </c>
      <c r="D42" s="21" t="s">
        <v>1077</v>
      </c>
    </row>
    <row r="43" spans="2:4">
      <c r="B43" s="19">
        <v>40</v>
      </c>
      <c r="C43" s="20" t="s">
        <v>402</v>
      </c>
      <c r="D43" s="21"/>
    </row>
    <row r="44" spans="2:4">
      <c r="B44" s="19">
        <v>41</v>
      </c>
      <c r="C44" s="20" t="s">
        <v>367</v>
      </c>
      <c r="D44" s="21"/>
    </row>
    <row r="45" spans="2:4" ht="24">
      <c r="B45" s="19">
        <v>42</v>
      </c>
      <c r="C45" s="20" t="s">
        <v>664</v>
      </c>
      <c r="D45" s="21" t="s">
        <v>1078</v>
      </c>
    </row>
    <row r="46" spans="2:4">
      <c r="B46" s="19">
        <v>43</v>
      </c>
      <c r="C46" s="20" t="s">
        <v>665</v>
      </c>
      <c r="D46" s="21"/>
    </row>
    <row r="47" spans="2:4" ht="84">
      <c r="B47" s="19">
        <v>44</v>
      </c>
      <c r="C47" s="20" t="s">
        <v>391</v>
      </c>
      <c r="D47" s="21" t="s">
        <v>1079</v>
      </c>
    </row>
    <row r="48" spans="2:4">
      <c r="B48" s="19">
        <v>45</v>
      </c>
      <c r="C48" s="20" t="s">
        <v>407</v>
      </c>
      <c r="D48" s="21" t="s">
        <v>1080</v>
      </c>
    </row>
    <row r="49" spans="2:4" ht="24">
      <c r="B49" s="19">
        <v>46</v>
      </c>
      <c r="C49" s="20" t="s">
        <v>666</v>
      </c>
      <c r="D49" s="21" t="s">
        <v>1081</v>
      </c>
    </row>
    <row r="50" spans="2:4">
      <c r="B50" s="19">
        <v>47</v>
      </c>
      <c r="C50" s="20" t="s">
        <v>353</v>
      </c>
      <c r="D50" s="21" t="s">
        <v>1082</v>
      </c>
    </row>
    <row r="51" spans="2:4">
      <c r="B51" s="19">
        <v>48</v>
      </c>
      <c r="C51" s="20" t="s">
        <v>356</v>
      </c>
      <c r="D51" s="21"/>
    </row>
    <row r="52" spans="2:4">
      <c r="B52" s="19">
        <v>49</v>
      </c>
      <c r="C52" s="20" t="s">
        <v>376</v>
      </c>
      <c r="D52" s="21"/>
    </row>
    <row r="53" spans="2:4" ht="48">
      <c r="B53" s="19">
        <v>50</v>
      </c>
      <c r="C53" s="20" t="s">
        <v>667</v>
      </c>
      <c r="D53" s="21" t="s">
        <v>1083</v>
      </c>
    </row>
    <row r="54" spans="2:4" ht="36" customHeight="1">
      <c r="B54" s="19">
        <v>51</v>
      </c>
      <c r="C54" s="20" t="s">
        <v>389</v>
      </c>
      <c r="D54" s="21" t="s">
        <v>1084</v>
      </c>
    </row>
    <row r="55" spans="2:4">
      <c r="B55" s="19">
        <v>52</v>
      </c>
      <c r="C55" s="20" t="s">
        <v>388</v>
      </c>
      <c r="D55" s="21" t="s">
        <v>1085</v>
      </c>
    </row>
    <row r="56" spans="2:4" ht="24">
      <c r="B56" s="19">
        <v>53</v>
      </c>
      <c r="C56" s="20" t="s">
        <v>668</v>
      </c>
      <c r="D56" s="21" t="s">
        <v>1086</v>
      </c>
    </row>
    <row r="57" spans="2:4">
      <c r="B57" s="19">
        <v>54</v>
      </c>
      <c r="C57" s="20" t="s">
        <v>401</v>
      </c>
      <c r="D57" s="21" t="s">
        <v>1087</v>
      </c>
    </row>
    <row r="58" spans="2:4">
      <c r="B58" s="19">
        <v>55</v>
      </c>
      <c r="C58" s="20" t="s">
        <v>374</v>
      </c>
      <c r="D58" s="21" t="s">
        <v>1088</v>
      </c>
    </row>
    <row r="59" spans="2:4" ht="36">
      <c r="B59" s="19">
        <v>56</v>
      </c>
      <c r="C59" s="20" t="s">
        <v>669</v>
      </c>
      <c r="D59" s="21" t="s">
        <v>1089</v>
      </c>
    </row>
    <row r="60" spans="2:4">
      <c r="B60" s="19">
        <v>57</v>
      </c>
      <c r="C60" s="20" t="s">
        <v>670</v>
      </c>
      <c r="D60" s="21" t="s">
        <v>1090</v>
      </c>
    </row>
    <row r="61" spans="2:4">
      <c r="B61" s="19">
        <v>58</v>
      </c>
      <c r="C61" s="20" t="s">
        <v>364</v>
      </c>
      <c r="D61" s="21"/>
    </row>
    <row r="62" spans="2:4">
      <c r="B62" s="19">
        <v>59</v>
      </c>
      <c r="C62" s="20" t="s">
        <v>671</v>
      </c>
      <c r="D62" s="21"/>
    </row>
    <row r="63" spans="2:4">
      <c r="B63" s="19">
        <v>60</v>
      </c>
      <c r="C63" s="20" t="s">
        <v>672</v>
      </c>
      <c r="D63" s="21" t="s">
        <v>1091</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450</v>
      </c>
      <c r="C2" s="10"/>
    </row>
    <row r="3" spans="2:4" ht="13.5">
      <c r="B3" s="31" t="s">
        <v>347</v>
      </c>
      <c r="C3" s="32" t="s">
        <v>412</v>
      </c>
      <c r="D3" s="33" t="s">
        <v>348</v>
      </c>
    </row>
    <row r="4" spans="2:4">
      <c r="B4" s="19">
        <v>1</v>
      </c>
      <c r="C4" s="20" t="s">
        <v>357</v>
      </c>
      <c r="D4" s="21" t="s">
        <v>1092</v>
      </c>
    </row>
    <row r="5" spans="2:4">
      <c r="B5" s="19">
        <v>2</v>
      </c>
      <c r="C5" s="20" t="s">
        <v>655</v>
      </c>
      <c r="D5" s="21"/>
    </row>
    <row r="6" spans="2:4">
      <c r="B6" s="19">
        <v>3</v>
      </c>
      <c r="C6" s="20" t="s">
        <v>387</v>
      </c>
      <c r="D6" s="21"/>
    </row>
    <row r="7" spans="2:4">
      <c r="B7" s="19">
        <v>4</v>
      </c>
      <c r="C7" s="20" t="s">
        <v>369</v>
      </c>
      <c r="D7" s="21"/>
    </row>
    <row r="8" spans="2:4">
      <c r="B8" s="19">
        <v>5</v>
      </c>
      <c r="C8" s="20" t="s">
        <v>395</v>
      </c>
      <c r="D8" s="21" t="s">
        <v>1093</v>
      </c>
    </row>
    <row r="9" spans="2:4">
      <c r="B9" s="19">
        <v>6</v>
      </c>
      <c r="C9" s="20" t="s">
        <v>379</v>
      </c>
      <c r="D9" s="21" t="s">
        <v>456</v>
      </c>
    </row>
    <row r="10" spans="2:4" ht="24">
      <c r="B10" s="19">
        <v>7</v>
      </c>
      <c r="C10" s="20" t="s">
        <v>371</v>
      </c>
      <c r="D10" s="21" t="s">
        <v>1094</v>
      </c>
    </row>
    <row r="11" spans="2:4">
      <c r="B11" s="19">
        <v>8</v>
      </c>
      <c r="C11" s="20" t="s">
        <v>392</v>
      </c>
      <c r="D11" s="21"/>
    </row>
    <row r="12" spans="2:4" ht="24">
      <c r="B12" s="19">
        <v>9</v>
      </c>
      <c r="C12" s="20" t="s">
        <v>656</v>
      </c>
      <c r="D12" s="21" t="s">
        <v>453</v>
      </c>
    </row>
    <row r="13" spans="2:4" ht="24">
      <c r="B13" s="19">
        <v>10</v>
      </c>
      <c r="C13" s="20" t="s">
        <v>350</v>
      </c>
      <c r="D13" s="21" t="s">
        <v>451</v>
      </c>
    </row>
    <row r="14" spans="2:4">
      <c r="B14" s="19">
        <v>11</v>
      </c>
      <c r="C14" s="20" t="s">
        <v>657</v>
      </c>
      <c r="D14" s="21" t="s">
        <v>1095</v>
      </c>
    </row>
    <row r="15" spans="2:4">
      <c r="B15" s="19">
        <v>12</v>
      </c>
      <c r="C15" s="20" t="s">
        <v>380</v>
      </c>
      <c r="D15" s="21"/>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c r="B21" s="19">
        <v>18</v>
      </c>
      <c r="C21" s="20" t="s">
        <v>361</v>
      </c>
      <c r="D21" s="21"/>
    </row>
    <row r="22" spans="2:4">
      <c r="B22" s="19">
        <v>19</v>
      </c>
      <c r="C22" s="20" t="s">
        <v>377</v>
      </c>
      <c r="D22" s="21"/>
    </row>
    <row r="23" spans="2:4">
      <c r="B23" s="19">
        <v>20</v>
      </c>
      <c r="C23" s="20" t="s">
        <v>658</v>
      </c>
      <c r="D23" s="21" t="s">
        <v>1096</v>
      </c>
    </row>
    <row r="24" spans="2:4">
      <c r="B24" s="19">
        <v>21</v>
      </c>
      <c r="C24" s="20" t="s">
        <v>390</v>
      </c>
      <c r="D24" s="21" t="s">
        <v>1097</v>
      </c>
    </row>
    <row r="25" spans="2:4">
      <c r="B25" s="19">
        <v>22</v>
      </c>
      <c r="C25" s="20" t="s">
        <v>659</v>
      </c>
      <c r="D25" s="21"/>
    </row>
    <row r="26" spans="2:4">
      <c r="B26" s="19">
        <v>23</v>
      </c>
      <c r="C26" s="20" t="s">
        <v>370</v>
      </c>
      <c r="D26" s="21" t="s">
        <v>1098</v>
      </c>
    </row>
    <row r="27" spans="2:4">
      <c r="B27" s="19">
        <v>24</v>
      </c>
      <c r="C27" s="20" t="s">
        <v>372</v>
      </c>
      <c r="D27" s="21"/>
    </row>
    <row r="28" spans="2:4" ht="24">
      <c r="B28" s="19">
        <v>25</v>
      </c>
      <c r="C28" s="20" t="s">
        <v>375</v>
      </c>
      <c r="D28" s="21" t="s">
        <v>454</v>
      </c>
    </row>
    <row r="29" spans="2:4">
      <c r="B29" s="19">
        <v>26</v>
      </c>
      <c r="C29" s="20" t="s">
        <v>660</v>
      </c>
      <c r="D29" s="21"/>
    </row>
    <row r="30" spans="2:4">
      <c r="B30" s="19">
        <v>27</v>
      </c>
      <c r="C30" s="20" t="s">
        <v>382</v>
      </c>
      <c r="D30" s="21"/>
    </row>
    <row r="31" spans="2:4">
      <c r="B31" s="19">
        <v>28</v>
      </c>
      <c r="C31" s="20" t="s">
        <v>398</v>
      </c>
      <c r="D31" s="21" t="s">
        <v>1099</v>
      </c>
    </row>
    <row r="32" spans="2:4">
      <c r="B32" s="19">
        <v>29</v>
      </c>
      <c r="C32" s="20" t="s">
        <v>661</v>
      </c>
      <c r="D32" s="21"/>
    </row>
    <row r="33" spans="2:4">
      <c r="B33" s="19">
        <v>30</v>
      </c>
      <c r="C33" s="20" t="s">
        <v>396</v>
      </c>
      <c r="D33" s="21" t="s">
        <v>1100</v>
      </c>
    </row>
    <row r="34" spans="2:4">
      <c r="B34" s="19">
        <v>31</v>
      </c>
      <c r="C34" s="20" t="s">
        <v>662</v>
      </c>
      <c r="D34" s="21"/>
    </row>
    <row r="35" spans="2:4">
      <c r="B35" s="19">
        <v>32</v>
      </c>
      <c r="C35" s="20" t="s">
        <v>663</v>
      </c>
      <c r="D35" s="21"/>
    </row>
    <row r="36" spans="2:4">
      <c r="B36" s="19">
        <v>33</v>
      </c>
      <c r="C36" s="20" t="s">
        <v>394</v>
      </c>
      <c r="D36" s="21" t="s">
        <v>461</v>
      </c>
    </row>
    <row r="37" spans="2:4">
      <c r="B37" s="19">
        <v>34</v>
      </c>
      <c r="C37" s="20" t="s">
        <v>363</v>
      </c>
      <c r="D37" s="21"/>
    </row>
    <row r="38" spans="2:4">
      <c r="B38" s="19">
        <v>35</v>
      </c>
      <c r="C38" s="20" t="s">
        <v>399</v>
      </c>
      <c r="D38" s="21"/>
    </row>
    <row r="39" spans="2:4">
      <c r="B39" s="19">
        <v>36</v>
      </c>
      <c r="C39" s="20" t="s">
        <v>408</v>
      </c>
      <c r="D39" s="21"/>
    </row>
    <row r="40" spans="2:4">
      <c r="B40" s="19">
        <v>37</v>
      </c>
      <c r="C40" s="20" t="s">
        <v>410</v>
      </c>
      <c r="D40" s="21"/>
    </row>
    <row r="41" spans="2:4">
      <c r="B41" s="19">
        <v>38</v>
      </c>
      <c r="C41" s="20" t="s">
        <v>397</v>
      </c>
      <c r="D41" s="21"/>
    </row>
    <row r="42" spans="2:4">
      <c r="B42" s="19">
        <v>39</v>
      </c>
      <c r="C42" s="20" t="s">
        <v>360</v>
      </c>
      <c r="D42" s="21" t="s">
        <v>452</v>
      </c>
    </row>
    <row r="43" spans="2:4">
      <c r="B43" s="19">
        <v>40</v>
      </c>
      <c r="C43" s="20" t="s">
        <v>402</v>
      </c>
      <c r="D43" s="21"/>
    </row>
    <row r="44" spans="2:4">
      <c r="B44" s="19">
        <v>41</v>
      </c>
      <c r="C44" s="20" t="s">
        <v>367</v>
      </c>
      <c r="D44" s="21" t="s">
        <v>1101</v>
      </c>
    </row>
    <row r="45" spans="2:4">
      <c r="B45" s="19">
        <v>42</v>
      </c>
      <c r="C45" s="20" t="s">
        <v>664</v>
      </c>
      <c r="D45" s="21" t="s">
        <v>1102</v>
      </c>
    </row>
    <row r="46" spans="2:4" ht="24">
      <c r="B46" s="19">
        <v>43</v>
      </c>
      <c r="C46" s="20" t="s">
        <v>665</v>
      </c>
      <c r="D46" s="21" t="s">
        <v>457</v>
      </c>
    </row>
    <row r="47" spans="2:4">
      <c r="B47" s="19">
        <v>44</v>
      </c>
      <c r="C47" s="20" t="s">
        <v>391</v>
      </c>
      <c r="D47" s="21" t="s">
        <v>460</v>
      </c>
    </row>
    <row r="48" spans="2:4">
      <c r="B48" s="19">
        <v>45</v>
      </c>
      <c r="C48" s="20" t="s">
        <v>407</v>
      </c>
      <c r="D48" s="21"/>
    </row>
    <row r="49" spans="2:4" ht="24">
      <c r="B49" s="19">
        <v>46</v>
      </c>
      <c r="C49" s="20" t="s">
        <v>666</v>
      </c>
      <c r="D49" s="21" t="s">
        <v>1103</v>
      </c>
    </row>
    <row r="50" spans="2:4">
      <c r="B50" s="19">
        <v>47</v>
      </c>
      <c r="C50" s="20" t="s">
        <v>353</v>
      </c>
      <c r="D50" s="21"/>
    </row>
    <row r="51" spans="2:4">
      <c r="B51" s="19">
        <v>48</v>
      </c>
      <c r="C51" s="20" t="s">
        <v>356</v>
      </c>
      <c r="D51" s="21"/>
    </row>
    <row r="52" spans="2:4">
      <c r="B52" s="19">
        <v>49</v>
      </c>
      <c r="C52" s="20" t="s">
        <v>376</v>
      </c>
      <c r="D52" s="21" t="s">
        <v>455</v>
      </c>
    </row>
    <row r="53" spans="2:4">
      <c r="B53" s="19">
        <v>50</v>
      </c>
      <c r="C53" s="20" t="s">
        <v>667</v>
      </c>
      <c r="D53" s="21" t="s">
        <v>1104</v>
      </c>
    </row>
    <row r="54" spans="2:4">
      <c r="B54" s="19">
        <v>51</v>
      </c>
      <c r="C54" s="20" t="s">
        <v>389</v>
      </c>
      <c r="D54" s="21" t="s">
        <v>459</v>
      </c>
    </row>
    <row r="55" spans="2:4">
      <c r="B55" s="19">
        <v>52</v>
      </c>
      <c r="C55" s="20" t="s">
        <v>388</v>
      </c>
      <c r="D55" s="21" t="s">
        <v>458</v>
      </c>
    </row>
    <row r="56" spans="2:4" ht="24">
      <c r="B56" s="19">
        <v>53</v>
      </c>
      <c r="C56" s="20" t="s">
        <v>668</v>
      </c>
      <c r="D56" s="21" t="s">
        <v>1105</v>
      </c>
    </row>
    <row r="57" spans="2:4">
      <c r="B57" s="19">
        <v>54</v>
      </c>
      <c r="C57" s="20" t="s">
        <v>401</v>
      </c>
      <c r="D57" s="21" t="s">
        <v>1106</v>
      </c>
    </row>
    <row r="58" spans="2:4">
      <c r="B58" s="19">
        <v>55</v>
      </c>
      <c r="C58" s="20" t="s">
        <v>374</v>
      </c>
      <c r="D58" s="21" t="s">
        <v>1107</v>
      </c>
    </row>
    <row r="59" spans="2:4">
      <c r="B59" s="19">
        <v>56</v>
      </c>
      <c r="C59" s="20" t="s">
        <v>669</v>
      </c>
      <c r="D59" s="21" t="s">
        <v>1108</v>
      </c>
    </row>
    <row r="60" spans="2:4">
      <c r="B60" s="19">
        <v>57</v>
      </c>
      <c r="C60" s="20" t="s">
        <v>670</v>
      </c>
      <c r="D60" s="21" t="s">
        <v>1109</v>
      </c>
    </row>
    <row r="61" spans="2:4">
      <c r="B61" s="19">
        <v>58</v>
      </c>
      <c r="C61" s="20" t="s">
        <v>364</v>
      </c>
      <c r="D61" s="21"/>
    </row>
    <row r="62" spans="2:4">
      <c r="B62" s="19">
        <v>59</v>
      </c>
      <c r="C62" s="20" t="s">
        <v>671</v>
      </c>
      <c r="D62" s="21" t="s">
        <v>1110</v>
      </c>
    </row>
    <row r="63" spans="2:4">
      <c r="B63" s="19">
        <v>60</v>
      </c>
      <c r="C63" s="20" t="s">
        <v>672</v>
      </c>
      <c r="D63"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1111</v>
      </c>
      <c r="C2" s="10"/>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row>
    <row r="7" spans="2:4">
      <c r="B7" s="19">
        <v>4</v>
      </c>
      <c r="C7" s="20" t="s">
        <v>369</v>
      </c>
      <c r="D7" s="21"/>
    </row>
    <row r="8" spans="2:4">
      <c r="B8" s="19">
        <v>5</v>
      </c>
      <c r="C8" s="20" t="s">
        <v>395</v>
      </c>
      <c r="D8" s="21"/>
    </row>
    <row r="9" spans="2:4">
      <c r="B9" s="19">
        <v>6</v>
      </c>
      <c r="C9" s="20" t="s">
        <v>379</v>
      </c>
      <c r="D9" s="21"/>
    </row>
    <row r="10" spans="2:4">
      <c r="B10" s="19">
        <v>7</v>
      </c>
      <c r="C10" s="20" t="s">
        <v>371</v>
      </c>
      <c r="D10" s="21">
        <v>0</v>
      </c>
    </row>
    <row r="11" spans="2:4">
      <c r="B11" s="19">
        <v>8</v>
      </c>
      <c r="C11" s="20" t="s">
        <v>392</v>
      </c>
      <c r="D11" s="21"/>
    </row>
    <row r="12" spans="2:4">
      <c r="B12" s="19">
        <v>9</v>
      </c>
      <c r="C12" s="20" t="s">
        <v>656</v>
      </c>
      <c r="D12" s="21">
        <v>2179</v>
      </c>
    </row>
    <row r="13" spans="2:4" ht="24">
      <c r="B13" s="19">
        <v>10</v>
      </c>
      <c r="C13" s="20" t="s">
        <v>350</v>
      </c>
      <c r="D13" s="21">
        <v>3141</v>
      </c>
    </row>
    <row r="14" spans="2:4">
      <c r="B14" s="19">
        <v>11</v>
      </c>
      <c r="C14" s="20" t="s">
        <v>657</v>
      </c>
      <c r="D14" s="21">
        <v>945</v>
      </c>
    </row>
    <row r="15" spans="2:4">
      <c r="B15" s="19">
        <v>12</v>
      </c>
      <c r="C15" s="20" t="s">
        <v>380</v>
      </c>
      <c r="D15" s="21">
        <v>400</v>
      </c>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c r="B21" s="19">
        <v>18</v>
      </c>
      <c r="C21" s="20" t="s">
        <v>361</v>
      </c>
      <c r="D21" s="21"/>
    </row>
    <row r="22" spans="2:4">
      <c r="B22" s="19">
        <v>19</v>
      </c>
      <c r="C22" s="20" t="s">
        <v>377</v>
      </c>
      <c r="D22" s="21"/>
    </row>
    <row r="23" spans="2:4">
      <c r="B23" s="19">
        <v>20</v>
      </c>
      <c r="C23" s="20" t="s">
        <v>658</v>
      </c>
      <c r="D23" s="21"/>
    </row>
    <row r="24" spans="2:4">
      <c r="B24" s="19">
        <v>21</v>
      </c>
      <c r="C24" s="20" t="s">
        <v>390</v>
      </c>
      <c r="D24" s="21">
        <v>400</v>
      </c>
    </row>
    <row r="25" spans="2:4">
      <c r="B25" s="19">
        <v>22</v>
      </c>
      <c r="C25" s="20" t="s">
        <v>659</v>
      </c>
      <c r="D25" s="21">
        <v>0</v>
      </c>
    </row>
    <row r="26" spans="2:4">
      <c r="B26" s="19">
        <v>23</v>
      </c>
      <c r="C26" s="20" t="s">
        <v>370</v>
      </c>
      <c r="D26" s="21">
        <v>728</v>
      </c>
    </row>
    <row r="27" spans="2:4">
      <c r="B27" s="19">
        <v>24</v>
      </c>
      <c r="C27" s="20" t="s">
        <v>372</v>
      </c>
      <c r="D27" s="21"/>
    </row>
    <row r="28" spans="2:4">
      <c r="B28" s="19">
        <v>25</v>
      </c>
      <c r="C28" s="20" t="s">
        <v>375</v>
      </c>
      <c r="D28" s="21"/>
    </row>
    <row r="29" spans="2:4">
      <c r="B29" s="19">
        <v>26</v>
      </c>
      <c r="C29" s="20" t="s">
        <v>660</v>
      </c>
      <c r="D29" s="21"/>
    </row>
    <row r="30" spans="2:4">
      <c r="B30" s="19">
        <v>27</v>
      </c>
      <c r="C30" s="20" t="s">
        <v>382</v>
      </c>
      <c r="D30" s="21"/>
    </row>
    <row r="31" spans="2:4">
      <c r="B31" s="19">
        <v>28</v>
      </c>
      <c r="C31" s="20" t="s">
        <v>398</v>
      </c>
      <c r="D31" s="21">
        <v>647</v>
      </c>
    </row>
    <row r="32" spans="2:4">
      <c r="B32" s="19">
        <v>29</v>
      </c>
      <c r="C32" s="20" t="s">
        <v>661</v>
      </c>
      <c r="D32" s="21"/>
    </row>
    <row r="33" spans="2:4">
      <c r="B33" s="19">
        <v>30</v>
      </c>
      <c r="C33" s="20" t="s">
        <v>396</v>
      </c>
      <c r="D33" s="21">
        <v>900</v>
      </c>
    </row>
    <row r="34" spans="2:4">
      <c r="B34" s="19">
        <v>31</v>
      </c>
      <c r="C34" s="20" t="s">
        <v>662</v>
      </c>
      <c r="D34" s="21"/>
    </row>
    <row r="35" spans="2:4">
      <c r="B35" s="19">
        <v>32</v>
      </c>
      <c r="C35" s="20" t="s">
        <v>663</v>
      </c>
      <c r="D35" s="21">
        <v>50</v>
      </c>
    </row>
    <row r="36" spans="2:4">
      <c r="B36" s="19">
        <v>33</v>
      </c>
      <c r="C36" s="20" t="s">
        <v>394</v>
      </c>
      <c r="D36" s="21">
        <v>0</v>
      </c>
    </row>
    <row r="37" spans="2:4">
      <c r="B37" s="19">
        <v>34</v>
      </c>
      <c r="C37" s="20" t="s">
        <v>363</v>
      </c>
      <c r="D37" s="21"/>
    </row>
    <row r="38" spans="2:4">
      <c r="B38" s="19">
        <v>35</v>
      </c>
      <c r="C38" s="20" t="s">
        <v>399</v>
      </c>
      <c r="D38" s="21"/>
    </row>
    <row r="39" spans="2:4">
      <c r="B39" s="19">
        <v>36</v>
      </c>
      <c r="C39" s="20" t="s">
        <v>408</v>
      </c>
      <c r="D39" s="21"/>
    </row>
    <row r="40" spans="2:4">
      <c r="B40" s="19">
        <v>37</v>
      </c>
      <c r="C40" s="20" t="s">
        <v>410</v>
      </c>
      <c r="D40" s="21"/>
    </row>
    <row r="41" spans="2:4">
      <c r="B41" s="19">
        <v>38</v>
      </c>
      <c r="C41" s="20" t="s">
        <v>397</v>
      </c>
      <c r="D41" s="21"/>
    </row>
    <row r="42" spans="2:4">
      <c r="B42" s="19">
        <v>39</v>
      </c>
      <c r="C42" s="20" t="s">
        <v>360</v>
      </c>
      <c r="D42" s="21"/>
    </row>
    <row r="43" spans="2:4">
      <c r="B43" s="19">
        <v>40</v>
      </c>
      <c r="C43" s="20" t="s">
        <v>402</v>
      </c>
      <c r="D43" s="21"/>
    </row>
    <row r="44" spans="2:4">
      <c r="B44" s="19">
        <v>41</v>
      </c>
      <c r="C44" s="20" t="s">
        <v>367</v>
      </c>
      <c r="D44" s="21">
        <v>200</v>
      </c>
    </row>
    <row r="45" spans="2:4">
      <c r="B45" s="19">
        <v>42</v>
      </c>
      <c r="C45" s="20" t="s">
        <v>664</v>
      </c>
      <c r="D45" s="21">
        <v>700</v>
      </c>
    </row>
    <row r="46" spans="2:4">
      <c r="B46" s="19">
        <v>43</v>
      </c>
      <c r="C46" s="20" t="s">
        <v>665</v>
      </c>
      <c r="D46" s="21">
        <v>0</v>
      </c>
    </row>
    <row r="47" spans="2:4">
      <c r="B47" s="19">
        <v>44</v>
      </c>
      <c r="C47" s="20" t="s">
        <v>391</v>
      </c>
      <c r="D47" s="21">
        <v>1516</v>
      </c>
    </row>
    <row r="48" spans="2:4">
      <c r="B48" s="19">
        <v>45</v>
      </c>
      <c r="C48" s="20" t="s">
        <v>407</v>
      </c>
      <c r="D48" s="21"/>
    </row>
    <row r="49" spans="2:4">
      <c r="B49" s="19">
        <v>46</v>
      </c>
      <c r="C49" s="20" t="s">
        <v>666</v>
      </c>
      <c r="D49" s="21"/>
    </row>
    <row r="50" spans="2:4">
      <c r="B50" s="19">
        <v>47</v>
      </c>
      <c r="C50" s="20" t="s">
        <v>353</v>
      </c>
      <c r="D50" s="21"/>
    </row>
    <row r="51" spans="2:4">
      <c r="B51" s="19">
        <v>48</v>
      </c>
      <c r="C51" s="20" t="s">
        <v>356</v>
      </c>
      <c r="D51" s="21">
        <v>0</v>
      </c>
    </row>
    <row r="52" spans="2:4">
      <c r="B52" s="19">
        <v>49</v>
      </c>
      <c r="C52" s="20" t="s">
        <v>376</v>
      </c>
      <c r="D52" s="21"/>
    </row>
    <row r="53" spans="2:4">
      <c r="B53" s="19">
        <v>50</v>
      </c>
      <c r="C53" s="20" t="s">
        <v>667</v>
      </c>
      <c r="D53" s="21"/>
    </row>
    <row r="54" spans="2:4">
      <c r="B54" s="19">
        <v>51</v>
      </c>
      <c r="C54" s="20" t="s">
        <v>389</v>
      </c>
      <c r="D54" s="21"/>
    </row>
    <row r="55" spans="2:4">
      <c r="B55" s="19">
        <v>52</v>
      </c>
      <c r="C55" s="20" t="s">
        <v>388</v>
      </c>
      <c r="D55" s="21">
        <v>60</v>
      </c>
    </row>
    <row r="56" spans="2:4">
      <c r="B56" s="19">
        <v>53</v>
      </c>
      <c r="C56" s="20" t="s">
        <v>668</v>
      </c>
      <c r="D56" s="21">
        <v>1500</v>
      </c>
    </row>
    <row r="57" spans="2:4">
      <c r="B57" s="19">
        <v>54</v>
      </c>
      <c r="C57" s="20" t="s">
        <v>401</v>
      </c>
      <c r="D57" s="21"/>
    </row>
    <row r="58" spans="2:4">
      <c r="B58" s="19">
        <v>55</v>
      </c>
      <c r="C58" s="20" t="s">
        <v>374</v>
      </c>
      <c r="D58" s="21"/>
    </row>
    <row r="59" spans="2:4">
      <c r="B59" s="19">
        <v>56</v>
      </c>
      <c r="C59" s="20" t="s">
        <v>669</v>
      </c>
      <c r="D59" s="21">
        <v>0</v>
      </c>
    </row>
    <row r="60" spans="2:4">
      <c r="B60" s="19">
        <v>57</v>
      </c>
      <c r="C60" s="20" t="s">
        <v>670</v>
      </c>
      <c r="D60" s="21"/>
    </row>
    <row r="61" spans="2:4">
      <c r="B61" s="19">
        <v>58</v>
      </c>
      <c r="C61" s="20" t="s">
        <v>364</v>
      </c>
      <c r="D61" s="21"/>
    </row>
    <row r="62" spans="2:4">
      <c r="B62" s="19">
        <v>59</v>
      </c>
      <c r="C62" s="20" t="s">
        <v>671</v>
      </c>
      <c r="D62" s="21"/>
    </row>
    <row r="63" spans="2:4">
      <c r="B63" s="19">
        <v>60</v>
      </c>
      <c r="C63" s="20" t="s">
        <v>672</v>
      </c>
      <c r="D63" s="21"/>
    </row>
  </sheetData>
  <phoneticPr fontId="1"/>
  <pageMargins left="0.7" right="0.7" top="0.75" bottom="0.5" header="0.3" footer="0.3"/>
  <pageSetup paperSize="9" orientation="portrait" r:id="rId1"/>
  <headerFooter>
    <oddHeader>&amp;RJGN活動状況調査</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1112</v>
      </c>
      <c r="C2" s="10"/>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row>
    <row r="7" spans="2:4">
      <c r="B7" s="19">
        <v>4</v>
      </c>
      <c r="C7" s="20" t="s">
        <v>369</v>
      </c>
      <c r="D7" s="21"/>
    </row>
    <row r="8" spans="2:4">
      <c r="B8" s="19">
        <v>5</v>
      </c>
      <c r="C8" s="20" t="s">
        <v>395</v>
      </c>
      <c r="D8" s="21"/>
    </row>
    <row r="9" spans="2:4">
      <c r="B9" s="19">
        <v>6</v>
      </c>
      <c r="C9" s="20" t="s">
        <v>379</v>
      </c>
      <c r="D9" s="21"/>
    </row>
    <row r="10" spans="2:4">
      <c r="B10" s="19">
        <v>7</v>
      </c>
      <c r="C10" s="20" t="s">
        <v>371</v>
      </c>
      <c r="D10" s="21">
        <v>0</v>
      </c>
    </row>
    <row r="11" spans="2:4">
      <c r="B11" s="19">
        <v>8</v>
      </c>
      <c r="C11" s="20" t="s">
        <v>392</v>
      </c>
      <c r="D11" s="21"/>
    </row>
    <row r="12" spans="2:4">
      <c r="B12" s="19">
        <v>9</v>
      </c>
      <c r="C12" s="20" t="s">
        <v>656</v>
      </c>
      <c r="D12" s="21">
        <v>9</v>
      </c>
    </row>
    <row r="13" spans="2:4" ht="24">
      <c r="B13" s="19">
        <v>10</v>
      </c>
      <c r="C13" s="20" t="s">
        <v>350</v>
      </c>
      <c r="D13" s="21">
        <v>6</v>
      </c>
    </row>
    <row r="14" spans="2:4">
      <c r="B14" s="19">
        <v>11</v>
      </c>
      <c r="C14" s="20" t="s">
        <v>657</v>
      </c>
      <c r="D14" s="21">
        <v>7</v>
      </c>
    </row>
    <row r="15" spans="2:4">
      <c r="B15" s="19">
        <v>12</v>
      </c>
      <c r="C15" s="20" t="s">
        <v>380</v>
      </c>
      <c r="D15" s="21">
        <v>2</v>
      </c>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c r="B21" s="19">
        <v>18</v>
      </c>
      <c r="C21" s="20" t="s">
        <v>361</v>
      </c>
      <c r="D21" s="21"/>
    </row>
    <row r="22" spans="2:4">
      <c r="B22" s="19">
        <v>19</v>
      </c>
      <c r="C22" s="20" t="s">
        <v>377</v>
      </c>
      <c r="D22" s="21"/>
    </row>
    <row r="23" spans="2:4">
      <c r="B23" s="19">
        <v>20</v>
      </c>
      <c r="C23" s="20" t="s">
        <v>658</v>
      </c>
      <c r="D23" s="21"/>
    </row>
    <row r="24" spans="2:4">
      <c r="B24" s="19">
        <v>21</v>
      </c>
      <c r="C24" s="20" t="s">
        <v>390</v>
      </c>
      <c r="D24" s="21">
        <v>2</v>
      </c>
    </row>
    <row r="25" spans="2:4">
      <c r="B25" s="19">
        <v>22</v>
      </c>
      <c r="C25" s="20" t="s">
        <v>659</v>
      </c>
      <c r="D25" s="21">
        <v>0</v>
      </c>
    </row>
    <row r="26" spans="2:4">
      <c r="B26" s="19">
        <v>23</v>
      </c>
      <c r="C26" s="20" t="s">
        <v>370</v>
      </c>
      <c r="D26" s="21">
        <v>5</v>
      </c>
    </row>
    <row r="27" spans="2:4">
      <c r="B27" s="19">
        <v>24</v>
      </c>
      <c r="C27" s="20" t="s">
        <v>372</v>
      </c>
      <c r="D27" s="21"/>
    </row>
    <row r="28" spans="2:4">
      <c r="B28" s="19">
        <v>25</v>
      </c>
      <c r="C28" s="20" t="s">
        <v>375</v>
      </c>
      <c r="D28" s="21"/>
    </row>
    <row r="29" spans="2:4">
      <c r="B29" s="19">
        <v>26</v>
      </c>
      <c r="C29" s="20" t="s">
        <v>660</v>
      </c>
      <c r="D29" s="21"/>
    </row>
    <row r="30" spans="2:4">
      <c r="B30" s="19">
        <v>27</v>
      </c>
      <c r="C30" s="20" t="s">
        <v>382</v>
      </c>
      <c r="D30" s="21"/>
    </row>
    <row r="31" spans="2:4">
      <c r="B31" s="19">
        <v>28</v>
      </c>
      <c r="C31" s="20" t="s">
        <v>398</v>
      </c>
      <c r="D31" s="21">
        <v>3</v>
      </c>
    </row>
    <row r="32" spans="2:4">
      <c r="B32" s="19">
        <v>29</v>
      </c>
      <c r="C32" s="20" t="s">
        <v>661</v>
      </c>
      <c r="D32" s="21"/>
    </row>
    <row r="33" spans="2:4">
      <c r="B33" s="19">
        <v>30</v>
      </c>
      <c r="C33" s="20" t="s">
        <v>396</v>
      </c>
      <c r="D33" s="21">
        <v>1</v>
      </c>
    </row>
    <row r="34" spans="2:4">
      <c r="B34" s="19">
        <v>31</v>
      </c>
      <c r="C34" s="20" t="s">
        <v>662</v>
      </c>
      <c r="D34" s="21"/>
    </row>
    <row r="35" spans="2:4">
      <c r="B35" s="19">
        <v>32</v>
      </c>
      <c r="C35" s="20" t="s">
        <v>663</v>
      </c>
      <c r="D35" s="21"/>
    </row>
    <row r="36" spans="2:4">
      <c r="B36" s="19">
        <v>33</v>
      </c>
      <c r="C36" s="20" t="s">
        <v>394</v>
      </c>
      <c r="D36" s="21">
        <v>0</v>
      </c>
    </row>
    <row r="37" spans="2:4">
      <c r="B37" s="19">
        <v>34</v>
      </c>
      <c r="C37" s="20" t="s">
        <v>363</v>
      </c>
      <c r="D37" s="21"/>
    </row>
    <row r="38" spans="2:4">
      <c r="B38" s="19">
        <v>35</v>
      </c>
      <c r="C38" s="20" t="s">
        <v>399</v>
      </c>
      <c r="D38" s="21"/>
    </row>
    <row r="39" spans="2:4">
      <c r="B39" s="19">
        <v>36</v>
      </c>
      <c r="C39" s="20" t="s">
        <v>408</v>
      </c>
      <c r="D39" s="21"/>
    </row>
    <row r="40" spans="2:4">
      <c r="B40" s="19">
        <v>37</v>
      </c>
      <c r="C40" s="20" t="s">
        <v>410</v>
      </c>
      <c r="D40" s="21"/>
    </row>
    <row r="41" spans="2:4">
      <c r="B41" s="19">
        <v>38</v>
      </c>
      <c r="C41" s="20" t="s">
        <v>397</v>
      </c>
      <c r="D41" s="21"/>
    </row>
    <row r="42" spans="2:4">
      <c r="B42" s="19">
        <v>39</v>
      </c>
      <c r="C42" s="20" t="s">
        <v>360</v>
      </c>
      <c r="D42" s="21"/>
    </row>
    <row r="43" spans="2:4">
      <c r="B43" s="19">
        <v>40</v>
      </c>
      <c r="C43" s="20" t="s">
        <v>402</v>
      </c>
      <c r="D43" s="21"/>
    </row>
    <row r="44" spans="2:4">
      <c r="B44" s="19">
        <v>41</v>
      </c>
      <c r="C44" s="20" t="s">
        <v>367</v>
      </c>
      <c r="D44" s="21">
        <v>2</v>
      </c>
    </row>
    <row r="45" spans="2:4">
      <c r="B45" s="19">
        <v>42</v>
      </c>
      <c r="C45" s="20" t="s">
        <v>664</v>
      </c>
      <c r="D45" s="21">
        <v>7</v>
      </c>
    </row>
    <row r="46" spans="2:4">
      <c r="B46" s="19">
        <v>43</v>
      </c>
      <c r="C46" s="20" t="s">
        <v>665</v>
      </c>
      <c r="D46" s="21">
        <v>0</v>
      </c>
    </row>
    <row r="47" spans="2:4">
      <c r="B47" s="19">
        <v>44</v>
      </c>
      <c r="C47" s="20" t="s">
        <v>391</v>
      </c>
      <c r="D47" s="21">
        <v>20</v>
      </c>
    </row>
    <row r="48" spans="2:4">
      <c r="B48" s="19">
        <v>45</v>
      </c>
      <c r="C48" s="20" t="s">
        <v>407</v>
      </c>
      <c r="D48" s="21"/>
    </row>
    <row r="49" spans="2:4">
      <c r="B49" s="19">
        <v>46</v>
      </c>
      <c r="C49" s="20" t="s">
        <v>666</v>
      </c>
      <c r="D49" s="21"/>
    </row>
    <row r="50" spans="2:4">
      <c r="B50" s="19">
        <v>47</v>
      </c>
      <c r="C50" s="20" t="s">
        <v>353</v>
      </c>
      <c r="D50" s="21"/>
    </row>
    <row r="51" spans="2:4">
      <c r="B51" s="19">
        <v>48</v>
      </c>
      <c r="C51" s="20" t="s">
        <v>356</v>
      </c>
      <c r="D51" s="21">
        <v>0</v>
      </c>
    </row>
    <row r="52" spans="2:4">
      <c r="B52" s="19">
        <v>49</v>
      </c>
      <c r="C52" s="20" t="s">
        <v>376</v>
      </c>
      <c r="D52" s="21"/>
    </row>
    <row r="53" spans="2:4">
      <c r="B53" s="19">
        <v>50</v>
      </c>
      <c r="C53" s="20" t="s">
        <v>667</v>
      </c>
      <c r="D53" s="21"/>
    </row>
    <row r="54" spans="2:4">
      <c r="B54" s="19">
        <v>51</v>
      </c>
      <c r="C54" s="20" t="s">
        <v>389</v>
      </c>
      <c r="D54" s="21"/>
    </row>
    <row r="55" spans="2:4">
      <c r="B55" s="19">
        <v>52</v>
      </c>
      <c r="C55" s="20" t="s">
        <v>388</v>
      </c>
      <c r="D55" s="21">
        <v>6</v>
      </c>
    </row>
    <row r="56" spans="2:4">
      <c r="B56" s="19">
        <v>53</v>
      </c>
      <c r="C56" s="20" t="s">
        <v>668</v>
      </c>
      <c r="D56" s="21">
        <v>2</v>
      </c>
    </row>
    <row r="57" spans="2:4">
      <c r="B57" s="19">
        <v>54</v>
      </c>
      <c r="C57" s="20" t="s">
        <v>401</v>
      </c>
      <c r="D57" s="21"/>
    </row>
    <row r="58" spans="2:4">
      <c r="B58" s="19">
        <v>55</v>
      </c>
      <c r="C58" s="20" t="s">
        <v>374</v>
      </c>
      <c r="D58" s="21"/>
    </row>
    <row r="59" spans="2:4">
      <c r="B59" s="19">
        <v>56</v>
      </c>
      <c r="C59" s="20" t="s">
        <v>669</v>
      </c>
      <c r="D59" s="21">
        <v>0</v>
      </c>
    </row>
    <row r="60" spans="2:4">
      <c r="B60" s="19">
        <v>57</v>
      </c>
      <c r="C60" s="20" t="s">
        <v>670</v>
      </c>
      <c r="D60" s="21"/>
    </row>
    <row r="61" spans="2:4">
      <c r="B61" s="19">
        <v>58</v>
      </c>
      <c r="C61" s="20" t="s">
        <v>364</v>
      </c>
      <c r="D61" s="21"/>
    </row>
    <row r="62" spans="2:4">
      <c r="B62" s="19">
        <v>59</v>
      </c>
      <c r="C62" s="20" t="s">
        <v>671</v>
      </c>
      <c r="D62" s="21"/>
    </row>
    <row r="63" spans="2:4">
      <c r="B63" s="19">
        <v>60</v>
      </c>
      <c r="C63" s="20" t="s">
        <v>672</v>
      </c>
      <c r="D63" s="21"/>
    </row>
  </sheetData>
  <phoneticPr fontId="1"/>
  <pageMargins left="0.7" right="0.7" top="0.75" bottom="0.5" header="0.3" footer="0.3"/>
  <pageSetup paperSize="9" orientation="portrait" r:id="rId1"/>
  <headerFooter>
    <oddHeader>&amp;RJGN活動状況調査</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462</v>
      </c>
      <c r="C2" s="10"/>
    </row>
    <row r="3" spans="2:4" ht="13.5">
      <c r="B3" s="31" t="s">
        <v>347</v>
      </c>
      <c r="C3" s="32" t="s">
        <v>412</v>
      </c>
      <c r="D3" s="33" t="s">
        <v>348</v>
      </c>
    </row>
    <row r="4" spans="2:4">
      <c r="B4" s="19">
        <v>1</v>
      </c>
      <c r="C4" s="20" t="s">
        <v>357</v>
      </c>
      <c r="D4" s="21" t="s">
        <v>1113</v>
      </c>
    </row>
    <row r="5" spans="2:4">
      <c r="B5" s="19">
        <v>2</v>
      </c>
      <c r="C5" s="20" t="s">
        <v>655</v>
      </c>
      <c r="D5" s="21"/>
    </row>
    <row r="6" spans="2:4">
      <c r="B6" s="19">
        <v>3</v>
      </c>
      <c r="C6" s="20" t="s">
        <v>387</v>
      </c>
      <c r="D6" s="21" t="s">
        <v>1114</v>
      </c>
    </row>
    <row r="7" spans="2:4">
      <c r="B7" s="19">
        <v>4</v>
      </c>
      <c r="C7" s="20" t="s">
        <v>369</v>
      </c>
      <c r="D7" s="21"/>
    </row>
    <row r="8" spans="2:4" ht="49.5" customHeight="1">
      <c r="B8" s="19">
        <v>5</v>
      </c>
      <c r="C8" s="20" t="s">
        <v>395</v>
      </c>
      <c r="D8" s="21" t="s">
        <v>1115</v>
      </c>
    </row>
    <row r="9" spans="2:4">
      <c r="B9" s="19">
        <v>6</v>
      </c>
      <c r="C9" s="20" t="s">
        <v>379</v>
      </c>
      <c r="D9" s="21"/>
    </row>
    <row r="10" spans="2:4">
      <c r="B10" s="19">
        <v>7</v>
      </c>
      <c r="C10" s="20" t="s">
        <v>371</v>
      </c>
      <c r="D10" s="21" t="s">
        <v>463</v>
      </c>
    </row>
    <row r="11" spans="2:4" ht="36">
      <c r="B11" s="19">
        <v>8</v>
      </c>
      <c r="C11" s="20" t="s">
        <v>392</v>
      </c>
      <c r="D11" s="21" t="s">
        <v>1116</v>
      </c>
    </row>
    <row r="12" spans="2:4">
      <c r="B12" s="19">
        <v>9</v>
      </c>
      <c r="C12" s="20" t="s">
        <v>656</v>
      </c>
      <c r="D12" s="21"/>
    </row>
    <row r="13" spans="2:4" ht="24">
      <c r="B13" s="19">
        <v>10</v>
      </c>
      <c r="C13" s="20" t="s">
        <v>350</v>
      </c>
      <c r="D13" s="21"/>
    </row>
    <row r="14" spans="2:4" ht="24">
      <c r="B14" s="19">
        <v>11</v>
      </c>
      <c r="C14" s="20" t="s">
        <v>657</v>
      </c>
      <c r="D14" s="21" t="s">
        <v>1117</v>
      </c>
    </row>
    <row r="15" spans="2:4">
      <c r="B15" s="19">
        <v>12</v>
      </c>
      <c r="C15" s="20" t="s">
        <v>380</v>
      </c>
      <c r="D15" s="21"/>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c r="B21" s="19">
        <v>18</v>
      </c>
      <c r="C21" s="20" t="s">
        <v>361</v>
      </c>
      <c r="D21" s="21" t="s">
        <v>1118</v>
      </c>
    </row>
    <row r="22" spans="2:4" ht="36">
      <c r="B22" s="19">
        <v>19</v>
      </c>
      <c r="C22" s="20" t="s">
        <v>377</v>
      </c>
      <c r="D22" s="21" t="s">
        <v>1119</v>
      </c>
    </row>
    <row r="23" spans="2:4">
      <c r="B23" s="19">
        <v>20</v>
      </c>
      <c r="C23" s="20" t="s">
        <v>658</v>
      </c>
      <c r="D23" s="21"/>
    </row>
    <row r="24" spans="2:4">
      <c r="B24" s="19">
        <v>21</v>
      </c>
      <c r="C24" s="20" t="s">
        <v>390</v>
      </c>
      <c r="D24" s="21"/>
    </row>
    <row r="25" spans="2:4">
      <c r="B25" s="19">
        <v>22</v>
      </c>
      <c r="C25" s="20" t="s">
        <v>659</v>
      </c>
      <c r="D25" s="21" t="s">
        <v>1120</v>
      </c>
    </row>
    <row r="26" spans="2:4">
      <c r="B26" s="19">
        <v>23</v>
      </c>
      <c r="C26" s="20" t="s">
        <v>370</v>
      </c>
      <c r="D26" s="21"/>
    </row>
    <row r="27" spans="2:4" ht="48">
      <c r="B27" s="19">
        <v>24</v>
      </c>
      <c r="C27" s="20" t="s">
        <v>372</v>
      </c>
      <c r="D27" s="21" t="s">
        <v>1121</v>
      </c>
    </row>
    <row r="28" spans="2:4" ht="23.25" customHeight="1">
      <c r="B28" s="19">
        <v>25</v>
      </c>
      <c r="C28" s="20" t="s">
        <v>375</v>
      </c>
      <c r="D28" s="21" t="s">
        <v>1122</v>
      </c>
    </row>
    <row r="29" spans="2:4">
      <c r="B29" s="19">
        <v>26</v>
      </c>
      <c r="C29" s="20" t="s">
        <v>660</v>
      </c>
      <c r="D29" s="21"/>
    </row>
    <row r="30" spans="2:4">
      <c r="B30" s="19">
        <v>27</v>
      </c>
      <c r="C30" s="20" t="s">
        <v>382</v>
      </c>
      <c r="D30" s="21"/>
    </row>
    <row r="31" spans="2:4">
      <c r="B31" s="19">
        <v>28</v>
      </c>
      <c r="C31" s="20" t="s">
        <v>398</v>
      </c>
      <c r="D31" s="21"/>
    </row>
    <row r="32" spans="2:4">
      <c r="B32" s="19">
        <v>29</v>
      </c>
      <c r="C32" s="20" t="s">
        <v>661</v>
      </c>
      <c r="D32" s="21"/>
    </row>
    <row r="33" spans="2:4">
      <c r="B33" s="19">
        <v>30</v>
      </c>
      <c r="C33" s="20" t="s">
        <v>396</v>
      </c>
      <c r="D33" s="21" t="s">
        <v>1123</v>
      </c>
    </row>
    <row r="34" spans="2:4">
      <c r="B34" s="19">
        <v>31</v>
      </c>
      <c r="C34" s="20" t="s">
        <v>662</v>
      </c>
      <c r="D34" s="21"/>
    </row>
    <row r="35" spans="2:4" ht="48">
      <c r="B35" s="19">
        <v>32</v>
      </c>
      <c r="C35" s="20" t="s">
        <v>663</v>
      </c>
      <c r="D35" s="21" t="s">
        <v>1124</v>
      </c>
    </row>
    <row r="36" spans="2:4" ht="144">
      <c r="B36" s="19">
        <v>33</v>
      </c>
      <c r="C36" s="20" t="s">
        <v>394</v>
      </c>
      <c r="D36" s="21" t="s">
        <v>1125</v>
      </c>
    </row>
    <row r="37" spans="2:4" ht="24">
      <c r="B37" s="19">
        <v>34</v>
      </c>
      <c r="C37" s="20" t="s">
        <v>363</v>
      </c>
      <c r="D37" s="21" t="s">
        <v>1126</v>
      </c>
    </row>
    <row r="38" spans="2:4">
      <c r="B38" s="19">
        <v>35</v>
      </c>
      <c r="C38" s="20" t="s">
        <v>399</v>
      </c>
      <c r="D38" s="21"/>
    </row>
    <row r="39" spans="2:4">
      <c r="B39" s="19">
        <v>36</v>
      </c>
      <c r="C39" s="20" t="s">
        <v>408</v>
      </c>
      <c r="D39" s="21"/>
    </row>
    <row r="40" spans="2:4" ht="24">
      <c r="B40" s="19">
        <v>37</v>
      </c>
      <c r="C40" s="20" t="s">
        <v>410</v>
      </c>
      <c r="D40" s="21" t="s">
        <v>1127</v>
      </c>
    </row>
    <row r="41" spans="2:4">
      <c r="B41" s="19">
        <v>38</v>
      </c>
      <c r="C41" s="20" t="s">
        <v>397</v>
      </c>
      <c r="D41" s="21" t="s">
        <v>465</v>
      </c>
    </row>
    <row r="42" spans="2:4">
      <c r="B42" s="19">
        <v>39</v>
      </c>
      <c r="C42" s="20" t="s">
        <v>360</v>
      </c>
      <c r="D42" s="21"/>
    </row>
    <row r="43" spans="2:4">
      <c r="B43" s="19">
        <v>40</v>
      </c>
      <c r="C43" s="20" t="s">
        <v>402</v>
      </c>
      <c r="D43" s="21"/>
    </row>
    <row r="44" spans="2:4">
      <c r="B44" s="19">
        <v>41</v>
      </c>
      <c r="C44" s="20" t="s">
        <v>367</v>
      </c>
      <c r="D44" s="21" t="s">
        <v>1128</v>
      </c>
    </row>
    <row r="45" spans="2:4" ht="24">
      <c r="B45" s="19">
        <v>42</v>
      </c>
      <c r="C45" s="20" t="s">
        <v>664</v>
      </c>
      <c r="D45" s="21" t="s">
        <v>1129</v>
      </c>
    </row>
    <row r="46" spans="2:4">
      <c r="B46" s="19">
        <v>43</v>
      </c>
      <c r="C46" s="20" t="s">
        <v>665</v>
      </c>
      <c r="D46" s="21"/>
    </row>
    <row r="47" spans="2:4" ht="59.25" customHeight="1">
      <c r="B47" s="19">
        <v>44</v>
      </c>
      <c r="C47" s="20" t="s">
        <v>391</v>
      </c>
      <c r="D47" s="21" t="s">
        <v>1130</v>
      </c>
    </row>
    <row r="48" spans="2:4">
      <c r="B48" s="19">
        <v>45</v>
      </c>
      <c r="C48" s="20" t="s">
        <v>407</v>
      </c>
      <c r="D48" s="21"/>
    </row>
    <row r="49" spans="2:4" ht="37.5" customHeight="1">
      <c r="B49" s="19">
        <v>46</v>
      </c>
      <c r="C49" s="20" t="s">
        <v>666</v>
      </c>
      <c r="D49" s="21" t="s">
        <v>1131</v>
      </c>
    </row>
    <row r="50" spans="2:4">
      <c r="B50" s="19">
        <v>47</v>
      </c>
      <c r="C50" s="20" t="s">
        <v>353</v>
      </c>
      <c r="D50" s="21" t="s">
        <v>1132</v>
      </c>
    </row>
    <row r="51" spans="2:4">
      <c r="B51" s="19">
        <v>48</v>
      </c>
      <c r="C51" s="20" t="s">
        <v>356</v>
      </c>
      <c r="D51" s="21" t="s">
        <v>1133</v>
      </c>
    </row>
    <row r="52" spans="2:4">
      <c r="B52" s="19">
        <v>49</v>
      </c>
      <c r="C52" s="20" t="s">
        <v>376</v>
      </c>
      <c r="D52" s="21"/>
    </row>
    <row r="53" spans="2:4">
      <c r="B53" s="19">
        <v>50</v>
      </c>
      <c r="C53" s="20" t="s">
        <v>667</v>
      </c>
      <c r="D53" s="21"/>
    </row>
    <row r="54" spans="2:4" ht="39" customHeight="1">
      <c r="B54" s="19">
        <v>51</v>
      </c>
      <c r="C54" s="20" t="s">
        <v>389</v>
      </c>
      <c r="D54" s="21" t="s">
        <v>1134</v>
      </c>
    </row>
    <row r="55" spans="2:4">
      <c r="B55" s="19">
        <v>52</v>
      </c>
      <c r="C55" s="20" t="s">
        <v>388</v>
      </c>
      <c r="D55" s="21" t="s">
        <v>1135</v>
      </c>
    </row>
    <row r="56" spans="2:4" ht="48">
      <c r="B56" s="19">
        <v>53</v>
      </c>
      <c r="C56" s="20" t="s">
        <v>668</v>
      </c>
      <c r="D56" s="21" t="s">
        <v>464</v>
      </c>
    </row>
    <row r="57" spans="2:4" ht="24">
      <c r="B57" s="19">
        <v>54</v>
      </c>
      <c r="C57" s="20" t="s">
        <v>401</v>
      </c>
      <c r="D57" s="21" t="s">
        <v>1136</v>
      </c>
    </row>
    <row r="58" spans="2:4">
      <c r="B58" s="19">
        <v>55</v>
      </c>
      <c r="C58" s="20" t="s">
        <v>374</v>
      </c>
      <c r="D58" s="21" t="s">
        <v>1137</v>
      </c>
    </row>
    <row r="59" spans="2:4">
      <c r="B59" s="19">
        <v>56</v>
      </c>
      <c r="C59" s="20" t="s">
        <v>669</v>
      </c>
      <c r="D59" s="21" t="s">
        <v>1138</v>
      </c>
    </row>
    <row r="60" spans="2:4" ht="24">
      <c r="B60" s="19">
        <v>57</v>
      </c>
      <c r="C60" s="20" t="s">
        <v>670</v>
      </c>
      <c r="D60" s="21" t="s">
        <v>1139</v>
      </c>
    </row>
    <row r="61" spans="2:4">
      <c r="B61" s="19">
        <v>58</v>
      </c>
      <c r="C61" s="20" t="s">
        <v>364</v>
      </c>
      <c r="D61" s="21"/>
    </row>
    <row r="62" spans="2:4">
      <c r="B62" s="19">
        <v>59</v>
      </c>
      <c r="C62" s="20" t="s">
        <v>671</v>
      </c>
      <c r="D62" s="21"/>
    </row>
    <row r="63" spans="2:4">
      <c r="B63" s="19">
        <v>60</v>
      </c>
      <c r="C63" s="20" t="s">
        <v>672</v>
      </c>
      <c r="D63" s="21" t="s">
        <v>1140</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466</v>
      </c>
      <c r="C2" s="10"/>
    </row>
    <row r="3" spans="2:4" ht="13.5">
      <c r="B3" s="31" t="s">
        <v>347</v>
      </c>
      <c r="C3" s="32" t="s">
        <v>412</v>
      </c>
      <c r="D3" s="33" t="s">
        <v>348</v>
      </c>
    </row>
    <row r="4" spans="2:4">
      <c r="B4" s="19">
        <v>1</v>
      </c>
      <c r="C4" s="20" t="s">
        <v>357</v>
      </c>
      <c r="D4" s="21" t="s">
        <v>1141</v>
      </c>
    </row>
    <row r="5" spans="2:4">
      <c r="B5" s="19">
        <v>2</v>
      </c>
      <c r="C5" s="20" t="s">
        <v>655</v>
      </c>
      <c r="D5" s="21"/>
    </row>
    <row r="6" spans="2:4" ht="24">
      <c r="B6" s="19">
        <v>3</v>
      </c>
      <c r="C6" s="20" t="s">
        <v>387</v>
      </c>
      <c r="D6" s="21" t="s">
        <v>1142</v>
      </c>
    </row>
    <row r="7" spans="2:4" ht="36">
      <c r="B7" s="19">
        <v>4</v>
      </c>
      <c r="C7" s="20" t="s">
        <v>369</v>
      </c>
      <c r="D7" s="21" t="s">
        <v>1143</v>
      </c>
    </row>
    <row r="8" spans="2:4" ht="24">
      <c r="B8" s="19">
        <v>5</v>
      </c>
      <c r="C8" s="20" t="s">
        <v>395</v>
      </c>
      <c r="D8" s="21" t="s">
        <v>1144</v>
      </c>
    </row>
    <row r="9" spans="2:4" ht="73.5" customHeight="1">
      <c r="B9" s="19">
        <v>6</v>
      </c>
      <c r="C9" s="20" t="s">
        <v>379</v>
      </c>
      <c r="D9" s="21" t="s">
        <v>1145</v>
      </c>
    </row>
    <row r="10" spans="2:4">
      <c r="B10" s="19">
        <v>7</v>
      </c>
      <c r="C10" s="20" t="s">
        <v>371</v>
      </c>
      <c r="D10" s="21" t="s">
        <v>1146</v>
      </c>
    </row>
    <row r="11" spans="2:4">
      <c r="B11" s="19">
        <v>8</v>
      </c>
      <c r="C11" s="20" t="s">
        <v>392</v>
      </c>
      <c r="D11" s="21" t="s">
        <v>1147</v>
      </c>
    </row>
    <row r="12" spans="2:4" ht="24">
      <c r="B12" s="19">
        <v>9</v>
      </c>
      <c r="C12" s="20" t="s">
        <v>656</v>
      </c>
      <c r="D12" s="21" t="s">
        <v>1148</v>
      </c>
    </row>
    <row r="13" spans="2:4" ht="60">
      <c r="B13" s="19">
        <v>10</v>
      </c>
      <c r="C13" s="20" t="s">
        <v>350</v>
      </c>
      <c r="D13" s="21" t="s">
        <v>1149</v>
      </c>
    </row>
    <row r="14" spans="2:4" ht="36">
      <c r="B14" s="19">
        <v>11</v>
      </c>
      <c r="C14" s="20" t="s">
        <v>657</v>
      </c>
      <c r="D14" s="21" t="s">
        <v>1150</v>
      </c>
    </row>
    <row r="15" spans="2:4" ht="24">
      <c r="B15" s="19">
        <v>12</v>
      </c>
      <c r="C15" s="20" t="s">
        <v>380</v>
      </c>
      <c r="D15" s="21" t="s">
        <v>471</v>
      </c>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ht="24">
      <c r="B20" s="19">
        <v>17</v>
      </c>
      <c r="C20" s="20" t="s">
        <v>368</v>
      </c>
      <c r="D20" s="21" t="s">
        <v>1151</v>
      </c>
    </row>
    <row r="21" spans="2:4" ht="24">
      <c r="B21" s="19">
        <v>18</v>
      </c>
      <c r="C21" s="20" t="s">
        <v>361</v>
      </c>
      <c r="D21" s="21" t="s">
        <v>467</v>
      </c>
    </row>
    <row r="22" spans="2:4" ht="24">
      <c r="B22" s="19">
        <v>19</v>
      </c>
      <c r="C22" s="20" t="s">
        <v>377</v>
      </c>
      <c r="D22" s="21" t="s">
        <v>1152</v>
      </c>
    </row>
    <row r="23" spans="2:4">
      <c r="B23" s="19">
        <v>20</v>
      </c>
      <c r="C23" s="20" t="s">
        <v>658</v>
      </c>
      <c r="D23" s="21" t="s">
        <v>1153</v>
      </c>
    </row>
    <row r="24" spans="2:4">
      <c r="B24" s="19">
        <v>21</v>
      </c>
      <c r="C24" s="20" t="s">
        <v>390</v>
      </c>
      <c r="D24" s="21"/>
    </row>
    <row r="25" spans="2:4">
      <c r="B25" s="19">
        <v>22</v>
      </c>
      <c r="C25" s="20" t="s">
        <v>659</v>
      </c>
      <c r="D25" s="21" t="s">
        <v>1154</v>
      </c>
    </row>
    <row r="26" spans="2:4">
      <c r="B26" s="19">
        <v>23</v>
      </c>
      <c r="C26" s="20" t="s">
        <v>370</v>
      </c>
      <c r="D26" s="21" t="s">
        <v>1155</v>
      </c>
    </row>
    <row r="27" spans="2:4" ht="38.25" customHeight="1">
      <c r="B27" s="19">
        <v>24</v>
      </c>
      <c r="C27" s="20" t="s">
        <v>372</v>
      </c>
      <c r="D27" s="21" t="s">
        <v>469</v>
      </c>
    </row>
    <row r="28" spans="2:4" ht="24">
      <c r="B28" s="19">
        <v>25</v>
      </c>
      <c r="C28" s="20" t="s">
        <v>375</v>
      </c>
      <c r="D28" s="21" t="s">
        <v>470</v>
      </c>
    </row>
    <row r="29" spans="2:4">
      <c r="B29" s="19">
        <v>26</v>
      </c>
      <c r="C29" s="20" t="s">
        <v>660</v>
      </c>
      <c r="D29" s="21"/>
    </row>
    <row r="30" spans="2:4">
      <c r="B30" s="19">
        <v>27</v>
      </c>
      <c r="C30" s="20" t="s">
        <v>382</v>
      </c>
      <c r="D30" s="21"/>
    </row>
    <row r="31" spans="2:4" ht="36">
      <c r="B31" s="19">
        <v>28</v>
      </c>
      <c r="C31" s="20" t="s">
        <v>398</v>
      </c>
      <c r="D31" s="21" t="s">
        <v>1156</v>
      </c>
    </row>
    <row r="32" spans="2:4" ht="24">
      <c r="B32" s="19">
        <v>29</v>
      </c>
      <c r="C32" s="20" t="s">
        <v>661</v>
      </c>
      <c r="D32" s="21" t="s">
        <v>468</v>
      </c>
    </row>
    <row r="33" spans="2:4">
      <c r="B33" s="19">
        <v>30</v>
      </c>
      <c r="C33" s="20" t="s">
        <v>396</v>
      </c>
      <c r="D33" s="21" t="s">
        <v>1157</v>
      </c>
    </row>
    <row r="34" spans="2:4">
      <c r="B34" s="19">
        <v>31</v>
      </c>
      <c r="C34" s="20" t="s">
        <v>662</v>
      </c>
      <c r="D34" s="21"/>
    </row>
    <row r="35" spans="2:4">
      <c r="B35" s="19">
        <v>32</v>
      </c>
      <c r="C35" s="20" t="s">
        <v>663</v>
      </c>
      <c r="D35" s="21"/>
    </row>
    <row r="36" spans="2:4" ht="76.5" customHeight="1">
      <c r="B36" s="19">
        <v>33</v>
      </c>
      <c r="C36" s="20" t="s">
        <v>394</v>
      </c>
      <c r="D36" s="21" t="s">
        <v>1158</v>
      </c>
    </row>
    <row r="37" spans="2:4">
      <c r="B37" s="19">
        <v>34</v>
      </c>
      <c r="C37" s="20" t="s">
        <v>363</v>
      </c>
      <c r="D37" s="21"/>
    </row>
    <row r="38" spans="2:4" ht="24">
      <c r="B38" s="19">
        <v>35</v>
      </c>
      <c r="C38" s="20" t="s">
        <v>399</v>
      </c>
      <c r="D38" s="21" t="s">
        <v>1159</v>
      </c>
    </row>
    <row r="39" spans="2:4">
      <c r="B39" s="19">
        <v>36</v>
      </c>
      <c r="C39" s="20" t="s">
        <v>408</v>
      </c>
      <c r="D39" s="21" t="s">
        <v>1160</v>
      </c>
    </row>
    <row r="40" spans="2:4" ht="24">
      <c r="B40" s="19">
        <v>37</v>
      </c>
      <c r="C40" s="20" t="s">
        <v>410</v>
      </c>
      <c r="D40" s="21" t="s">
        <v>472</v>
      </c>
    </row>
    <row r="41" spans="2:4">
      <c r="B41" s="19">
        <v>38</v>
      </c>
      <c r="C41" s="20" t="s">
        <v>397</v>
      </c>
      <c r="D41" s="21"/>
    </row>
    <row r="42" spans="2:4" ht="24">
      <c r="B42" s="19">
        <v>39</v>
      </c>
      <c r="C42" s="20" t="s">
        <v>360</v>
      </c>
      <c r="D42" s="21" t="s">
        <v>1161</v>
      </c>
    </row>
    <row r="43" spans="2:4">
      <c r="B43" s="19">
        <v>40</v>
      </c>
      <c r="C43" s="20" t="s">
        <v>402</v>
      </c>
      <c r="D43" s="21"/>
    </row>
    <row r="44" spans="2:4">
      <c r="B44" s="19">
        <v>41</v>
      </c>
      <c r="C44" s="20" t="s">
        <v>367</v>
      </c>
      <c r="D44" s="21" t="s">
        <v>1162</v>
      </c>
    </row>
    <row r="45" spans="2:4" ht="38.25" customHeight="1">
      <c r="B45" s="19">
        <v>42</v>
      </c>
      <c r="C45" s="20" t="s">
        <v>664</v>
      </c>
      <c r="D45" s="21" t="s">
        <v>1163</v>
      </c>
    </row>
    <row r="46" spans="2:4">
      <c r="B46" s="19">
        <v>43</v>
      </c>
      <c r="C46" s="20" t="s">
        <v>665</v>
      </c>
      <c r="D46" s="21" t="s">
        <v>1164</v>
      </c>
    </row>
    <row r="47" spans="2:4" ht="50.25" customHeight="1">
      <c r="B47" s="19">
        <v>44</v>
      </c>
      <c r="C47" s="20" t="s">
        <v>391</v>
      </c>
      <c r="D47" s="21" t="s">
        <v>1165</v>
      </c>
    </row>
    <row r="48" spans="2:4">
      <c r="B48" s="19">
        <v>45</v>
      </c>
      <c r="C48" s="20" t="s">
        <v>407</v>
      </c>
      <c r="D48" s="21" t="s">
        <v>1166</v>
      </c>
    </row>
    <row r="49" spans="2:4">
      <c r="B49" s="19">
        <v>46</v>
      </c>
      <c r="C49" s="20" t="s">
        <v>666</v>
      </c>
      <c r="D49" s="21"/>
    </row>
    <row r="50" spans="2:4" ht="24">
      <c r="B50" s="19">
        <v>47</v>
      </c>
      <c r="C50" s="20" t="s">
        <v>353</v>
      </c>
      <c r="D50" s="21" t="s">
        <v>1167</v>
      </c>
    </row>
    <row r="51" spans="2:4" ht="36">
      <c r="B51" s="19">
        <v>48</v>
      </c>
      <c r="C51" s="20" t="s">
        <v>356</v>
      </c>
      <c r="D51" s="21" t="s">
        <v>1168</v>
      </c>
    </row>
    <row r="52" spans="2:4" ht="50.25" customHeight="1">
      <c r="B52" s="19">
        <v>49</v>
      </c>
      <c r="C52" s="20" t="s">
        <v>376</v>
      </c>
      <c r="D52" s="21" t="s">
        <v>1169</v>
      </c>
    </row>
    <row r="53" spans="2:4">
      <c r="B53" s="19">
        <v>50</v>
      </c>
      <c r="C53" s="20" t="s">
        <v>667</v>
      </c>
      <c r="D53" s="21" t="s">
        <v>1170</v>
      </c>
    </row>
    <row r="54" spans="2:4">
      <c r="B54" s="19">
        <v>51</v>
      </c>
      <c r="C54" s="20" t="s">
        <v>389</v>
      </c>
      <c r="D54" s="21"/>
    </row>
    <row r="55" spans="2:4">
      <c r="B55" s="19">
        <v>52</v>
      </c>
      <c r="C55" s="20" t="s">
        <v>388</v>
      </c>
      <c r="D55" s="21" t="s">
        <v>1171</v>
      </c>
    </row>
    <row r="56" spans="2:4" ht="24">
      <c r="B56" s="19">
        <v>53</v>
      </c>
      <c r="C56" s="20" t="s">
        <v>668</v>
      </c>
      <c r="D56" s="21" t="s">
        <v>1172</v>
      </c>
    </row>
    <row r="57" spans="2:4">
      <c r="B57" s="19">
        <v>54</v>
      </c>
      <c r="C57" s="20" t="s">
        <v>401</v>
      </c>
      <c r="D57" s="21" t="s">
        <v>418</v>
      </c>
    </row>
    <row r="58" spans="2:4">
      <c r="B58" s="19">
        <v>55</v>
      </c>
      <c r="C58" s="20" t="s">
        <v>374</v>
      </c>
      <c r="D58" s="21"/>
    </row>
    <row r="59" spans="2:4">
      <c r="B59" s="19">
        <v>56</v>
      </c>
      <c r="C59" s="20" t="s">
        <v>669</v>
      </c>
      <c r="D59" s="21"/>
    </row>
    <row r="60" spans="2:4">
      <c r="B60" s="19">
        <v>57</v>
      </c>
      <c r="C60" s="20" t="s">
        <v>670</v>
      </c>
      <c r="D60" s="21" t="s">
        <v>1173</v>
      </c>
    </row>
    <row r="61" spans="2:4">
      <c r="B61" s="19">
        <v>58</v>
      </c>
      <c r="C61" s="20" t="s">
        <v>364</v>
      </c>
      <c r="D61" s="21"/>
    </row>
    <row r="62" spans="2:4">
      <c r="B62" s="19">
        <v>59</v>
      </c>
      <c r="C62" s="20" t="s">
        <v>671</v>
      </c>
      <c r="D62" s="21"/>
    </row>
    <row r="63" spans="2:4">
      <c r="B63" s="19">
        <v>60</v>
      </c>
      <c r="C63" s="20" t="s">
        <v>672</v>
      </c>
      <c r="D63"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473</v>
      </c>
      <c r="C2" s="10"/>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t="s">
        <v>1174</v>
      </c>
    </row>
    <row r="7" spans="2:4" ht="24">
      <c r="B7" s="19">
        <v>4</v>
      </c>
      <c r="C7" s="20" t="s">
        <v>369</v>
      </c>
      <c r="D7" s="21" t="s">
        <v>1175</v>
      </c>
    </row>
    <row r="8" spans="2:4">
      <c r="B8" s="19">
        <v>5</v>
      </c>
      <c r="C8" s="20" t="s">
        <v>395</v>
      </c>
      <c r="D8" s="21"/>
    </row>
    <row r="9" spans="2:4" ht="73.5" customHeight="1">
      <c r="B9" s="19">
        <v>6</v>
      </c>
      <c r="C9" s="20" t="s">
        <v>379</v>
      </c>
      <c r="D9" s="21" t="s">
        <v>1176</v>
      </c>
    </row>
    <row r="10" spans="2:4" ht="24">
      <c r="B10" s="19">
        <v>7</v>
      </c>
      <c r="C10" s="20" t="s">
        <v>371</v>
      </c>
      <c r="D10" s="21" t="s">
        <v>1177</v>
      </c>
    </row>
    <row r="11" spans="2:4" ht="48">
      <c r="B11" s="19">
        <v>8</v>
      </c>
      <c r="C11" s="20" t="s">
        <v>392</v>
      </c>
      <c r="D11" s="21" t="s">
        <v>1178</v>
      </c>
    </row>
    <row r="12" spans="2:4" ht="24">
      <c r="B12" s="19">
        <v>9</v>
      </c>
      <c r="C12" s="20" t="s">
        <v>656</v>
      </c>
      <c r="D12" s="21" t="s">
        <v>1179</v>
      </c>
    </row>
    <row r="13" spans="2:4" ht="24">
      <c r="B13" s="19">
        <v>10</v>
      </c>
      <c r="C13" s="20" t="s">
        <v>350</v>
      </c>
      <c r="D13" s="21" t="s">
        <v>474</v>
      </c>
    </row>
    <row r="14" spans="2:4" ht="60">
      <c r="B14" s="19">
        <v>11</v>
      </c>
      <c r="C14" s="20" t="s">
        <v>657</v>
      </c>
      <c r="D14" s="21" t="s">
        <v>1180</v>
      </c>
    </row>
    <row r="15" spans="2:4" ht="75" customHeight="1">
      <c r="B15" s="19">
        <v>12</v>
      </c>
      <c r="C15" s="20" t="s">
        <v>380</v>
      </c>
      <c r="D15" s="21" t="s">
        <v>1181</v>
      </c>
    </row>
    <row r="16" spans="2:4">
      <c r="B16" s="19">
        <v>13</v>
      </c>
      <c r="C16" s="20" t="s">
        <v>393</v>
      </c>
      <c r="D16" s="21"/>
    </row>
    <row r="17" spans="2:4">
      <c r="B17" s="19">
        <v>14</v>
      </c>
      <c r="C17" s="20" t="s">
        <v>358</v>
      </c>
      <c r="D17" s="21" t="s">
        <v>1182</v>
      </c>
    </row>
    <row r="18" spans="2:4">
      <c r="B18" s="19">
        <v>15</v>
      </c>
      <c r="C18" s="20" t="s">
        <v>359</v>
      </c>
      <c r="D18" s="21"/>
    </row>
    <row r="19" spans="2:4" ht="24">
      <c r="B19" s="19">
        <v>16</v>
      </c>
      <c r="C19" s="20" t="s">
        <v>381</v>
      </c>
      <c r="D19" s="21" t="s">
        <v>477</v>
      </c>
    </row>
    <row r="20" spans="2:4">
      <c r="B20" s="19">
        <v>17</v>
      </c>
      <c r="C20" s="20" t="s">
        <v>368</v>
      </c>
      <c r="D20" s="21" t="s">
        <v>1183</v>
      </c>
    </row>
    <row r="21" spans="2:4" ht="66.75" customHeight="1">
      <c r="B21" s="19">
        <v>18</v>
      </c>
      <c r="C21" s="20" t="s">
        <v>361</v>
      </c>
      <c r="D21" s="21" t="s">
        <v>1184</v>
      </c>
    </row>
    <row r="22" spans="2:4" ht="24">
      <c r="B22" s="19">
        <v>19</v>
      </c>
      <c r="C22" s="20" t="s">
        <v>377</v>
      </c>
      <c r="D22" s="21" t="s">
        <v>1185</v>
      </c>
    </row>
    <row r="23" spans="2:4">
      <c r="B23" s="19">
        <v>20</v>
      </c>
      <c r="C23" s="20" t="s">
        <v>658</v>
      </c>
      <c r="D23" s="21" t="s">
        <v>1186</v>
      </c>
    </row>
    <row r="24" spans="2:4" ht="24">
      <c r="B24" s="19">
        <v>21</v>
      </c>
      <c r="C24" s="20" t="s">
        <v>390</v>
      </c>
      <c r="D24" s="21" t="s">
        <v>1187</v>
      </c>
    </row>
    <row r="25" spans="2:4">
      <c r="B25" s="19">
        <v>22</v>
      </c>
      <c r="C25" s="20" t="s">
        <v>659</v>
      </c>
      <c r="D25" s="21" t="s">
        <v>1188</v>
      </c>
    </row>
    <row r="26" spans="2:4">
      <c r="B26" s="19">
        <v>23</v>
      </c>
      <c r="C26" s="20" t="s">
        <v>370</v>
      </c>
      <c r="D26" s="21" t="s">
        <v>1189</v>
      </c>
    </row>
    <row r="27" spans="2:4" ht="48" customHeight="1">
      <c r="B27" s="19">
        <v>24</v>
      </c>
      <c r="C27" s="20" t="s">
        <v>372</v>
      </c>
      <c r="D27" s="21" t="s">
        <v>1190</v>
      </c>
    </row>
    <row r="28" spans="2:4">
      <c r="B28" s="19">
        <v>25</v>
      </c>
      <c r="C28" s="20" t="s">
        <v>375</v>
      </c>
      <c r="D28" s="21"/>
    </row>
    <row r="29" spans="2:4">
      <c r="B29" s="19">
        <v>26</v>
      </c>
      <c r="C29" s="20" t="s">
        <v>660</v>
      </c>
      <c r="D29" s="21" t="s">
        <v>1191</v>
      </c>
    </row>
    <row r="30" spans="2:4" ht="24">
      <c r="B30" s="19">
        <v>27</v>
      </c>
      <c r="C30" s="20" t="s">
        <v>382</v>
      </c>
      <c r="D30" s="21" t="s">
        <v>1192</v>
      </c>
    </row>
    <row r="31" spans="2:4" ht="24">
      <c r="B31" s="19">
        <v>28</v>
      </c>
      <c r="C31" s="20" t="s">
        <v>398</v>
      </c>
      <c r="D31" s="21" t="s">
        <v>1193</v>
      </c>
    </row>
    <row r="32" spans="2:4">
      <c r="B32" s="19">
        <v>29</v>
      </c>
      <c r="C32" s="20" t="s">
        <v>661</v>
      </c>
      <c r="D32" s="21" t="s">
        <v>1194</v>
      </c>
    </row>
    <row r="33" spans="2:4" ht="36">
      <c r="B33" s="19">
        <v>30</v>
      </c>
      <c r="C33" s="20" t="s">
        <v>396</v>
      </c>
      <c r="D33" s="21" t="s">
        <v>1195</v>
      </c>
    </row>
    <row r="34" spans="2:4">
      <c r="B34" s="19">
        <v>31</v>
      </c>
      <c r="C34" s="20" t="s">
        <v>662</v>
      </c>
      <c r="D34" s="21" t="s">
        <v>1196</v>
      </c>
    </row>
    <row r="35" spans="2:4">
      <c r="B35" s="19">
        <v>32</v>
      </c>
      <c r="C35" s="20" t="s">
        <v>663</v>
      </c>
      <c r="D35" s="21" t="s">
        <v>1197</v>
      </c>
    </row>
    <row r="36" spans="2:4" ht="96">
      <c r="B36" s="19">
        <v>33</v>
      </c>
      <c r="C36" s="20" t="s">
        <v>394</v>
      </c>
      <c r="D36" s="21" t="s">
        <v>1198</v>
      </c>
    </row>
    <row r="37" spans="2:4" ht="24">
      <c r="B37" s="19">
        <v>34</v>
      </c>
      <c r="C37" s="20" t="s">
        <v>363</v>
      </c>
      <c r="D37" s="21" t="s">
        <v>1199</v>
      </c>
    </row>
    <row r="38" spans="2:4" ht="24">
      <c r="B38" s="19">
        <v>35</v>
      </c>
      <c r="C38" s="20" t="s">
        <v>399</v>
      </c>
      <c r="D38" s="21" t="s">
        <v>1200</v>
      </c>
    </row>
    <row r="39" spans="2:4">
      <c r="B39" s="19">
        <v>36</v>
      </c>
      <c r="C39" s="20" t="s">
        <v>408</v>
      </c>
      <c r="D39" s="21" t="s">
        <v>1201</v>
      </c>
    </row>
    <row r="40" spans="2:4" ht="48">
      <c r="B40" s="19">
        <v>37</v>
      </c>
      <c r="C40" s="20" t="s">
        <v>410</v>
      </c>
      <c r="D40" s="21" t="s">
        <v>1202</v>
      </c>
    </row>
    <row r="41" spans="2:4">
      <c r="B41" s="19">
        <v>38</v>
      </c>
      <c r="C41" s="20" t="s">
        <v>397</v>
      </c>
      <c r="D41" s="21"/>
    </row>
    <row r="42" spans="2:4">
      <c r="B42" s="19">
        <v>39</v>
      </c>
      <c r="C42" s="20" t="s">
        <v>360</v>
      </c>
      <c r="D42" s="21" t="s">
        <v>1203</v>
      </c>
    </row>
    <row r="43" spans="2:4">
      <c r="B43" s="19">
        <v>40</v>
      </c>
      <c r="C43" s="20" t="s">
        <v>402</v>
      </c>
      <c r="D43" s="21"/>
    </row>
    <row r="44" spans="2:4">
      <c r="B44" s="19">
        <v>41</v>
      </c>
      <c r="C44" s="20" t="s">
        <v>367</v>
      </c>
      <c r="D44" s="21"/>
    </row>
    <row r="45" spans="2:4" ht="24">
      <c r="B45" s="19">
        <v>42</v>
      </c>
      <c r="C45" s="20" t="s">
        <v>664</v>
      </c>
      <c r="D45" s="21" t="s">
        <v>1204</v>
      </c>
    </row>
    <row r="46" spans="2:4">
      <c r="B46" s="19">
        <v>43</v>
      </c>
      <c r="C46" s="20" t="s">
        <v>665</v>
      </c>
      <c r="D46" s="21"/>
    </row>
    <row r="47" spans="2:4" ht="156" customHeight="1">
      <c r="B47" s="19">
        <v>44</v>
      </c>
      <c r="C47" s="20" t="s">
        <v>391</v>
      </c>
      <c r="D47" s="21" t="s">
        <v>1205</v>
      </c>
    </row>
    <row r="48" spans="2:4">
      <c r="B48" s="19">
        <v>45</v>
      </c>
      <c r="C48" s="20" t="s">
        <v>407</v>
      </c>
      <c r="D48" s="21" t="s">
        <v>1206</v>
      </c>
    </row>
    <row r="49" spans="2:4">
      <c r="B49" s="19">
        <v>46</v>
      </c>
      <c r="C49" s="20" t="s">
        <v>666</v>
      </c>
      <c r="D49" s="21" t="s">
        <v>1207</v>
      </c>
    </row>
    <row r="50" spans="2:4">
      <c r="B50" s="19">
        <v>47</v>
      </c>
      <c r="C50" s="20" t="s">
        <v>353</v>
      </c>
      <c r="D50" s="21"/>
    </row>
    <row r="51" spans="2:4" ht="24">
      <c r="B51" s="19">
        <v>48</v>
      </c>
      <c r="C51" s="20" t="s">
        <v>356</v>
      </c>
      <c r="D51" s="21" t="s">
        <v>1208</v>
      </c>
    </row>
    <row r="52" spans="2:4">
      <c r="B52" s="19">
        <v>49</v>
      </c>
      <c r="C52" s="20" t="s">
        <v>376</v>
      </c>
      <c r="D52" s="21"/>
    </row>
    <row r="53" spans="2:4">
      <c r="B53" s="19">
        <v>50</v>
      </c>
      <c r="C53" s="20" t="s">
        <v>667</v>
      </c>
      <c r="D53" s="21" t="s">
        <v>1209</v>
      </c>
    </row>
    <row r="54" spans="2:4" ht="26.25" customHeight="1">
      <c r="B54" s="19">
        <v>51</v>
      </c>
      <c r="C54" s="20" t="s">
        <v>389</v>
      </c>
      <c r="D54" s="21" t="s">
        <v>1210</v>
      </c>
    </row>
    <row r="55" spans="2:4">
      <c r="B55" s="19">
        <v>52</v>
      </c>
      <c r="C55" s="20" t="s">
        <v>388</v>
      </c>
      <c r="D55" s="21" t="s">
        <v>1211</v>
      </c>
    </row>
    <row r="56" spans="2:4" ht="24" customHeight="1">
      <c r="B56" s="19">
        <v>53</v>
      </c>
      <c r="C56" s="20" t="s">
        <v>668</v>
      </c>
      <c r="D56" s="21" t="s">
        <v>476</v>
      </c>
    </row>
    <row r="57" spans="2:4">
      <c r="B57" s="19">
        <v>54</v>
      </c>
      <c r="C57" s="20" t="s">
        <v>401</v>
      </c>
      <c r="D57" s="21" t="s">
        <v>1212</v>
      </c>
    </row>
    <row r="58" spans="2:4">
      <c r="B58" s="19">
        <v>55</v>
      </c>
      <c r="C58" s="20" t="s">
        <v>374</v>
      </c>
      <c r="D58" s="21"/>
    </row>
    <row r="59" spans="2:4" ht="24">
      <c r="B59" s="19">
        <v>56</v>
      </c>
      <c r="C59" s="20" t="s">
        <v>669</v>
      </c>
      <c r="D59" s="21" t="s">
        <v>1213</v>
      </c>
    </row>
    <row r="60" spans="2:4" ht="24">
      <c r="B60" s="19">
        <v>57</v>
      </c>
      <c r="C60" s="20" t="s">
        <v>670</v>
      </c>
      <c r="D60" s="21" t="s">
        <v>1214</v>
      </c>
    </row>
    <row r="61" spans="2:4">
      <c r="B61" s="19">
        <v>58</v>
      </c>
      <c r="C61" s="20" t="s">
        <v>364</v>
      </c>
      <c r="D61" s="21" t="s">
        <v>475</v>
      </c>
    </row>
    <row r="62" spans="2:4">
      <c r="B62" s="19">
        <v>59</v>
      </c>
      <c r="C62" s="20" t="s">
        <v>671</v>
      </c>
      <c r="D62" s="21"/>
    </row>
    <row r="63" spans="2:4" ht="48">
      <c r="B63" s="19">
        <v>60</v>
      </c>
      <c r="C63" s="20" t="s">
        <v>672</v>
      </c>
      <c r="D63" s="21" t="s">
        <v>1215</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D63"/>
  <sheetViews>
    <sheetView view="pageLayout" zoomScale="80" zoomScaleNormal="100" zoomScalePageLayoutView="80" workbookViewId="0">
      <selection activeCell="D11" sqref="D11"/>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411</v>
      </c>
      <c r="C2" s="10"/>
    </row>
    <row r="3" spans="2:4" ht="13.5">
      <c r="B3" s="16" t="s">
        <v>347</v>
      </c>
      <c r="C3" s="17" t="s">
        <v>412</v>
      </c>
      <c r="D3" s="18" t="s">
        <v>348</v>
      </c>
    </row>
    <row r="4" spans="2:4">
      <c r="B4" s="19">
        <v>1</v>
      </c>
      <c r="C4" s="20" t="s">
        <v>353</v>
      </c>
      <c r="D4" s="21"/>
    </row>
    <row r="5" spans="2:4">
      <c r="B5" s="19">
        <v>2</v>
      </c>
      <c r="C5" s="20" t="s">
        <v>354</v>
      </c>
      <c r="D5" s="21"/>
    </row>
    <row r="6" spans="2:4">
      <c r="B6" s="19">
        <v>3</v>
      </c>
      <c r="C6" s="20" t="s">
        <v>355</v>
      </c>
      <c r="D6" s="21"/>
    </row>
    <row r="7" spans="2:4">
      <c r="B7" s="19">
        <v>4</v>
      </c>
      <c r="C7" s="20" t="s">
        <v>356</v>
      </c>
      <c r="D7" s="21"/>
    </row>
    <row r="8" spans="2:4">
      <c r="B8" s="19">
        <v>5</v>
      </c>
      <c r="C8" s="20" t="s">
        <v>357</v>
      </c>
      <c r="D8" s="21"/>
    </row>
    <row r="9" spans="2:4">
      <c r="B9" s="19">
        <v>6</v>
      </c>
      <c r="C9" s="20" t="s">
        <v>358</v>
      </c>
      <c r="D9" s="21"/>
    </row>
    <row r="10" spans="2:4" ht="24">
      <c r="B10" s="19">
        <v>7</v>
      </c>
      <c r="C10" s="20" t="s">
        <v>350</v>
      </c>
      <c r="D10" s="21"/>
    </row>
    <row r="11" spans="2:4">
      <c r="B11" s="19">
        <v>8</v>
      </c>
      <c r="C11" s="20" t="s">
        <v>359</v>
      </c>
      <c r="D11" s="21"/>
    </row>
    <row r="12" spans="2:4">
      <c r="B12" s="19">
        <v>9</v>
      </c>
      <c r="C12" s="20" t="s">
        <v>360</v>
      </c>
      <c r="D12" s="21"/>
    </row>
    <row r="13" spans="2:4">
      <c r="B13" s="19">
        <v>10</v>
      </c>
      <c r="C13" s="20" t="s">
        <v>361</v>
      </c>
      <c r="D13" s="21"/>
    </row>
    <row r="14" spans="2:4">
      <c r="B14" s="19">
        <v>11</v>
      </c>
      <c r="C14" s="20" t="s">
        <v>362</v>
      </c>
      <c r="D14" s="21"/>
    </row>
    <row r="15" spans="2:4">
      <c r="B15" s="19">
        <v>12</v>
      </c>
      <c r="C15" s="20" t="s">
        <v>363</v>
      </c>
      <c r="D15" s="21"/>
    </row>
    <row r="16" spans="2:4">
      <c r="B16" s="19">
        <v>13</v>
      </c>
      <c r="C16" s="20" t="s">
        <v>364</v>
      </c>
      <c r="D16" s="21"/>
    </row>
    <row r="17" spans="2:4" ht="24">
      <c r="B17" s="19">
        <v>14</v>
      </c>
      <c r="C17" s="20" t="s">
        <v>365</v>
      </c>
      <c r="D17" s="21"/>
    </row>
    <row r="18" spans="2:4">
      <c r="B18" s="19">
        <v>15</v>
      </c>
      <c r="C18" s="20" t="s">
        <v>366</v>
      </c>
      <c r="D18" s="21"/>
    </row>
    <row r="19" spans="2:4">
      <c r="B19" s="19">
        <v>16</v>
      </c>
      <c r="C19" s="20" t="s">
        <v>367</v>
      </c>
      <c r="D19" s="21"/>
    </row>
    <row r="20" spans="2:4">
      <c r="B20" s="19">
        <v>17</v>
      </c>
      <c r="C20" s="20" t="s">
        <v>368</v>
      </c>
      <c r="D20" s="21"/>
    </row>
    <row r="21" spans="2:4">
      <c r="B21" s="19">
        <v>18</v>
      </c>
      <c r="C21" s="20" t="s">
        <v>369</v>
      </c>
      <c r="D21" s="21"/>
    </row>
    <row r="22" spans="2:4">
      <c r="B22" s="19">
        <v>19</v>
      </c>
      <c r="C22" s="20" t="s">
        <v>370</v>
      </c>
      <c r="D22" s="21"/>
    </row>
    <row r="23" spans="2:4">
      <c r="B23" s="19">
        <v>20</v>
      </c>
      <c r="C23" s="20" t="s">
        <v>371</v>
      </c>
      <c r="D23" s="21"/>
    </row>
    <row r="24" spans="2:4">
      <c r="B24" s="19">
        <v>21</v>
      </c>
      <c r="C24" s="20" t="s">
        <v>372</v>
      </c>
      <c r="D24" s="21"/>
    </row>
    <row r="25" spans="2:4">
      <c r="B25" s="19">
        <v>22</v>
      </c>
      <c r="C25" s="20" t="s">
        <v>373</v>
      </c>
      <c r="D25" s="21"/>
    </row>
    <row r="26" spans="2:4">
      <c r="B26" s="19">
        <v>23</v>
      </c>
      <c r="C26" s="20" t="s">
        <v>374</v>
      </c>
      <c r="D26" s="21"/>
    </row>
    <row r="27" spans="2:4">
      <c r="B27" s="19">
        <v>24</v>
      </c>
      <c r="C27" s="20" t="s">
        <v>375</v>
      </c>
      <c r="D27" s="21"/>
    </row>
    <row r="28" spans="2:4">
      <c r="B28" s="19">
        <v>25</v>
      </c>
      <c r="C28" s="20" t="s">
        <v>376</v>
      </c>
      <c r="D28" s="21"/>
    </row>
    <row r="29" spans="2:4">
      <c r="B29" s="19">
        <v>26</v>
      </c>
      <c r="C29" s="20" t="s">
        <v>377</v>
      </c>
      <c r="D29" s="21"/>
    </row>
    <row r="30" spans="2:4">
      <c r="B30" s="19">
        <v>27</v>
      </c>
      <c r="C30" s="20" t="s">
        <v>378</v>
      </c>
      <c r="D30" s="21"/>
    </row>
    <row r="31" spans="2:4">
      <c r="B31" s="19">
        <v>28</v>
      </c>
      <c r="C31" s="20" t="s">
        <v>379</v>
      </c>
      <c r="D31" s="21"/>
    </row>
    <row r="32" spans="2:4">
      <c r="B32" s="19">
        <v>29</v>
      </c>
      <c r="C32" s="20" t="s">
        <v>380</v>
      </c>
      <c r="D32" s="21"/>
    </row>
    <row r="33" spans="2:4">
      <c r="B33" s="19">
        <v>30</v>
      </c>
      <c r="C33" s="20" t="s">
        <v>381</v>
      </c>
      <c r="D33" s="21"/>
    </row>
    <row r="34" spans="2:4">
      <c r="B34" s="19">
        <v>31</v>
      </c>
      <c r="C34" s="20" t="s">
        <v>382</v>
      </c>
      <c r="D34" s="21"/>
    </row>
    <row r="35" spans="2:4">
      <c r="B35" s="19">
        <v>32</v>
      </c>
      <c r="C35" s="20" t="s">
        <v>383</v>
      </c>
      <c r="D35" s="21"/>
    </row>
    <row r="36" spans="2:4">
      <c r="B36" s="19">
        <v>33</v>
      </c>
      <c r="C36" s="20" t="s">
        <v>384</v>
      </c>
      <c r="D36" s="21"/>
    </row>
    <row r="37" spans="2:4">
      <c r="B37" s="19">
        <v>34</v>
      </c>
      <c r="C37" s="20" t="s">
        <v>385</v>
      </c>
      <c r="D37" s="21"/>
    </row>
    <row r="38" spans="2:4">
      <c r="B38" s="19">
        <v>35</v>
      </c>
      <c r="C38" s="20" t="s">
        <v>386</v>
      </c>
      <c r="D38" s="21"/>
    </row>
    <row r="39" spans="2:4">
      <c r="B39" s="19">
        <v>36</v>
      </c>
      <c r="C39" s="20" t="s">
        <v>387</v>
      </c>
      <c r="D39" s="21"/>
    </row>
    <row r="40" spans="2:4">
      <c r="B40" s="19">
        <v>37</v>
      </c>
      <c r="C40" s="20" t="s">
        <v>388</v>
      </c>
      <c r="D40" s="21"/>
    </row>
    <row r="41" spans="2:4">
      <c r="B41" s="19">
        <v>38</v>
      </c>
      <c r="C41" s="20" t="s">
        <v>389</v>
      </c>
      <c r="D41" s="21"/>
    </row>
    <row r="42" spans="2:4">
      <c r="B42" s="19">
        <v>39</v>
      </c>
      <c r="C42" s="20" t="s">
        <v>390</v>
      </c>
      <c r="D42" s="21"/>
    </row>
    <row r="43" spans="2:4">
      <c r="B43" s="19">
        <v>40</v>
      </c>
      <c r="C43" s="20" t="s">
        <v>391</v>
      </c>
      <c r="D43" s="21"/>
    </row>
    <row r="44" spans="2:4">
      <c r="B44" s="19">
        <v>41</v>
      </c>
      <c r="C44" s="20" t="s">
        <v>392</v>
      </c>
      <c r="D44" s="21"/>
    </row>
    <row r="45" spans="2:4">
      <c r="B45" s="19">
        <v>42</v>
      </c>
      <c r="C45" s="20" t="s">
        <v>393</v>
      </c>
      <c r="D45" s="21"/>
    </row>
    <row r="46" spans="2:4">
      <c r="B46" s="19">
        <v>43</v>
      </c>
      <c r="C46" s="20" t="s">
        <v>394</v>
      </c>
      <c r="D46" s="21"/>
    </row>
    <row r="47" spans="2:4">
      <c r="B47" s="19">
        <v>44</v>
      </c>
      <c r="C47" s="20" t="s">
        <v>395</v>
      </c>
      <c r="D47" s="21"/>
    </row>
    <row r="48" spans="2:4">
      <c r="B48" s="19">
        <v>45</v>
      </c>
      <c r="C48" s="20" t="s">
        <v>349</v>
      </c>
      <c r="D48" s="21"/>
    </row>
    <row r="49" spans="2:4">
      <c r="B49" s="19">
        <v>46</v>
      </c>
      <c r="C49" s="20" t="s">
        <v>396</v>
      </c>
      <c r="D49" s="21"/>
    </row>
    <row r="50" spans="2:4">
      <c r="B50" s="19">
        <v>47</v>
      </c>
      <c r="C50" s="20" t="s">
        <v>397</v>
      </c>
      <c r="D50" s="21"/>
    </row>
    <row r="51" spans="2:4">
      <c r="B51" s="19">
        <v>48</v>
      </c>
      <c r="C51" s="20" t="s">
        <v>398</v>
      </c>
      <c r="D51" s="21"/>
    </row>
    <row r="52" spans="2:4">
      <c r="B52" s="19">
        <v>49</v>
      </c>
      <c r="C52" s="20" t="s">
        <v>399</v>
      </c>
      <c r="D52" s="21"/>
    </row>
    <row r="53" spans="2:4">
      <c r="B53" s="19">
        <v>50</v>
      </c>
      <c r="C53" s="20" t="s">
        <v>400</v>
      </c>
      <c r="D53" s="21"/>
    </row>
    <row r="54" spans="2:4">
      <c r="B54" s="19">
        <v>51</v>
      </c>
      <c r="C54" s="20" t="s">
        <v>401</v>
      </c>
      <c r="D54" s="21"/>
    </row>
    <row r="55" spans="2:4">
      <c r="B55" s="19">
        <v>52</v>
      </c>
      <c r="C55" s="20" t="s">
        <v>402</v>
      </c>
      <c r="D55" s="21"/>
    </row>
    <row r="56" spans="2:4">
      <c r="B56" s="19">
        <v>53</v>
      </c>
      <c r="C56" s="20" t="s">
        <v>403</v>
      </c>
      <c r="D56" s="21"/>
    </row>
    <row r="57" spans="2:4">
      <c r="B57" s="19">
        <v>54</v>
      </c>
      <c r="C57" s="20" t="s">
        <v>404</v>
      </c>
      <c r="D57" s="21"/>
    </row>
    <row r="58" spans="2:4">
      <c r="B58" s="19">
        <v>55</v>
      </c>
      <c r="C58" s="20" t="s">
        <v>405</v>
      </c>
      <c r="D58" s="21"/>
    </row>
    <row r="59" spans="2:4">
      <c r="B59" s="19">
        <v>56</v>
      </c>
      <c r="C59" s="20" t="s">
        <v>406</v>
      </c>
      <c r="D59" s="21"/>
    </row>
    <row r="60" spans="2:4">
      <c r="B60" s="19">
        <v>57</v>
      </c>
      <c r="C60" s="20" t="s">
        <v>407</v>
      </c>
      <c r="D60" s="21"/>
    </row>
    <row r="61" spans="2:4">
      <c r="B61" s="19">
        <v>58</v>
      </c>
      <c r="C61" s="20" t="s">
        <v>408</v>
      </c>
      <c r="D61" s="21"/>
    </row>
    <row r="62" spans="2:4">
      <c r="B62" s="19">
        <v>59</v>
      </c>
      <c r="C62" s="20" t="s">
        <v>409</v>
      </c>
      <c r="D62" s="21"/>
    </row>
    <row r="63" spans="2:4">
      <c r="B63" s="19">
        <v>60</v>
      </c>
      <c r="C63" s="20" t="s">
        <v>410</v>
      </c>
      <c r="D63" s="21"/>
    </row>
  </sheetData>
  <phoneticPr fontId="1"/>
  <pageMargins left="0.7" right="0.7" top="0.75" bottom="0.5" header="0.3" footer="0.3"/>
  <pageSetup paperSize="9" orientation="portrait" r:id="rId1"/>
  <headerFooter>
    <oddHeader>&amp;RJGN活動状況調査</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478</v>
      </c>
      <c r="C2" s="10"/>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t="s">
        <v>1216</v>
      </c>
    </row>
    <row r="7" spans="2:4">
      <c r="B7" s="19">
        <v>4</v>
      </c>
      <c r="C7" s="20" t="s">
        <v>369</v>
      </c>
      <c r="D7" s="21"/>
    </row>
    <row r="8" spans="2:4">
      <c r="B8" s="19">
        <v>5</v>
      </c>
      <c r="C8" s="20" t="s">
        <v>395</v>
      </c>
      <c r="D8" s="21"/>
    </row>
    <row r="9" spans="2:4">
      <c r="B9" s="19">
        <v>6</v>
      </c>
      <c r="C9" s="20" t="s">
        <v>379</v>
      </c>
      <c r="D9" s="21"/>
    </row>
    <row r="10" spans="2:4" ht="60">
      <c r="B10" s="19">
        <v>7</v>
      </c>
      <c r="C10" s="20" t="s">
        <v>371</v>
      </c>
      <c r="D10" s="21" t="s">
        <v>1217</v>
      </c>
    </row>
    <row r="11" spans="2:4" ht="24">
      <c r="B11" s="19">
        <v>8</v>
      </c>
      <c r="C11" s="20" t="s">
        <v>392</v>
      </c>
      <c r="D11" s="21" t="s">
        <v>1218</v>
      </c>
    </row>
    <row r="12" spans="2:4">
      <c r="B12" s="19">
        <v>9</v>
      </c>
      <c r="C12" s="20" t="s">
        <v>656</v>
      </c>
      <c r="D12" s="21" t="s">
        <v>1219</v>
      </c>
    </row>
    <row r="13" spans="2:4" ht="24">
      <c r="B13" s="19">
        <v>10</v>
      </c>
      <c r="C13" s="20" t="s">
        <v>350</v>
      </c>
      <c r="D13" s="21" t="s">
        <v>1220</v>
      </c>
    </row>
    <row r="14" spans="2:4" ht="36">
      <c r="B14" s="19">
        <v>11</v>
      </c>
      <c r="C14" s="20" t="s">
        <v>657</v>
      </c>
      <c r="D14" s="21" t="s">
        <v>1221</v>
      </c>
    </row>
    <row r="15" spans="2:4">
      <c r="B15" s="19">
        <v>12</v>
      </c>
      <c r="C15" s="20" t="s">
        <v>380</v>
      </c>
      <c r="D15" s="21" t="s">
        <v>1222</v>
      </c>
    </row>
    <row r="16" spans="2:4">
      <c r="B16" s="19">
        <v>13</v>
      </c>
      <c r="C16" s="20" t="s">
        <v>393</v>
      </c>
      <c r="D16" s="21"/>
    </row>
    <row r="17" spans="2:4">
      <c r="B17" s="19">
        <v>14</v>
      </c>
      <c r="C17" s="20" t="s">
        <v>358</v>
      </c>
      <c r="D17" s="21"/>
    </row>
    <row r="18" spans="2:4">
      <c r="B18" s="19">
        <v>15</v>
      </c>
      <c r="C18" s="20" t="s">
        <v>359</v>
      </c>
      <c r="D18" s="21"/>
    </row>
    <row r="19" spans="2:4" ht="24">
      <c r="B19" s="19">
        <v>16</v>
      </c>
      <c r="C19" s="20" t="s">
        <v>381</v>
      </c>
      <c r="D19" s="21" t="s">
        <v>1223</v>
      </c>
    </row>
    <row r="20" spans="2:4">
      <c r="B20" s="19">
        <v>17</v>
      </c>
      <c r="C20" s="20" t="s">
        <v>368</v>
      </c>
      <c r="D20" s="21"/>
    </row>
    <row r="21" spans="2:4">
      <c r="B21" s="19">
        <v>18</v>
      </c>
      <c r="C21" s="20" t="s">
        <v>361</v>
      </c>
      <c r="D21" s="21"/>
    </row>
    <row r="22" spans="2:4">
      <c r="B22" s="19">
        <v>19</v>
      </c>
      <c r="C22" s="20" t="s">
        <v>377</v>
      </c>
      <c r="D22" s="21"/>
    </row>
    <row r="23" spans="2:4" ht="24">
      <c r="B23" s="19">
        <v>20</v>
      </c>
      <c r="C23" s="20" t="s">
        <v>658</v>
      </c>
      <c r="D23" s="21" t="s">
        <v>1224</v>
      </c>
    </row>
    <row r="24" spans="2:4">
      <c r="B24" s="19">
        <v>21</v>
      </c>
      <c r="C24" s="20" t="s">
        <v>390</v>
      </c>
      <c r="D24" s="21"/>
    </row>
    <row r="25" spans="2:4">
      <c r="B25" s="19">
        <v>22</v>
      </c>
      <c r="C25" s="20" t="s">
        <v>659</v>
      </c>
      <c r="D25" s="21"/>
    </row>
    <row r="26" spans="2:4">
      <c r="B26" s="19">
        <v>23</v>
      </c>
      <c r="C26" s="20" t="s">
        <v>370</v>
      </c>
      <c r="D26" s="21" t="s">
        <v>1225</v>
      </c>
    </row>
    <row r="27" spans="2:4" ht="24">
      <c r="B27" s="19">
        <v>24</v>
      </c>
      <c r="C27" s="20" t="s">
        <v>372</v>
      </c>
      <c r="D27" s="21" t="s">
        <v>1226</v>
      </c>
    </row>
    <row r="28" spans="2:4">
      <c r="B28" s="19">
        <v>25</v>
      </c>
      <c r="C28" s="20" t="s">
        <v>375</v>
      </c>
      <c r="D28" s="21"/>
    </row>
    <row r="29" spans="2:4">
      <c r="B29" s="19">
        <v>26</v>
      </c>
      <c r="C29" s="20" t="s">
        <v>660</v>
      </c>
      <c r="D29" s="21"/>
    </row>
    <row r="30" spans="2:4">
      <c r="B30" s="19">
        <v>27</v>
      </c>
      <c r="C30" s="20" t="s">
        <v>382</v>
      </c>
      <c r="D30" s="21"/>
    </row>
    <row r="31" spans="2:4" ht="48">
      <c r="B31" s="19">
        <v>28</v>
      </c>
      <c r="C31" s="20" t="s">
        <v>398</v>
      </c>
      <c r="D31" s="21" t="s">
        <v>1227</v>
      </c>
    </row>
    <row r="32" spans="2:4">
      <c r="B32" s="19">
        <v>29</v>
      </c>
      <c r="C32" s="20" t="s">
        <v>661</v>
      </c>
      <c r="D32" s="21"/>
    </row>
    <row r="33" spans="2:4">
      <c r="B33" s="19">
        <v>30</v>
      </c>
      <c r="C33" s="20" t="s">
        <v>396</v>
      </c>
      <c r="D33" s="21"/>
    </row>
    <row r="34" spans="2:4">
      <c r="B34" s="19">
        <v>31</v>
      </c>
      <c r="C34" s="20" t="s">
        <v>662</v>
      </c>
      <c r="D34" s="21"/>
    </row>
    <row r="35" spans="2:4">
      <c r="B35" s="19">
        <v>32</v>
      </c>
      <c r="C35" s="20" t="s">
        <v>663</v>
      </c>
      <c r="D35" s="21"/>
    </row>
    <row r="36" spans="2:4">
      <c r="B36" s="19">
        <v>33</v>
      </c>
      <c r="C36" s="20" t="s">
        <v>394</v>
      </c>
      <c r="D36" s="21"/>
    </row>
    <row r="37" spans="2:4">
      <c r="B37" s="19">
        <v>34</v>
      </c>
      <c r="C37" s="20" t="s">
        <v>363</v>
      </c>
      <c r="D37" s="21"/>
    </row>
    <row r="38" spans="2:4">
      <c r="B38" s="19">
        <v>35</v>
      </c>
      <c r="C38" s="20" t="s">
        <v>399</v>
      </c>
      <c r="D38" s="21"/>
    </row>
    <row r="39" spans="2:4">
      <c r="B39" s="19">
        <v>36</v>
      </c>
      <c r="C39" s="20" t="s">
        <v>408</v>
      </c>
      <c r="D39" s="21" t="s">
        <v>1228</v>
      </c>
    </row>
    <row r="40" spans="2:4">
      <c r="B40" s="19">
        <v>37</v>
      </c>
      <c r="C40" s="20" t="s">
        <v>410</v>
      </c>
      <c r="D40" s="21" t="s">
        <v>1229</v>
      </c>
    </row>
    <row r="41" spans="2:4">
      <c r="B41" s="19">
        <v>38</v>
      </c>
      <c r="C41" s="20" t="s">
        <v>397</v>
      </c>
      <c r="D41" s="21"/>
    </row>
    <row r="42" spans="2:4">
      <c r="B42" s="19">
        <v>39</v>
      </c>
      <c r="C42" s="20" t="s">
        <v>360</v>
      </c>
      <c r="D42" s="21" t="s">
        <v>1230</v>
      </c>
    </row>
    <row r="43" spans="2:4">
      <c r="B43" s="19">
        <v>40</v>
      </c>
      <c r="C43" s="20" t="s">
        <v>402</v>
      </c>
      <c r="D43" s="21"/>
    </row>
    <row r="44" spans="2:4">
      <c r="B44" s="19">
        <v>41</v>
      </c>
      <c r="C44" s="20" t="s">
        <v>367</v>
      </c>
      <c r="D44" s="21"/>
    </row>
    <row r="45" spans="2:4">
      <c r="B45" s="19">
        <v>42</v>
      </c>
      <c r="C45" s="20" t="s">
        <v>664</v>
      </c>
      <c r="D45" s="21"/>
    </row>
    <row r="46" spans="2:4">
      <c r="B46" s="19">
        <v>43</v>
      </c>
      <c r="C46" s="20" t="s">
        <v>665</v>
      </c>
      <c r="D46" s="21"/>
    </row>
    <row r="47" spans="2:4">
      <c r="B47" s="19">
        <v>44</v>
      </c>
      <c r="C47" s="20" t="s">
        <v>391</v>
      </c>
      <c r="D47" s="21"/>
    </row>
    <row r="48" spans="2:4">
      <c r="B48" s="19">
        <v>45</v>
      </c>
      <c r="C48" s="20" t="s">
        <v>407</v>
      </c>
      <c r="D48" s="21"/>
    </row>
    <row r="49" spans="2:4">
      <c r="B49" s="19">
        <v>46</v>
      </c>
      <c r="C49" s="20" t="s">
        <v>666</v>
      </c>
      <c r="D49" s="21"/>
    </row>
    <row r="50" spans="2:4">
      <c r="B50" s="19">
        <v>47</v>
      </c>
      <c r="C50" s="20" t="s">
        <v>353</v>
      </c>
      <c r="D50" s="21"/>
    </row>
    <row r="51" spans="2:4">
      <c r="B51" s="19">
        <v>48</v>
      </c>
      <c r="C51" s="20" t="s">
        <v>356</v>
      </c>
      <c r="D51" s="21"/>
    </row>
    <row r="52" spans="2:4">
      <c r="B52" s="19">
        <v>49</v>
      </c>
      <c r="C52" s="20" t="s">
        <v>376</v>
      </c>
      <c r="D52" s="21"/>
    </row>
    <row r="53" spans="2:4">
      <c r="B53" s="19">
        <v>50</v>
      </c>
      <c r="C53" s="20" t="s">
        <v>667</v>
      </c>
      <c r="D53" s="21"/>
    </row>
    <row r="54" spans="2:4">
      <c r="B54" s="19">
        <v>51</v>
      </c>
      <c r="C54" s="20" t="s">
        <v>389</v>
      </c>
      <c r="D54" s="21"/>
    </row>
    <row r="55" spans="2:4">
      <c r="B55" s="19">
        <v>52</v>
      </c>
      <c r="C55" s="20" t="s">
        <v>388</v>
      </c>
      <c r="D55" s="21"/>
    </row>
    <row r="56" spans="2:4">
      <c r="B56" s="19">
        <v>53</v>
      </c>
      <c r="C56" s="20" t="s">
        <v>668</v>
      </c>
      <c r="D56" s="21" t="s">
        <v>479</v>
      </c>
    </row>
    <row r="57" spans="2:4">
      <c r="B57" s="19">
        <v>54</v>
      </c>
      <c r="C57" s="20" t="s">
        <v>401</v>
      </c>
      <c r="D57" s="21"/>
    </row>
    <row r="58" spans="2:4">
      <c r="B58" s="19">
        <v>55</v>
      </c>
      <c r="C58" s="20" t="s">
        <v>374</v>
      </c>
      <c r="D58" s="21"/>
    </row>
    <row r="59" spans="2:4" ht="48.75" customHeight="1">
      <c r="B59" s="19">
        <v>56</v>
      </c>
      <c r="C59" s="20" t="s">
        <v>669</v>
      </c>
      <c r="D59" s="21" t="s">
        <v>1231</v>
      </c>
    </row>
    <row r="60" spans="2:4">
      <c r="B60" s="19">
        <v>57</v>
      </c>
      <c r="C60" s="20" t="s">
        <v>670</v>
      </c>
      <c r="D60" s="21" t="s">
        <v>1232</v>
      </c>
    </row>
    <row r="61" spans="2:4">
      <c r="B61" s="19">
        <v>58</v>
      </c>
      <c r="C61" s="20" t="s">
        <v>364</v>
      </c>
      <c r="D61" s="21"/>
    </row>
    <row r="62" spans="2:4">
      <c r="B62" s="19">
        <v>59</v>
      </c>
      <c r="C62" s="20" t="s">
        <v>671</v>
      </c>
      <c r="D62" s="21"/>
    </row>
    <row r="63" spans="2:4">
      <c r="B63" s="19">
        <v>60</v>
      </c>
      <c r="C63" s="20" t="s">
        <v>672</v>
      </c>
      <c r="D63"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7" tint="0.59999389629810485"/>
  </sheetPr>
  <dimension ref="B1:D63"/>
  <sheetViews>
    <sheetView zoomScaleNormal="100" zoomScalePageLayoutView="11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480</v>
      </c>
      <c r="C2" s="10"/>
    </row>
    <row r="3" spans="2:4" ht="13.5">
      <c r="B3" s="31" t="s">
        <v>347</v>
      </c>
      <c r="C3" s="32" t="s">
        <v>412</v>
      </c>
      <c r="D3" s="33" t="s">
        <v>348</v>
      </c>
    </row>
    <row r="4" spans="2:4" ht="36">
      <c r="B4" s="19">
        <v>1</v>
      </c>
      <c r="C4" s="20" t="s">
        <v>357</v>
      </c>
      <c r="D4" s="21" t="s">
        <v>1233</v>
      </c>
    </row>
    <row r="5" spans="2:4">
      <c r="B5" s="19">
        <v>2</v>
      </c>
      <c r="C5" s="20" t="s">
        <v>655</v>
      </c>
      <c r="D5" s="21" t="s">
        <v>1234</v>
      </c>
    </row>
    <row r="6" spans="2:4" ht="24">
      <c r="B6" s="19">
        <v>3</v>
      </c>
      <c r="C6" s="20" t="s">
        <v>387</v>
      </c>
      <c r="D6" s="21" t="s">
        <v>1235</v>
      </c>
    </row>
    <row r="7" spans="2:4">
      <c r="B7" s="19">
        <v>4</v>
      </c>
      <c r="C7" s="20" t="s">
        <v>369</v>
      </c>
      <c r="D7" s="21" t="s">
        <v>1236</v>
      </c>
    </row>
    <row r="8" spans="2:4" ht="36">
      <c r="B8" s="19">
        <v>5</v>
      </c>
      <c r="C8" s="20" t="s">
        <v>395</v>
      </c>
      <c r="D8" s="21" t="s">
        <v>1237</v>
      </c>
    </row>
    <row r="9" spans="2:4" ht="39" customHeight="1">
      <c r="B9" s="19">
        <v>6</v>
      </c>
      <c r="C9" s="20" t="s">
        <v>379</v>
      </c>
      <c r="D9" s="21" t="s">
        <v>1238</v>
      </c>
    </row>
    <row r="10" spans="2:4" ht="36">
      <c r="B10" s="19">
        <v>7</v>
      </c>
      <c r="C10" s="20" t="s">
        <v>371</v>
      </c>
      <c r="D10" s="21" t="s">
        <v>1239</v>
      </c>
    </row>
    <row r="11" spans="2:4" ht="36">
      <c r="B11" s="19">
        <v>8</v>
      </c>
      <c r="C11" s="20" t="s">
        <v>392</v>
      </c>
      <c r="D11" s="21" t="s">
        <v>1240</v>
      </c>
    </row>
    <row r="12" spans="2:4" ht="48">
      <c r="B12" s="19">
        <v>9</v>
      </c>
      <c r="C12" s="20" t="s">
        <v>656</v>
      </c>
      <c r="D12" s="21" t="s">
        <v>1241</v>
      </c>
    </row>
    <row r="13" spans="2:4" ht="36">
      <c r="B13" s="19">
        <v>10</v>
      </c>
      <c r="C13" s="20" t="s">
        <v>350</v>
      </c>
      <c r="D13" s="21" t="s">
        <v>1242</v>
      </c>
    </row>
    <row r="14" spans="2:4" ht="24">
      <c r="B14" s="19">
        <v>11</v>
      </c>
      <c r="C14" s="20" t="s">
        <v>657</v>
      </c>
      <c r="D14" s="21" t="s">
        <v>481</v>
      </c>
    </row>
    <row r="15" spans="2:4">
      <c r="B15" s="19">
        <v>12</v>
      </c>
      <c r="C15" s="20" t="s">
        <v>380</v>
      </c>
      <c r="D15" s="21" t="s">
        <v>1243</v>
      </c>
    </row>
    <row r="16" spans="2:4" ht="24">
      <c r="B16" s="19">
        <v>13</v>
      </c>
      <c r="C16" s="20" t="s">
        <v>393</v>
      </c>
      <c r="D16" s="21" t="s">
        <v>1244</v>
      </c>
    </row>
    <row r="17" spans="2:4" ht="24">
      <c r="B17" s="19">
        <v>14</v>
      </c>
      <c r="C17" s="20" t="s">
        <v>358</v>
      </c>
      <c r="D17" s="21" t="s">
        <v>1245</v>
      </c>
    </row>
    <row r="18" spans="2:4">
      <c r="B18" s="19">
        <v>15</v>
      </c>
      <c r="C18" s="20" t="s">
        <v>359</v>
      </c>
      <c r="D18" s="21" t="s">
        <v>1246</v>
      </c>
    </row>
    <row r="19" spans="2:4">
      <c r="B19" s="19">
        <v>16</v>
      </c>
      <c r="C19" s="20" t="s">
        <v>381</v>
      </c>
      <c r="D19" s="21" t="s">
        <v>483</v>
      </c>
    </row>
    <row r="20" spans="2:4">
      <c r="B20" s="19">
        <v>17</v>
      </c>
      <c r="C20" s="20" t="s">
        <v>368</v>
      </c>
      <c r="D20" s="21" t="s">
        <v>1247</v>
      </c>
    </row>
    <row r="21" spans="2:4" ht="24">
      <c r="B21" s="19">
        <v>18</v>
      </c>
      <c r="C21" s="20" t="s">
        <v>361</v>
      </c>
      <c r="D21" s="21" t="s">
        <v>1248</v>
      </c>
    </row>
    <row r="22" spans="2:4" ht="37.5" customHeight="1">
      <c r="B22" s="19">
        <v>19</v>
      </c>
      <c r="C22" s="20" t="s">
        <v>377</v>
      </c>
      <c r="D22" s="21" t="s">
        <v>1249</v>
      </c>
    </row>
    <row r="23" spans="2:4" ht="24">
      <c r="B23" s="19">
        <v>20</v>
      </c>
      <c r="C23" s="20" t="s">
        <v>658</v>
      </c>
      <c r="D23" s="21" t="s">
        <v>1250</v>
      </c>
    </row>
    <row r="24" spans="2:4" ht="48">
      <c r="B24" s="19">
        <v>21</v>
      </c>
      <c r="C24" s="20" t="s">
        <v>390</v>
      </c>
      <c r="D24" s="21" t="s">
        <v>1251</v>
      </c>
    </row>
    <row r="25" spans="2:4">
      <c r="B25" s="19">
        <v>22</v>
      </c>
      <c r="C25" s="20" t="s">
        <v>659</v>
      </c>
      <c r="D25" s="21" t="s">
        <v>1252</v>
      </c>
    </row>
    <row r="26" spans="2:4" ht="24">
      <c r="B26" s="19">
        <v>23</v>
      </c>
      <c r="C26" s="20" t="s">
        <v>370</v>
      </c>
      <c r="D26" s="21" t="s">
        <v>1253</v>
      </c>
    </row>
    <row r="27" spans="2:4" ht="39.75" customHeight="1">
      <c r="B27" s="19">
        <v>24</v>
      </c>
      <c r="C27" s="20" t="s">
        <v>372</v>
      </c>
      <c r="D27" s="21" t="s">
        <v>1254</v>
      </c>
    </row>
    <row r="28" spans="2:4" ht="36">
      <c r="B28" s="19">
        <v>25</v>
      </c>
      <c r="C28" s="20" t="s">
        <v>375</v>
      </c>
      <c r="D28" s="21" t="s">
        <v>1255</v>
      </c>
    </row>
    <row r="29" spans="2:4">
      <c r="B29" s="19">
        <v>26</v>
      </c>
      <c r="C29" s="20" t="s">
        <v>660</v>
      </c>
      <c r="D29" s="21" t="s">
        <v>1256</v>
      </c>
    </row>
    <row r="30" spans="2:4" ht="36">
      <c r="B30" s="19">
        <v>27</v>
      </c>
      <c r="C30" s="20" t="s">
        <v>382</v>
      </c>
      <c r="D30" s="21" t="s">
        <v>1257</v>
      </c>
    </row>
    <row r="31" spans="2:4" ht="36">
      <c r="B31" s="19">
        <v>28</v>
      </c>
      <c r="C31" s="20" t="s">
        <v>398</v>
      </c>
      <c r="D31" s="21" t="s">
        <v>1258</v>
      </c>
    </row>
    <row r="32" spans="2:4">
      <c r="B32" s="19">
        <v>29</v>
      </c>
      <c r="C32" s="20" t="s">
        <v>661</v>
      </c>
      <c r="D32" s="21" t="s">
        <v>1259</v>
      </c>
    </row>
    <row r="33" spans="2:4">
      <c r="B33" s="19">
        <v>30</v>
      </c>
      <c r="C33" s="20" t="s">
        <v>396</v>
      </c>
      <c r="D33" s="21" t="s">
        <v>1260</v>
      </c>
    </row>
    <row r="34" spans="2:4" ht="24">
      <c r="B34" s="19">
        <v>31</v>
      </c>
      <c r="C34" s="20" t="s">
        <v>662</v>
      </c>
      <c r="D34" s="21" t="s">
        <v>1261</v>
      </c>
    </row>
    <row r="35" spans="2:4" ht="48">
      <c r="B35" s="19">
        <v>32</v>
      </c>
      <c r="C35" s="20" t="s">
        <v>663</v>
      </c>
      <c r="D35" s="21" t="s">
        <v>1262</v>
      </c>
    </row>
    <row r="36" spans="2:4" ht="87" customHeight="1">
      <c r="B36" s="19">
        <v>33</v>
      </c>
      <c r="C36" s="20" t="s">
        <v>394</v>
      </c>
      <c r="D36" s="21" t="s">
        <v>1263</v>
      </c>
    </row>
    <row r="37" spans="2:4">
      <c r="B37" s="19">
        <v>34</v>
      </c>
      <c r="C37" s="20" t="s">
        <v>363</v>
      </c>
      <c r="D37" s="21" t="s">
        <v>1264</v>
      </c>
    </row>
    <row r="38" spans="2:4" ht="24">
      <c r="B38" s="19">
        <v>35</v>
      </c>
      <c r="C38" s="20" t="s">
        <v>399</v>
      </c>
      <c r="D38" s="21" t="s">
        <v>1265</v>
      </c>
    </row>
    <row r="39" spans="2:4">
      <c r="B39" s="19">
        <v>36</v>
      </c>
      <c r="C39" s="20" t="s">
        <v>408</v>
      </c>
      <c r="D39" s="21" t="s">
        <v>1266</v>
      </c>
    </row>
    <row r="40" spans="2:4" ht="72">
      <c r="B40" s="19">
        <v>37</v>
      </c>
      <c r="C40" s="20" t="s">
        <v>410</v>
      </c>
      <c r="D40" s="21" t="s">
        <v>484</v>
      </c>
    </row>
    <row r="41" spans="2:4">
      <c r="B41" s="19">
        <v>38</v>
      </c>
      <c r="C41" s="20" t="s">
        <v>397</v>
      </c>
      <c r="D41" s="21" t="s">
        <v>1267</v>
      </c>
    </row>
    <row r="42" spans="2:4" ht="24">
      <c r="B42" s="19">
        <v>39</v>
      </c>
      <c r="C42" s="20" t="s">
        <v>360</v>
      </c>
      <c r="D42" s="21" t="s">
        <v>1268</v>
      </c>
    </row>
    <row r="43" spans="2:4">
      <c r="B43" s="19">
        <v>40</v>
      </c>
      <c r="C43" s="20" t="s">
        <v>402</v>
      </c>
      <c r="D43" s="21" t="s">
        <v>1269</v>
      </c>
    </row>
    <row r="44" spans="2:4">
      <c r="B44" s="19">
        <v>41</v>
      </c>
      <c r="C44" s="20" t="s">
        <v>367</v>
      </c>
      <c r="D44" s="21" t="s">
        <v>1270</v>
      </c>
    </row>
    <row r="45" spans="2:4" ht="24">
      <c r="B45" s="19">
        <v>42</v>
      </c>
      <c r="C45" s="20" t="s">
        <v>664</v>
      </c>
      <c r="D45" s="21" t="s">
        <v>1271</v>
      </c>
    </row>
    <row r="46" spans="2:4">
      <c r="B46" s="19">
        <v>43</v>
      </c>
      <c r="C46" s="20" t="s">
        <v>665</v>
      </c>
      <c r="D46" s="21" t="s">
        <v>1272</v>
      </c>
    </row>
    <row r="47" spans="2:4" ht="120">
      <c r="B47" s="19">
        <v>44</v>
      </c>
      <c r="C47" s="20" t="s">
        <v>391</v>
      </c>
      <c r="D47" s="21" t="s">
        <v>1273</v>
      </c>
    </row>
    <row r="48" spans="2:4">
      <c r="B48" s="19">
        <v>45</v>
      </c>
      <c r="C48" s="20" t="s">
        <v>407</v>
      </c>
      <c r="D48" s="21" t="s">
        <v>1274</v>
      </c>
    </row>
    <row r="49" spans="2:4" ht="36">
      <c r="B49" s="19">
        <v>46</v>
      </c>
      <c r="C49" s="20" t="s">
        <v>666</v>
      </c>
      <c r="D49" s="21" t="s">
        <v>1275</v>
      </c>
    </row>
    <row r="50" spans="2:4" ht="24.75" customHeight="1">
      <c r="B50" s="19">
        <v>47</v>
      </c>
      <c r="C50" s="20" t="s">
        <v>353</v>
      </c>
      <c r="D50" s="21" t="s">
        <v>1276</v>
      </c>
    </row>
    <row r="51" spans="2:4" ht="24">
      <c r="B51" s="19">
        <v>48</v>
      </c>
      <c r="C51" s="20" t="s">
        <v>356</v>
      </c>
      <c r="D51" s="21" t="s">
        <v>1277</v>
      </c>
    </row>
    <row r="52" spans="2:4">
      <c r="B52" s="19">
        <v>49</v>
      </c>
      <c r="C52" s="20" t="s">
        <v>376</v>
      </c>
      <c r="D52" s="21" t="s">
        <v>1278</v>
      </c>
    </row>
    <row r="53" spans="2:4" ht="24">
      <c r="B53" s="19">
        <v>50</v>
      </c>
      <c r="C53" s="20" t="s">
        <v>667</v>
      </c>
      <c r="D53" s="21" t="s">
        <v>1279</v>
      </c>
    </row>
    <row r="54" spans="2:4" ht="36">
      <c r="B54" s="19">
        <v>51</v>
      </c>
      <c r="C54" s="20" t="s">
        <v>389</v>
      </c>
      <c r="D54" s="21" t="s">
        <v>1280</v>
      </c>
    </row>
    <row r="55" spans="2:4">
      <c r="B55" s="19">
        <v>52</v>
      </c>
      <c r="C55" s="20" t="s">
        <v>388</v>
      </c>
      <c r="D55" s="21" t="s">
        <v>1281</v>
      </c>
    </row>
    <row r="56" spans="2:4" ht="24">
      <c r="B56" s="19">
        <v>53</v>
      </c>
      <c r="C56" s="20" t="s">
        <v>668</v>
      </c>
      <c r="D56" s="21" t="s">
        <v>482</v>
      </c>
    </row>
    <row r="57" spans="2:4" ht="23.25" customHeight="1">
      <c r="B57" s="19">
        <v>54</v>
      </c>
      <c r="C57" s="20" t="s">
        <v>401</v>
      </c>
      <c r="D57" s="21" t="s">
        <v>1282</v>
      </c>
    </row>
    <row r="58" spans="2:4" ht="24">
      <c r="B58" s="19">
        <v>55</v>
      </c>
      <c r="C58" s="20" t="s">
        <v>374</v>
      </c>
      <c r="D58" s="21" t="s">
        <v>1283</v>
      </c>
    </row>
    <row r="59" spans="2:4" ht="24">
      <c r="B59" s="19">
        <v>56</v>
      </c>
      <c r="C59" s="20" t="s">
        <v>669</v>
      </c>
      <c r="D59" s="21" t="s">
        <v>1284</v>
      </c>
    </row>
    <row r="60" spans="2:4" ht="24.75" customHeight="1">
      <c r="B60" s="19">
        <v>57</v>
      </c>
      <c r="C60" s="20" t="s">
        <v>670</v>
      </c>
      <c r="D60" s="21" t="s">
        <v>1285</v>
      </c>
    </row>
    <row r="61" spans="2:4">
      <c r="B61" s="19">
        <v>58</v>
      </c>
      <c r="C61" s="20" t="s">
        <v>364</v>
      </c>
      <c r="D61" s="21" t="s">
        <v>1286</v>
      </c>
    </row>
    <row r="62" spans="2:4">
      <c r="B62" s="19">
        <v>59</v>
      </c>
      <c r="C62" s="20" t="s">
        <v>671</v>
      </c>
      <c r="D62" s="21" t="s">
        <v>1287</v>
      </c>
    </row>
    <row r="63" spans="2:4" ht="60">
      <c r="B63" s="19">
        <v>60</v>
      </c>
      <c r="C63" s="20" t="s">
        <v>672</v>
      </c>
      <c r="D63" s="21" t="s">
        <v>1288</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59999389629810485"/>
  </sheetPr>
  <dimension ref="B1:D63"/>
  <sheetViews>
    <sheetView zoomScaleNormal="10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485</v>
      </c>
      <c r="C2" s="10"/>
    </row>
    <row r="3" spans="2:4" ht="13.5">
      <c r="B3" s="31" t="s">
        <v>347</v>
      </c>
      <c r="C3" s="32" t="s">
        <v>412</v>
      </c>
      <c r="D3" s="33" t="s">
        <v>348</v>
      </c>
    </row>
    <row r="4" spans="2:4">
      <c r="B4" s="19">
        <v>1</v>
      </c>
      <c r="C4" s="20" t="s">
        <v>357</v>
      </c>
      <c r="D4" s="21" t="s">
        <v>1289</v>
      </c>
    </row>
    <row r="5" spans="2:4">
      <c r="B5" s="19">
        <v>2</v>
      </c>
      <c r="C5" s="20" t="s">
        <v>655</v>
      </c>
      <c r="D5" s="21" t="s">
        <v>1290</v>
      </c>
    </row>
    <row r="6" spans="2:4" ht="48">
      <c r="B6" s="19">
        <v>3</v>
      </c>
      <c r="C6" s="20" t="s">
        <v>387</v>
      </c>
      <c r="D6" s="21" t="s">
        <v>1291</v>
      </c>
    </row>
    <row r="7" spans="2:4">
      <c r="B7" s="19">
        <v>4</v>
      </c>
      <c r="C7" s="20" t="s">
        <v>369</v>
      </c>
      <c r="D7" s="21" t="s">
        <v>1292</v>
      </c>
    </row>
    <row r="8" spans="2:4" ht="24">
      <c r="B8" s="19">
        <v>5</v>
      </c>
      <c r="C8" s="20" t="s">
        <v>395</v>
      </c>
      <c r="D8" s="21" t="s">
        <v>1293</v>
      </c>
    </row>
    <row r="9" spans="2:4" ht="36">
      <c r="B9" s="19">
        <v>6</v>
      </c>
      <c r="C9" s="20" t="s">
        <v>379</v>
      </c>
      <c r="D9" s="21" t="s">
        <v>1294</v>
      </c>
    </row>
    <row r="10" spans="2:4" ht="36">
      <c r="B10" s="19">
        <v>7</v>
      </c>
      <c r="C10" s="20" t="s">
        <v>371</v>
      </c>
      <c r="D10" s="21" t="s">
        <v>1295</v>
      </c>
    </row>
    <row r="11" spans="2:4" ht="36">
      <c r="B11" s="19">
        <v>8</v>
      </c>
      <c r="C11" s="20" t="s">
        <v>392</v>
      </c>
      <c r="D11" s="21" t="s">
        <v>1296</v>
      </c>
    </row>
    <row r="12" spans="2:4" ht="24">
      <c r="B12" s="19">
        <v>9</v>
      </c>
      <c r="C12" s="20" t="s">
        <v>656</v>
      </c>
      <c r="D12" s="21" t="s">
        <v>1297</v>
      </c>
    </row>
    <row r="13" spans="2:4" ht="48">
      <c r="B13" s="19">
        <v>10</v>
      </c>
      <c r="C13" s="20" t="s">
        <v>350</v>
      </c>
      <c r="D13" s="21" t="s">
        <v>1298</v>
      </c>
    </row>
    <row r="14" spans="2:4" ht="25.5" customHeight="1">
      <c r="B14" s="19">
        <v>11</v>
      </c>
      <c r="C14" s="20" t="s">
        <v>657</v>
      </c>
      <c r="D14" s="21" t="s">
        <v>486</v>
      </c>
    </row>
    <row r="15" spans="2:4" ht="24">
      <c r="B15" s="19">
        <v>12</v>
      </c>
      <c r="C15" s="20" t="s">
        <v>380</v>
      </c>
      <c r="D15" s="21" t="s">
        <v>1299</v>
      </c>
    </row>
    <row r="16" spans="2:4">
      <c r="B16" s="19">
        <v>13</v>
      </c>
      <c r="C16" s="20" t="s">
        <v>393</v>
      </c>
      <c r="D16" s="21" t="s">
        <v>1300</v>
      </c>
    </row>
    <row r="17" spans="2:4">
      <c r="B17" s="19">
        <v>14</v>
      </c>
      <c r="C17" s="20" t="s">
        <v>358</v>
      </c>
      <c r="D17" s="21" t="s">
        <v>1301</v>
      </c>
    </row>
    <row r="18" spans="2:4">
      <c r="B18" s="19">
        <v>15</v>
      </c>
      <c r="C18" s="20" t="s">
        <v>359</v>
      </c>
      <c r="D18" s="21" t="s">
        <v>418</v>
      </c>
    </row>
    <row r="19" spans="2:4">
      <c r="B19" s="19">
        <v>16</v>
      </c>
      <c r="C19" s="20" t="s">
        <v>381</v>
      </c>
      <c r="D19" s="21" t="s">
        <v>489</v>
      </c>
    </row>
    <row r="20" spans="2:4">
      <c r="B20" s="19">
        <v>17</v>
      </c>
      <c r="C20" s="20" t="s">
        <v>368</v>
      </c>
      <c r="D20" s="21" t="s">
        <v>1302</v>
      </c>
    </row>
    <row r="21" spans="2:4" ht="48">
      <c r="B21" s="19">
        <v>18</v>
      </c>
      <c r="C21" s="20" t="s">
        <v>361</v>
      </c>
      <c r="D21" s="21" t="s">
        <v>1303</v>
      </c>
    </row>
    <row r="22" spans="2:4" ht="24">
      <c r="B22" s="19">
        <v>19</v>
      </c>
      <c r="C22" s="20" t="s">
        <v>377</v>
      </c>
      <c r="D22" s="21" t="s">
        <v>1304</v>
      </c>
    </row>
    <row r="23" spans="2:4">
      <c r="B23" s="19">
        <v>20</v>
      </c>
      <c r="C23" s="20" t="s">
        <v>658</v>
      </c>
      <c r="D23" s="21" t="s">
        <v>490</v>
      </c>
    </row>
    <row r="24" spans="2:4" ht="36">
      <c r="B24" s="19">
        <v>21</v>
      </c>
      <c r="C24" s="20" t="s">
        <v>390</v>
      </c>
      <c r="D24" s="21" t="s">
        <v>1305</v>
      </c>
    </row>
    <row r="25" spans="2:4">
      <c r="B25" s="19">
        <v>22</v>
      </c>
      <c r="C25" s="20" t="s">
        <v>659</v>
      </c>
      <c r="D25" s="21" t="s">
        <v>1306</v>
      </c>
    </row>
    <row r="26" spans="2:4" ht="36" customHeight="1">
      <c r="B26" s="19">
        <v>23</v>
      </c>
      <c r="C26" s="20" t="s">
        <v>370</v>
      </c>
      <c r="D26" s="21" t="s">
        <v>1307</v>
      </c>
    </row>
    <row r="27" spans="2:4">
      <c r="B27" s="19">
        <v>24</v>
      </c>
      <c r="C27" s="20" t="s">
        <v>372</v>
      </c>
      <c r="D27" s="21" t="s">
        <v>1308</v>
      </c>
    </row>
    <row r="28" spans="2:4" ht="24">
      <c r="B28" s="19">
        <v>25</v>
      </c>
      <c r="C28" s="20" t="s">
        <v>375</v>
      </c>
      <c r="D28" s="21" t="s">
        <v>487</v>
      </c>
    </row>
    <row r="29" spans="2:4">
      <c r="B29" s="19">
        <v>26</v>
      </c>
      <c r="C29" s="20" t="s">
        <v>660</v>
      </c>
      <c r="D29" s="21" t="s">
        <v>1309</v>
      </c>
    </row>
    <row r="30" spans="2:4" ht="24">
      <c r="B30" s="19">
        <v>27</v>
      </c>
      <c r="C30" s="20" t="s">
        <v>382</v>
      </c>
      <c r="D30" s="21" t="s">
        <v>1310</v>
      </c>
    </row>
    <row r="31" spans="2:4" ht="156.75" customHeight="1">
      <c r="B31" s="19">
        <v>28</v>
      </c>
      <c r="C31" s="20" t="s">
        <v>398</v>
      </c>
      <c r="D31" s="21" t="s">
        <v>1311</v>
      </c>
    </row>
    <row r="32" spans="2:4">
      <c r="B32" s="19">
        <v>29</v>
      </c>
      <c r="C32" s="20" t="s">
        <v>661</v>
      </c>
      <c r="D32" s="21" t="s">
        <v>1312</v>
      </c>
    </row>
    <row r="33" spans="2:4">
      <c r="B33" s="19">
        <v>30</v>
      </c>
      <c r="C33" s="20" t="s">
        <v>396</v>
      </c>
      <c r="D33" s="21" t="s">
        <v>1313</v>
      </c>
    </row>
    <row r="34" spans="2:4" ht="36">
      <c r="B34" s="19">
        <v>31</v>
      </c>
      <c r="C34" s="20" t="s">
        <v>662</v>
      </c>
      <c r="D34" s="21" t="s">
        <v>1314</v>
      </c>
    </row>
    <row r="35" spans="2:4" ht="24">
      <c r="B35" s="19">
        <v>32</v>
      </c>
      <c r="C35" s="20" t="s">
        <v>663</v>
      </c>
      <c r="D35" s="21" t="s">
        <v>1315</v>
      </c>
    </row>
    <row r="36" spans="2:4" ht="84.75" customHeight="1">
      <c r="B36" s="19">
        <v>33</v>
      </c>
      <c r="C36" s="20" t="s">
        <v>394</v>
      </c>
      <c r="D36" s="21" t="s">
        <v>1316</v>
      </c>
    </row>
    <row r="37" spans="2:4" ht="36">
      <c r="B37" s="19">
        <v>34</v>
      </c>
      <c r="C37" s="20" t="s">
        <v>363</v>
      </c>
      <c r="D37" s="21" t="s">
        <v>1317</v>
      </c>
    </row>
    <row r="38" spans="2:4" ht="24">
      <c r="B38" s="19">
        <v>35</v>
      </c>
      <c r="C38" s="20" t="s">
        <v>399</v>
      </c>
      <c r="D38" s="21" t="s">
        <v>1318</v>
      </c>
    </row>
    <row r="39" spans="2:4">
      <c r="B39" s="19">
        <v>36</v>
      </c>
      <c r="C39" s="20" t="s">
        <v>408</v>
      </c>
      <c r="D39" s="21" t="s">
        <v>1319</v>
      </c>
    </row>
    <row r="40" spans="2:4" ht="24">
      <c r="B40" s="19">
        <v>37</v>
      </c>
      <c r="C40" s="20" t="s">
        <v>410</v>
      </c>
      <c r="D40" s="21" t="s">
        <v>491</v>
      </c>
    </row>
    <row r="41" spans="2:4">
      <c r="B41" s="19">
        <v>38</v>
      </c>
      <c r="C41" s="20" t="s">
        <v>397</v>
      </c>
      <c r="D41" s="21" t="s">
        <v>1320</v>
      </c>
    </row>
    <row r="42" spans="2:4">
      <c r="B42" s="19">
        <v>39</v>
      </c>
      <c r="C42" s="20" t="s">
        <v>360</v>
      </c>
      <c r="D42" s="21" t="s">
        <v>1321</v>
      </c>
    </row>
    <row r="43" spans="2:4">
      <c r="B43" s="19">
        <v>40</v>
      </c>
      <c r="C43" s="20" t="s">
        <v>402</v>
      </c>
      <c r="D43" s="21" t="s">
        <v>1322</v>
      </c>
    </row>
    <row r="44" spans="2:4" ht="24">
      <c r="B44" s="19">
        <v>41</v>
      </c>
      <c r="C44" s="20" t="s">
        <v>367</v>
      </c>
      <c r="D44" s="21" t="s">
        <v>1323</v>
      </c>
    </row>
    <row r="45" spans="2:4" ht="24">
      <c r="B45" s="19">
        <v>42</v>
      </c>
      <c r="C45" s="20" t="s">
        <v>664</v>
      </c>
      <c r="D45" s="21" t="s">
        <v>1324</v>
      </c>
    </row>
    <row r="46" spans="2:4">
      <c r="B46" s="19">
        <v>43</v>
      </c>
      <c r="C46" s="20" t="s">
        <v>665</v>
      </c>
      <c r="D46" s="21" t="s">
        <v>1325</v>
      </c>
    </row>
    <row r="47" spans="2:4" ht="48">
      <c r="B47" s="19">
        <v>44</v>
      </c>
      <c r="C47" s="20" t="s">
        <v>391</v>
      </c>
      <c r="D47" s="21" t="s">
        <v>1326</v>
      </c>
    </row>
    <row r="48" spans="2:4">
      <c r="B48" s="19">
        <v>45</v>
      </c>
      <c r="C48" s="20" t="s">
        <v>407</v>
      </c>
      <c r="D48" s="21" t="s">
        <v>1327</v>
      </c>
    </row>
    <row r="49" spans="2:4" ht="36">
      <c r="B49" s="19">
        <v>46</v>
      </c>
      <c r="C49" s="20" t="s">
        <v>666</v>
      </c>
      <c r="D49" s="21" t="s">
        <v>1328</v>
      </c>
    </row>
    <row r="50" spans="2:4">
      <c r="B50" s="19">
        <v>47</v>
      </c>
      <c r="C50" s="20" t="s">
        <v>353</v>
      </c>
      <c r="D50" s="21" t="s">
        <v>1329</v>
      </c>
    </row>
    <row r="51" spans="2:4" ht="24">
      <c r="B51" s="19">
        <v>48</v>
      </c>
      <c r="C51" s="20" t="s">
        <v>356</v>
      </c>
      <c r="D51" s="21" t="s">
        <v>1330</v>
      </c>
    </row>
    <row r="52" spans="2:4">
      <c r="B52" s="19">
        <v>49</v>
      </c>
      <c r="C52" s="20" t="s">
        <v>376</v>
      </c>
      <c r="D52" s="21" t="s">
        <v>1331</v>
      </c>
    </row>
    <row r="53" spans="2:4">
      <c r="B53" s="19">
        <v>50</v>
      </c>
      <c r="C53" s="20" t="s">
        <v>667</v>
      </c>
      <c r="D53" s="21" t="s">
        <v>1332</v>
      </c>
    </row>
    <row r="54" spans="2:4" ht="36">
      <c r="B54" s="19">
        <v>51</v>
      </c>
      <c r="C54" s="20" t="s">
        <v>389</v>
      </c>
      <c r="D54" s="21" t="s">
        <v>1333</v>
      </c>
    </row>
    <row r="55" spans="2:4">
      <c r="B55" s="19">
        <v>52</v>
      </c>
      <c r="C55" s="20" t="s">
        <v>388</v>
      </c>
      <c r="D55" s="21" t="s">
        <v>1334</v>
      </c>
    </row>
    <row r="56" spans="2:4">
      <c r="B56" s="19">
        <v>53</v>
      </c>
      <c r="C56" s="20" t="s">
        <v>668</v>
      </c>
      <c r="D56" s="21" t="s">
        <v>488</v>
      </c>
    </row>
    <row r="57" spans="2:4">
      <c r="B57" s="19">
        <v>54</v>
      </c>
      <c r="C57" s="20" t="s">
        <v>401</v>
      </c>
      <c r="D57" s="21" t="s">
        <v>1335</v>
      </c>
    </row>
    <row r="58" spans="2:4">
      <c r="B58" s="19">
        <v>55</v>
      </c>
      <c r="C58" s="20" t="s">
        <v>374</v>
      </c>
      <c r="D58" s="21" t="s">
        <v>1336</v>
      </c>
    </row>
    <row r="59" spans="2:4" ht="24">
      <c r="B59" s="19">
        <v>56</v>
      </c>
      <c r="C59" s="20" t="s">
        <v>669</v>
      </c>
      <c r="D59" s="21" t="s">
        <v>1337</v>
      </c>
    </row>
    <row r="60" spans="2:4">
      <c r="B60" s="19">
        <v>57</v>
      </c>
      <c r="C60" s="20" t="s">
        <v>670</v>
      </c>
      <c r="D60" s="21" t="s">
        <v>1338</v>
      </c>
    </row>
    <row r="61" spans="2:4">
      <c r="B61" s="19">
        <v>58</v>
      </c>
      <c r="C61" s="20" t="s">
        <v>364</v>
      </c>
      <c r="D61" s="21" t="s">
        <v>1339</v>
      </c>
    </row>
    <row r="62" spans="2:4">
      <c r="B62" s="19">
        <v>59</v>
      </c>
      <c r="C62" s="20" t="s">
        <v>671</v>
      </c>
      <c r="D62" s="21" t="s">
        <v>1340</v>
      </c>
    </row>
    <row r="63" spans="2:4" ht="52.5" customHeight="1">
      <c r="B63" s="19">
        <v>60</v>
      </c>
      <c r="C63" s="20" t="s">
        <v>672</v>
      </c>
      <c r="D63" s="21" t="s">
        <v>1341</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7" tint="0.59999389629810485"/>
  </sheetPr>
  <dimension ref="B1:D63"/>
  <sheetViews>
    <sheetView zoomScaleNormal="10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492</v>
      </c>
      <c r="C2" s="10"/>
    </row>
    <row r="3" spans="2:4" ht="13.5">
      <c r="B3" s="31" t="s">
        <v>347</v>
      </c>
      <c r="C3" s="32" t="s">
        <v>412</v>
      </c>
      <c r="D3" s="33" t="s">
        <v>348</v>
      </c>
    </row>
    <row r="4" spans="2:4">
      <c r="B4" s="19">
        <v>1</v>
      </c>
      <c r="C4" s="20" t="s">
        <v>357</v>
      </c>
      <c r="D4" s="21" t="s">
        <v>1342</v>
      </c>
    </row>
    <row r="5" spans="2:4">
      <c r="B5" s="19">
        <v>2</v>
      </c>
      <c r="C5" s="20" t="s">
        <v>655</v>
      </c>
      <c r="D5" s="21" t="s">
        <v>1343</v>
      </c>
    </row>
    <row r="6" spans="2:4" ht="24">
      <c r="B6" s="19">
        <v>3</v>
      </c>
      <c r="C6" s="20" t="s">
        <v>387</v>
      </c>
      <c r="D6" s="21" t="s">
        <v>1344</v>
      </c>
    </row>
    <row r="7" spans="2:4" ht="24">
      <c r="B7" s="19">
        <v>4</v>
      </c>
      <c r="C7" s="20" t="s">
        <v>369</v>
      </c>
      <c r="D7" s="21" t="s">
        <v>1345</v>
      </c>
    </row>
    <row r="8" spans="2:4" ht="24">
      <c r="B8" s="19">
        <v>5</v>
      </c>
      <c r="C8" s="20" t="s">
        <v>395</v>
      </c>
      <c r="D8" s="21" t="s">
        <v>1346</v>
      </c>
    </row>
    <row r="9" spans="2:4" ht="24">
      <c r="B9" s="19">
        <v>6</v>
      </c>
      <c r="C9" s="20" t="s">
        <v>379</v>
      </c>
      <c r="D9" s="21" t="s">
        <v>1347</v>
      </c>
    </row>
    <row r="10" spans="2:4" ht="24">
      <c r="B10" s="19">
        <v>7</v>
      </c>
      <c r="C10" s="20" t="s">
        <v>371</v>
      </c>
      <c r="D10" s="21" t="s">
        <v>493</v>
      </c>
    </row>
    <row r="11" spans="2:4" ht="36">
      <c r="B11" s="19">
        <v>8</v>
      </c>
      <c r="C11" s="20" t="s">
        <v>392</v>
      </c>
      <c r="D11" s="21" t="s">
        <v>1348</v>
      </c>
    </row>
    <row r="12" spans="2:4" ht="24">
      <c r="B12" s="19">
        <v>9</v>
      </c>
      <c r="C12" s="20" t="s">
        <v>656</v>
      </c>
      <c r="D12" s="21" t="s">
        <v>1349</v>
      </c>
    </row>
    <row r="13" spans="2:4" ht="36">
      <c r="B13" s="19">
        <v>10</v>
      </c>
      <c r="C13" s="20" t="s">
        <v>350</v>
      </c>
      <c r="D13" s="21" t="s">
        <v>1350</v>
      </c>
    </row>
    <row r="14" spans="2:4" ht="24">
      <c r="B14" s="19">
        <v>11</v>
      </c>
      <c r="C14" s="20" t="s">
        <v>657</v>
      </c>
      <c r="D14" s="21" t="s">
        <v>1351</v>
      </c>
    </row>
    <row r="15" spans="2:4" ht="24">
      <c r="B15" s="19">
        <v>12</v>
      </c>
      <c r="C15" s="20" t="s">
        <v>380</v>
      </c>
      <c r="D15" s="21" t="s">
        <v>496</v>
      </c>
    </row>
    <row r="16" spans="2:4" ht="36" customHeight="1">
      <c r="B16" s="19">
        <v>13</v>
      </c>
      <c r="C16" s="20" t="s">
        <v>393</v>
      </c>
      <c r="D16" s="21" t="s">
        <v>1352</v>
      </c>
    </row>
    <row r="17" spans="2:4">
      <c r="B17" s="19">
        <v>14</v>
      </c>
      <c r="C17" s="20" t="s">
        <v>358</v>
      </c>
      <c r="D17" s="21" t="s">
        <v>1301</v>
      </c>
    </row>
    <row r="18" spans="2:4">
      <c r="B18" s="19">
        <v>15</v>
      </c>
      <c r="C18" s="20" t="s">
        <v>359</v>
      </c>
      <c r="D18" s="21" t="s">
        <v>1353</v>
      </c>
    </row>
    <row r="19" spans="2:4">
      <c r="B19" s="19">
        <v>16</v>
      </c>
      <c r="C19" s="20" t="s">
        <v>381</v>
      </c>
      <c r="D19" s="21" t="s">
        <v>1354</v>
      </c>
    </row>
    <row r="20" spans="2:4" ht="24">
      <c r="B20" s="19">
        <v>17</v>
      </c>
      <c r="C20" s="20" t="s">
        <v>368</v>
      </c>
      <c r="D20" s="21" t="s">
        <v>1355</v>
      </c>
    </row>
    <row r="21" spans="2:4" ht="36">
      <c r="B21" s="19">
        <v>18</v>
      </c>
      <c r="C21" s="20" t="s">
        <v>361</v>
      </c>
      <c r="D21" s="21" t="s">
        <v>1356</v>
      </c>
    </row>
    <row r="22" spans="2:4" ht="36">
      <c r="B22" s="19">
        <v>19</v>
      </c>
      <c r="C22" s="20" t="s">
        <v>377</v>
      </c>
      <c r="D22" s="21" t="s">
        <v>1357</v>
      </c>
    </row>
    <row r="23" spans="2:4" ht="25.5" customHeight="1">
      <c r="B23" s="19">
        <v>20</v>
      </c>
      <c r="C23" s="20" t="s">
        <v>658</v>
      </c>
      <c r="D23" s="21" t="s">
        <v>1358</v>
      </c>
    </row>
    <row r="24" spans="2:4" ht="36">
      <c r="B24" s="19">
        <v>21</v>
      </c>
      <c r="C24" s="20" t="s">
        <v>390</v>
      </c>
      <c r="D24" s="21" t="s">
        <v>1359</v>
      </c>
    </row>
    <row r="25" spans="2:4">
      <c r="B25" s="19">
        <v>22</v>
      </c>
      <c r="C25" s="20" t="s">
        <v>659</v>
      </c>
      <c r="D25" s="21" t="s">
        <v>1360</v>
      </c>
    </row>
    <row r="26" spans="2:4" ht="38.25" customHeight="1">
      <c r="B26" s="19">
        <v>23</v>
      </c>
      <c r="C26" s="20" t="s">
        <v>370</v>
      </c>
      <c r="D26" s="21" t="s">
        <v>1361</v>
      </c>
    </row>
    <row r="27" spans="2:4">
      <c r="B27" s="19">
        <v>24</v>
      </c>
      <c r="C27" s="20" t="s">
        <v>372</v>
      </c>
      <c r="D27" s="21" t="s">
        <v>1362</v>
      </c>
    </row>
    <row r="28" spans="2:4" ht="24">
      <c r="B28" s="19">
        <v>25</v>
      </c>
      <c r="C28" s="20" t="s">
        <v>375</v>
      </c>
      <c r="D28" s="21" t="s">
        <v>494</v>
      </c>
    </row>
    <row r="29" spans="2:4">
      <c r="B29" s="19">
        <v>26</v>
      </c>
      <c r="C29" s="20" t="s">
        <v>660</v>
      </c>
      <c r="D29" s="21" t="s">
        <v>1363</v>
      </c>
    </row>
    <row r="30" spans="2:4" ht="24">
      <c r="B30" s="19">
        <v>27</v>
      </c>
      <c r="C30" s="20" t="s">
        <v>382</v>
      </c>
      <c r="D30" s="21" t="s">
        <v>1364</v>
      </c>
    </row>
    <row r="31" spans="2:4" ht="72">
      <c r="B31" s="19">
        <v>28</v>
      </c>
      <c r="C31" s="20" t="s">
        <v>398</v>
      </c>
      <c r="D31" s="21" t="s">
        <v>1365</v>
      </c>
    </row>
    <row r="32" spans="2:4" ht="24">
      <c r="B32" s="19">
        <v>29</v>
      </c>
      <c r="C32" s="20" t="s">
        <v>661</v>
      </c>
      <c r="D32" s="21" t="s">
        <v>1366</v>
      </c>
    </row>
    <row r="33" spans="2:4">
      <c r="B33" s="19">
        <v>30</v>
      </c>
      <c r="C33" s="20" t="s">
        <v>396</v>
      </c>
      <c r="D33" s="21" t="s">
        <v>1367</v>
      </c>
    </row>
    <row r="34" spans="2:4" ht="24">
      <c r="B34" s="19">
        <v>31</v>
      </c>
      <c r="C34" s="20" t="s">
        <v>662</v>
      </c>
      <c r="D34" s="21" t="s">
        <v>1368</v>
      </c>
    </row>
    <row r="35" spans="2:4">
      <c r="B35" s="19">
        <v>32</v>
      </c>
      <c r="C35" s="20" t="s">
        <v>663</v>
      </c>
      <c r="D35" s="21" t="s">
        <v>1369</v>
      </c>
    </row>
    <row r="36" spans="2:4" ht="85.5" customHeight="1">
      <c r="B36" s="19">
        <v>33</v>
      </c>
      <c r="C36" s="20" t="s">
        <v>394</v>
      </c>
      <c r="D36" s="21" t="s">
        <v>1370</v>
      </c>
    </row>
    <row r="37" spans="2:4" ht="24">
      <c r="B37" s="19">
        <v>34</v>
      </c>
      <c r="C37" s="20" t="s">
        <v>363</v>
      </c>
      <c r="D37" s="21" t="s">
        <v>1371</v>
      </c>
    </row>
    <row r="38" spans="2:4" ht="35.25" customHeight="1">
      <c r="B38" s="19">
        <v>35</v>
      </c>
      <c r="C38" s="20" t="s">
        <v>399</v>
      </c>
      <c r="D38" s="21" t="s">
        <v>1372</v>
      </c>
    </row>
    <row r="39" spans="2:4">
      <c r="B39" s="19">
        <v>36</v>
      </c>
      <c r="C39" s="20" t="s">
        <v>408</v>
      </c>
      <c r="D39" s="21" t="s">
        <v>1373</v>
      </c>
    </row>
    <row r="40" spans="2:4" ht="34.5" customHeight="1">
      <c r="B40" s="19">
        <v>37</v>
      </c>
      <c r="C40" s="20" t="s">
        <v>410</v>
      </c>
      <c r="D40" s="21" t="s">
        <v>498</v>
      </c>
    </row>
    <row r="41" spans="2:4">
      <c r="B41" s="19">
        <v>38</v>
      </c>
      <c r="C41" s="20" t="s">
        <v>397</v>
      </c>
      <c r="D41" s="21" t="s">
        <v>497</v>
      </c>
    </row>
    <row r="42" spans="2:4">
      <c r="B42" s="19">
        <v>39</v>
      </c>
      <c r="C42" s="20" t="s">
        <v>360</v>
      </c>
      <c r="D42" s="21" t="s">
        <v>1374</v>
      </c>
    </row>
    <row r="43" spans="2:4">
      <c r="B43" s="19">
        <v>40</v>
      </c>
      <c r="C43" s="20" t="s">
        <v>402</v>
      </c>
      <c r="D43" s="21" t="s">
        <v>1375</v>
      </c>
    </row>
    <row r="44" spans="2:4">
      <c r="B44" s="19">
        <v>41</v>
      </c>
      <c r="C44" s="20" t="s">
        <v>367</v>
      </c>
      <c r="D44" s="21" t="s">
        <v>1376</v>
      </c>
    </row>
    <row r="45" spans="2:4" ht="24">
      <c r="B45" s="19">
        <v>42</v>
      </c>
      <c r="C45" s="20" t="s">
        <v>664</v>
      </c>
      <c r="D45" s="21" t="s">
        <v>1377</v>
      </c>
    </row>
    <row r="46" spans="2:4">
      <c r="B46" s="19">
        <v>43</v>
      </c>
      <c r="C46" s="20" t="s">
        <v>665</v>
      </c>
      <c r="D46" s="21" t="s">
        <v>1378</v>
      </c>
    </row>
    <row r="47" spans="2:4" ht="48">
      <c r="B47" s="19">
        <v>44</v>
      </c>
      <c r="C47" s="20" t="s">
        <v>391</v>
      </c>
      <c r="D47" s="21" t="s">
        <v>1379</v>
      </c>
    </row>
    <row r="48" spans="2:4">
      <c r="B48" s="19">
        <v>45</v>
      </c>
      <c r="C48" s="20" t="s">
        <v>407</v>
      </c>
      <c r="D48" s="21" t="s">
        <v>1380</v>
      </c>
    </row>
    <row r="49" spans="2:4">
      <c r="B49" s="19">
        <v>46</v>
      </c>
      <c r="C49" s="20" t="s">
        <v>666</v>
      </c>
      <c r="D49" s="21" t="s">
        <v>1381</v>
      </c>
    </row>
    <row r="50" spans="2:4">
      <c r="B50" s="19">
        <v>47</v>
      </c>
      <c r="C50" s="20" t="s">
        <v>353</v>
      </c>
      <c r="D50" s="21" t="s">
        <v>1382</v>
      </c>
    </row>
    <row r="51" spans="2:4" ht="24">
      <c r="B51" s="19">
        <v>48</v>
      </c>
      <c r="C51" s="20" t="s">
        <v>356</v>
      </c>
      <c r="D51" s="21" t="s">
        <v>1383</v>
      </c>
    </row>
    <row r="52" spans="2:4" ht="24">
      <c r="B52" s="19">
        <v>49</v>
      </c>
      <c r="C52" s="20" t="s">
        <v>376</v>
      </c>
      <c r="D52" s="21" t="s">
        <v>1384</v>
      </c>
    </row>
    <row r="53" spans="2:4" ht="24">
      <c r="B53" s="19">
        <v>50</v>
      </c>
      <c r="C53" s="20" t="s">
        <v>667</v>
      </c>
      <c r="D53" s="21" t="s">
        <v>1385</v>
      </c>
    </row>
    <row r="54" spans="2:4" ht="36">
      <c r="B54" s="19">
        <v>51</v>
      </c>
      <c r="C54" s="20" t="s">
        <v>389</v>
      </c>
      <c r="D54" s="21" t="s">
        <v>1386</v>
      </c>
    </row>
    <row r="55" spans="2:4">
      <c r="B55" s="19">
        <v>52</v>
      </c>
      <c r="C55" s="20" t="s">
        <v>388</v>
      </c>
      <c r="D55" s="21" t="s">
        <v>1387</v>
      </c>
    </row>
    <row r="56" spans="2:4" ht="24">
      <c r="B56" s="19">
        <v>53</v>
      </c>
      <c r="C56" s="20" t="s">
        <v>668</v>
      </c>
      <c r="D56" s="21" t="s">
        <v>495</v>
      </c>
    </row>
    <row r="57" spans="2:4">
      <c r="B57" s="19">
        <v>54</v>
      </c>
      <c r="C57" s="20" t="s">
        <v>401</v>
      </c>
      <c r="D57" s="21" t="s">
        <v>1388</v>
      </c>
    </row>
    <row r="58" spans="2:4">
      <c r="B58" s="19">
        <v>55</v>
      </c>
      <c r="C58" s="20" t="s">
        <v>374</v>
      </c>
      <c r="D58" s="21" t="s">
        <v>1389</v>
      </c>
    </row>
    <row r="59" spans="2:4" ht="36">
      <c r="B59" s="19">
        <v>56</v>
      </c>
      <c r="C59" s="20" t="s">
        <v>669</v>
      </c>
      <c r="D59" s="21" t="s">
        <v>1390</v>
      </c>
    </row>
    <row r="60" spans="2:4">
      <c r="B60" s="19">
        <v>57</v>
      </c>
      <c r="C60" s="20" t="s">
        <v>670</v>
      </c>
      <c r="D60" s="21" t="s">
        <v>1391</v>
      </c>
    </row>
    <row r="61" spans="2:4">
      <c r="B61" s="19">
        <v>58</v>
      </c>
      <c r="C61" s="20" t="s">
        <v>364</v>
      </c>
      <c r="D61" s="21" t="s">
        <v>1392</v>
      </c>
    </row>
    <row r="62" spans="2:4">
      <c r="B62" s="19">
        <v>59</v>
      </c>
      <c r="C62" s="20" t="s">
        <v>671</v>
      </c>
      <c r="D62" s="21" t="s">
        <v>1393</v>
      </c>
    </row>
    <row r="63" spans="2:4" ht="50.25" customHeight="1">
      <c r="B63" s="19">
        <v>60</v>
      </c>
      <c r="C63" s="20" t="s">
        <v>672</v>
      </c>
      <c r="D63" s="21" t="s">
        <v>1341</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59999389629810485"/>
  </sheetPr>
  <dimension ref="B1:D63"/>
  <sheetViews>
    <sheetView zoomScaleNormal="10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499</v>
      </c>
      <c r="C2" s="10"/>
    </row>
    <row r="3" spans="2:4" ht="13.5">
      <c r="B3" s="31" t="s">
        <v>347</v>
      </c>
      <c r="C3" s="32" t="s">
        <v>412</v>
      </c>
      <c r="D3" s="33" t="s">
        <v>348</v>
      </c>
    </row>
    <row r="4" spans="2:4">
      <c r="B4" s="19">
        <v>1</v>
      </c>
      <c r="C4" s="20" t="s">
        <v>357</v>
      </c>
      <c r="D4" s="21" t="s">
        <v>1394</v>
      </c>
    </row>
    <row r="5" spans="2:4">
      <c r="B5" s="19">
        <v>2</v>
      </c>
      <c r="C5" s="20" t="s">
        <v>655</v>
      </c>
      <c r="D5" s="21" t="s">
        <v>1395</v>
      </c>
    </row>
    <row r="6" spans="2:4" ht="36">
      <c r="B6" s="19">
        <v>3</v>
      </c>
      <c r="C6" s="20" t="s">
        <v>387</v>
      </c>
      <c r="D6" s="21" t="s">
        <v>1396</v>
      </c>
    </row>
    <row r="7" spans="2:4" ht="24">
      <c r="B7" s="19">
        <v>4</v>
      </c>
      <c r="C7" s="20" t="s">
        <v>369</v>
      </c>
      <c r="D7" s="21" t="s">
        <v>1397</v>
      </c>
    </row>
    <row r="8" spans="2:4" ht="24">
      <c r="B8" s="19">
        <v>5</v>
      </c>
      <c r="C8" s="20" t="s">
        <v>395</v>
      </c>
      <c r="D8" s="21" t="s">
        <v>1398</v>
      </c>
    </row>
    <row r="9" spans="2:4" ht="36">
      <c r="B9" s="19">
        <v>6</v>
      </c>
      <c r="C9" s="20" t="s">
        <v>379</v>
      </c>
      <c r="D9" s="21" t="s">
        <v>1399</v>
      </c>
    </row>
    <row r="10" spans="2:4" ht="24">
      <c r="B10" s="19">
        <v>7</v>
      </c>
      <c r="C10" s="20" t="s">
        <v>371</v>
      </c>
      <c r="D10" s="21" t="s">
        <v>500</v>
      </c>
    </row>
    <row r="11" spans="2:4" ht="36">
      <c r="B11" s="19">
        <v>8</v>
      </c>
      <c r="C11" s="20" t="s">
        <v>392</v>
      </c>
      <c r="D11" s="21" t="s">
        <v>1400</v>
      </c>
    </row>
    <row r="12" spans="2:4" ht="24">
      <c r="B12" s="19">
        <v>9</v>
      </c>
      <c r="C12" s="20" t="s">
        <v>656</v>
      </c>
      <c r="D12" s="21" t="s">
        <v>1401</v>
      </c>
    </row>
    <row r="13" spans="2:4" ht="36">
      <c r="B13" s="19">
        <v>10</v>
      </c>
      <c r="C13" s="20" t="s">
        <v>350</v>
      </c>
      <c r="D13" s="21" t="s">
        <v>1402</v>
      </c>
    </row>
    <row r="14" spans="2:4" ht="24">
      <c r="B14" s="19">
        <v>11</v>
      </c>
      <c r="C14" s="20" t="s">
        <v>657</v>
      </c>
      <c r="D14" s="21" t="s">
        <v>1403</v>
      </c>
    </row>
    <row r="15" spans="2:4" ht="24.75" customHeight="1">
      <c r="B15" s="19">
        <v>12</v>
      </c>
      <c r="C15" s="20" t="s">
        <v>380</v>
      </c>
      <c r="D15" s="21" t="s">
        <v>502</v>
      </c>
    </row>
    <row r="16" spans="2:4">
      <c r="B16" s="19">
        <v>13</v>
      </c>
      <c r="C16" s="20" t="s">
        <v>393</v>
      </c>
      <c r="D16" s="21" t="s">
        <v>1404</v>
      </c>
    </row>
    <row r="17" spans="2:4">
      <c r="B17" s="19">
        <v>14</v>
      </c>
      <c r="C17" s="20" t="s">
        <v>358</v>
      </c>
      <c r="D17" s="21" t="s">
        <v>1301</v>
      </c>
    </row>
    <row r="18" spans="2:4">
      <c r="B18" s="19">
        <v>15</v>
      </c>
      <c r="C18" s="20" t="s">
        <v>359</v>
      </c>
      <c r="D18" s="21" t="s">
        <v>1405</v>
      </c>
    </row>
    <row r="19" spans="2:4">
      <c r="B19" s="19">
        <v>16</v>
      </c>
      <c r="C19" s="20" t="s">
        <v>381</v>
      </c>
      <c r="D19" s="21" t="s">
        <v>1406</v>
      </c>
    </row>
    <row r="20" spans="2:4" ht="24">
      <c r="B20" s="19">
        <v>17</v>
      </c>
      <c r="C20" s="20" t="s">
        <v>368</v>
      </c>
      <c r="D20" s="21" t="s">
        <v>1407</v>
      </c>
    </row>
    <row r="21" spans="2:4" ht="36">
      <c r="B21" s="19">
        <v>18</v>
      </c>
      <c r="C21" s="20" t="s">
        <v>361</v>
      </c>
      <c r="D21" s="21" t="s">
        <v>1408</v>
      </c>
    </row>
    <row r="22" spans="2:4" ht="24">
      <c r="B22" s="19">
        <v>19</v>
      </c>
      <c r="C22" s="20" t="s">
        <v>377</v>
      </c>
      <c r="D22" s="21" t="s">
        <v>1409</v>
      </c>
    </row>
    <row r="23" spans="2:4">
      <c r="B23" s="19">
        <v>20</v>
      </c>
      <c r="C23" s="20" t="s">
        <v>658</v>
      </c>
      <c r="D23" s="21" t="s">
        <v>1410</v>
      </c>
    </row>
    <row r="24" spans="2:4" ht="24">
      <c r="B24" s="19">
        <v>21</v>
      </c>
      <c r="C24" s="20" t="s">
        <v>390</v>
      </c>
      <c r="D24" s="21" t="s">
        <v>1411</v>
      </c>
    </row>
    <row r="25" spans="2:4">
      <c r="B25" s="19">
        <v>22</v>
      </c>
      <c r="C25" s="20" t="s">
        <v>659</v>
      </c>
      <c r="D25" s="21" t="s">
        <v>1412</v>
      </c>
    </row>
    <row r="26" spans="2:4" ht="24">
      <c r="B26" s="19">
        <v>23</v>
      </c>
      <c r="C26" s="20" t="s">
        <v>370</v>
      </c>
      <c r="D26" s="21" t="s">
        <v>1413</v>
      </c>
    </row>
    <row r="27" spans="2:4">
      <c r="B27" s="19">
        <v>24</v>
      </c>
      <c r="C27" s="20" t="s">
        <v>372</v>
      </c>
      <c r="D27" s="21" t="s">
        <v>1414</v>
      </c>
    </row>
    <row r="28" spans="2:4">
      <c r="B28" s="19">
        <v>25</v>
      </c>
      <c r="C28" s="20" t="s">
        <v>375</v>
      </c>
      <c r="D28" s="21" t="s">
        <v>501</v>
      </c>
    </row>
    <row r="29" spans="2:4">
      <c r="B29" s="19">
        <v>26</v>
      </c>
      <c r="C29" s="20" t="s">
        <v>660</v>
      </c>
      <c r="D29" s="21" t="s">
        <v>1415</v>
      </c>
    </row>
    <row r="30" spans="2:4" ht="24">
      <c r="B30" s="19">
        <v>27</v>
      </c>
      <c r="C30" s="20" t="s">
        <v>382</v>
      </c>
      <c r="D30" s="21" t="s">
        <v>1416</v>
      </c>
    </row>
    <row r="31" spans="2:4" ht="134.25" customHeight="1">
      <c r="B31" s="19">
        <v>28</v>
      </c>
      <c r="C31" s="20" t="s">
        <v>398</v>
      </c>
      <c r="D31" s="21" t="s">
        <v>1417</v>
      </c>
    </row>
    <row r="32" spans="2:4" ht="24">
      <c r="B32" s="19">
        <v>29</v>
      </c>
      <c r="C32" s="20" t="s">
        <v>661</v>
      </c>
      <c r="D32" s="21" t="s">
        <v>1418</v>
      </c>
    </row>
    <row r="33" spans="2:4">
      <c r="B33" s="19">
        <v>30</v>
      </c>
      <c r="C33" s="20" t="s">
        <v>396</v>
      </c>
      <c r="D33" s="21" t="s">
        <v>1419</v>
      </c>
    </row>
    <row r="34" spans="2:4" ht="38.25" customHeight="1">
      <c r="B34" s="19">
        <v>31</v>
      </c>
      <c r="C34" s="20" t="s">
        <v>662</v>
      </c>
      <c r="D34" s="21" t="s">
        <v>1420</v>
      </c>
    </row>
    <row r="35" spans="2:4" ht="24">
      <c r="B35" s="19">
        <v>32</v>
      </c>
      <c r="C35" s="20" t="s">
        <v>663</v>
      </c>
      <c r="D35" s="21" t="s">
        <v>1421</v>
      </c>
    </row>
    <row r="36" spans="2:4" ht="60">
      <c r="B36" s="19">
        <v>33</v>
      </c>
      <c r="C36" s="20" t="s">
        <v>394</v>
      </c>
      <c r="D36" s="21" t="s">
        <v>1422</v>
      </c>
    </row>
    <row r="37" spans="2:4" ht="24">
      <c r="B37" s="19">
        <v>34</v>
      </c>
      <c r="C37" s="20" t="s">
        <v>363</v>
      </c>
      <c r="D37" s="21" t="s">
        <v>1423</v>
      </c>
    </row>
    <row r="38" spans="2:4" ht="36">
      <c r="B38" s="19">
        <v>35</v>
      </c>
      <c r="C38" s="20" t="s">
        <v>399</v>
      </c>
      <c r="D38" s="21" t="s">
        <v>1424</v>
      </c>
    </row>
    <row r="39" spans="2:4">
      <c r="B39" s="19">
        <v>36</v>
      </c>
      <c r="C39" s="20" t="s">
        <v>408</v>
      </c>
      <c r="D39" s="21" t="s">
        <v>1425</v>
      </c>
    </row>
    <row r="40" spans="2:4" ht="36">
      <c r="B40" s="19">
        <v>37</v>
      </c>
      <c r="C40" s="20" t="s">
        <v>410</v>
      </c>
      <c r="D40" s="21" t="s">
        <v>504</v>
      </c>
    </row>
    <row r="41" spans="2:4">
      <c r="B41" s="19">
        <v>38</v>
      </c>
      <c r="C41" s="20" t="s">
        <v>397</v>
      </c>
      <c r="D41" s="21" t="s">
        <v>503</v>
      </c>
    </row>
    <row r="42" spans="2:4">
      <c r="B42" s="19">
        <v>39</v>
      </c>
      <c r="C42" s="20" t="s">
        <v>360</v>
      </c>
      <c r="D42" s="21" t="s">
        <v>1426</v>
      </c>
    </row>
    <row r="43" spans="2:4">
      <c r="B43" s="19">
        <v>40</v>
      </c>
      <c r="C43" s="20" t="s">
        <v>402</v>
      </c>
      <c r="D43" s="21" t="s">
        <v>1427</v>
      </c>
    </row>
    <row r="44" spans="2:4">
      <c r="B44" s="19">
        <v>41</v>
      </c>
      <c r="C44" s="20" t="s">
        <v>367</v>
      </c>
      <c r="D44" s="21" t="s">
        <v>1428</v>
      </c>
    </row>
    <row r="45" spans="2:4">
      <c r="B45" s="19">
        <v>42</v>
      </c>
      <c r="C45" s="20" t="s">
        <v>664</v>
      </c>
      <c r="D45" s="21" t="s">
        <v>1429</v>
      </c>
    </row>
    <row r="46" spans="2:4">
      <c r="B46" s="19">
        <v>43</v>
      </c>
      <c r="C46" s="20" t="s">
        <v>665</v>
      </c>
      <c r="D46" s="21" t="s">
        <v>1430</v>
      </c>
    </row>
    <row r="47" spans="2:4" ht="36">
      <c r="B47" s="19">
        <v>44</v>
      </c>
      <c r="C47" s="20" t="s">
        <v>391</v>
      </c>
      <c r="D47" s="21" t="s">
        <v>1431</v>
      </c>
    </row>
    <row r="48" spans="2:4">
      <c r="B48" s="19">
        <v>45</v>
      </c>
      <c r="C48" s="20" t="s">
        <v>407</v>
      </c>
      <c r="D48" s="21" t="s">
        <v>1432</v>
      </c>
    </row>
    <row r="49" spans="2:4" ht="24">
      <c r="B49" s="19">
        <v>46</v>
      </c>
      <c r="C49" s="20" t="s">
        <v>666</v>
      </c>
      <c r="D49" s="21" t="s">
        <v>1433</v>
      </c>
    </row>
    <row r="50" spans="2:4" ht="24">
      <c r="B50" s="19">
        <v>47</v>
      </c>
      <c r="C50" s="20" t="s">
        <v>353</v>
      </c>
      <c r="D50" s="21" t="s">
        <v>1434</v>
      </c>
    </row>
    <row r="51" spans="2:4" ht="24">
      <c r="B51" s="19">
        <v>48</v>
      </c>
      <c r="C51" s="20" t="s">
        <v>356</v>
      </c>
      <c r="D51" s="21" t="s">
        <v>1435</v>
      </c>
    </row>
    <row r="52" spans="2:4">
      <c r="B52" s="19">
        <v>49</v>
      </c>
      <c r="C52" s="20" t="s">
        <v>376</v>
      </c>
      <c r="D52" s="21" t="s">
        <v>1436</v>
      </c>
    </row>
    <row r="53" spans="2:4" ht="24">
      <c r="B53" s="19">
        <v>50</v>
      </c>
      <c r="C53" s="20" t="s">
        <v>667</v>
      </c>
      <c r="D53" s="21" t="s">
        <v>1437</v>
      </c>
    </row>
    <row r="54" spans="2:4" ht="37.5" customHeight="1">
      <c r="B54" s="19">
        <v>51</v>
      </c>
      <c r="C54" s="20" t="s">
        <v>389</v>
      </c>
      <c r="D54" s="21" t="s">
        <v>1438</v>
      </c>
    </row>
    <row r="55" spans="2:4">
      <c r="B55" s="19">
        <v>52</v>
      </c>
      <c r="C55" s="20" t="s">
        <v>388</v>
      </c>
      <c r="D55" s="21" t="s">
        <v>1439</v>
      </c>
    </row>
    <row r="56" spans="2:4">
      <c r="B56" s="19">
        <v>53</v>
      </c>
      <c r="C56" s="20" t="s">
        <v>668</v>
      </c>
      <c r="D56" s="21" t="s">
        <v>1440</v>
      </c>
    </row>
    <row r="57" spans="2:4">
      <c r="B57" s="19">
        <v>54</v>
      </c>
      <c r="C57" s="20" t="s">
        <v>401</v>
      </c>
      <c r="D57" s="21" t="s">
        <v>1441</v>
      </c>
    </row>
    <row r="58" spans="2:4">
      <c r="B58" s="19">
        <v>55</v>
      </c>
      <c r="C58" s="20" t="s">
        <v>374</v>
      </c>
      <c r="D58" s="21" t="s">
        <v>1442</v>
      </c>
    </row>
    <row r="59" spans="2:4" ht="24">
      <c r="B59" s="19">
        <v>56</v>
      </c>
      <c r="C59" s="20" t="s">
        <v>669</v>
      </c>
      <c r="D59" s="21" t="s">
        <v>1443</v>
      </c>
    </row>
    <row r="60" spans="2:4" ht="24">
      <c r="B60" s="19">
        <v>57</v>
      </c>
      <c r="C60" s="20" t="s">
        <v>670</v>
      </c>
      <c r="D60" s="21" t="s">
        <v>1444</v>
      </c>
    </row>
    <row r="61" spans="2:4">
      <c r="B61" s="19">
        <v>58</v>
      </c>
      <c r="C61" s="20" t="s">
        <v>364</v>
      </c>
      <c r="D61" s="21" t="s">
        <v>1445</v>
      </c>
    </row>
    <row r="62" spans="2:4">
      <c r="B62" s="19">
        <v>59</v>
      </c>
      <c r="C62" s="20" t="s">
        <v>671</v>
      </c>
      <c r="D62" s="21" t="s">
        <v>1446</v>
      </c>
    </row>
    <row r="63" spans="2:4" ht="24">
      <c r="B63" s="19">
        <v>60</v>
      </c>
      <c r="C63" s="20" t="s">
        <v>672</v>
      </c>
      <c r="D63" s="21" t="s">
        <v>1447</v>
      </c>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59999389629810485"/>
  </sheetPr>
  <dimension ref="B1:D63"/>
  <sheetViews>
    <sheetView zoomScaleNormal="10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505</v>
      </c>
      <c r="C2" s="10"/>
    </row>
    <row r="3" spans="2:4" ht="13.5">
      <c r="B3" s="31" t="s">
        <v>347</v>
      </c>
      <c r="C3" s="32" t="s">
        <v>412</v>
      </c>
      <c r="D3" s="33" t="s">
        <v>348</v>
      </c>
    </row>
    <row r="4" spans="2:4">
      <c r="B4" s="19">
        <v>1</v>
      </c>
      <c r="C4" s="20" t="s">
        <v>357</v>
      </c>
      <c r="D4" s="21"/>
    </row>
    <row r="5" spans="2:4">
      <c r="B5" s="19">
        <v>2</v>
      </c>
      <c r="C5" s="20" t="s">
        <v>655</v>
      </c>
      <c r="D5" s="21"/>
    </row>
    <row r="6" spans="2:4">
      <c r="B6" s="19">
        <v>3</v>
      </c>
      <c r="C6" s="20" t="s">
        <v>387</v>
      </c>
      <c r="D6" s="21"/>
    </row>
    <row r="7" spans="2:4">
      <c r="B7" s="19">
        <v>4</v>
      </c>
      <c r="C7" s="20" t="s">
        <v>369</v>
      </c>
      <c r="D7" s="21"/>
    </row>
    <row r="8" spans="2:4">
      <c r="B8" s="19">
        <v>5</v>
      </c>
      <c r="C8" s="20" t="s">
        <v>395</v>
      </c>
      <c r="D8" s="21"/>
    </row>
    <row r="9" spans="2:4">
      <c r="B9" s="19">
        <v>6</v>
      </c>
      <c r="C9" s="20" t="s">
        <v>379</v>
      </c>
      <c r="D9" s="21"/>
    </row>
    <row r="10" spans="2:4">
      <c r="B10" s="19">
        <v>7</v>
      </c>
      <c r="C10" s="20" t="s">
        <v>371</v>
      </c>
      <c r="D10" s="21"/>
    </row>
    <row r="11" spans="2:4">
      <c r="B11" s="19">
        <v>8</v>
      </c>
      <c r="C11" s="20" t="s">
        <v>392</v>
      </c>
      <c r="D11" s="21"/>
    </row>
    <row r="12" spans="2:4" ht="27" customHeight="1">
      <c r="B12" s="19">
        <v>9</v>
      </c>
      <c r="C12" s="20" t="s">
        <v>656</v>
      </c>
      <c r="D12" s="21" t="s">
        <v>1448</v>
      </c>
    </row>
    <row r="13" spans="2:4" ht="24">
      <c r="B13" s="19">
        <v>10</v>
      </c>
      <c r="C13" s="20" t="s">
        <v>350</v>
      </c>
      <c r="D13" s="21"/>
    </row>
    <row r="14" spans="2:4">
      <c r="B14" s="19">
        <v>11</v>
      </c>
      <c r="C14" s="20" t="s">
        <v>657</v>
      </c>
      <c r="D14" s="21"/>
    </row>
    <row r="15" spans="2:4">
      <c r="B15" s="19">
        <v>12</v>
      </c>
      <c r="C15" s="20" t="s">
        <v>380</v>
      </c>
      <c r="D15" s="21"/>
    </row>
    <row r="16" spans="2:4">
      <c r="B16" s="19">
        <v>13</v>
      </c>
      <c r="C16" s="20" t="s">
        <v>393</v>
      </c>
      <c r="D16" s="21" t="s">
        <v>1449</v>
      </c>
    </row>
    <row r="17" spans="2:4" ht="24">
      <c r="B17" s="19">
        <v>14</v>
      </c>
      <c r="C17" s="20" t="s">
        <v>358</v>
      </c>
      <c r="D17" s="21" t="s">
        <v>1450</v>
      </c>
    </row>
    <row r="18" spans="2:4">
      <c r="B18" s="19">
        <v>15</v>
      </c>
      <c r="C18" s="20" t="s">
        <v>359</v>
      </c>
      <c r="D18" s="21" t="s">
        <v>418</v>
      </c>
    </row>
    <row r="19" spans="2:4">
      <c r="B19" s="19">
        <v>16</v>
      </c>
      <c r="C19" s="20" t="s">
        <v>381</v>
      </c>
      <c r="D19" s="21"/>
    </row>
    <row r="20" spans="2:4">
      <c r="B20" s="19">
        <v>17</v>
      </c>
      <c r="C20" s="20" t="s">
        <v>368</v>
      </c>
      <c r="D20" s="21"/>
    </row>
    <row r="21" spans="2:4">
      <c r="B21" s="19">
        <v>18</v>
      </c>
      <c r="C21" s="20" t="s">
        <v>361</v>
      </c>
      <c r="D21" s="21" t="s">
        <v>1451</v>
      </c>
    </row>
    <row r="22" spans="2:4">
      <c r="B22" s="19">
        <v>19</v>
      </c>
      <c r="C22" s="20" t="s">
        <v>377</v>
      </c>
      <c r="D22" s="21"/>
    </row>
    <row r="23" spans="2:4">
      <c r="B23" s="19">
        <v>20</v>
      </c>
      <c r="C23" s="20" t="s">
        <v>658</v>
      </c>
      <c r="D23" s="21"/>
    </row>
    <row r="24" spans="2:4">
      <c r="B24" s="19">
        <v>21</v>
      </c>
      <c r="C24" s="20" t="s">
        <v>390</v>
      </c>
      <c r="D24" s="21"/>
    </row>
    <row r="25" spans="2:4">
      <c r="B25" s="19">
        <v>22</v>
      </c>
      <c r="C25" s="20" t="s">
        <v>659</v>
      </c>
      <c r="D25" s="21"/>
    </row>
    <row r="26" spans="2:4">
      <c r="B26" s="19">
        <v>23</v>
      </c>
      <c r="C26" s="20" t="s">
        <v>370</v>
      </c>
      <c r="D26" s="21"/>
    </row>
    <row r="27" spans="2:4" ht="291" customHeight="1">
      <c r="B27" s="19">
        <v>24</v>
      </c>
      <c r="C27" s="20" t="s">
        <v>372</v>
      </c>
      <c r="D27" s="21" t="s">
        <v>1452</v>
      </c>
    </row>
    <row r="28" spans="2:4" ht="36">
      <c r="B28" s="19">
        <v>25</v>
      </c>
      <c r="C28" s="20" t="s">
        <v>375</v>
      </c>
      <c r="D28" s="21" t="s">
        <v>1453</v>
      </c>
    </row>
    <row r="29" spans="2:4">
      <c r="B29" s="19">
        <v>26</v>
      </c>
      <c r="C29" s="20" t="s">
        <v>660</v>
      </c>
      <c r="D29" s="21"/>
    </row>
    <row r="30" spans="2:4">
      <c r="B30" s="19">
        <v>27</v>
      </c>
      <c r="C30" s="20" t="s">
        <v>382</v>
      </c>
      <c r="D30" s="21"/>
    </row>
    <row r="31" spans="2:4" ht="24">
      <c r="B31" s="19">
        <v>28</v>
      </c>
      <c r="C31" s="20" t="s">
        <v>398</v>
      </c>
      <c r="D31" s="21" t="s">
        <v>1454</v>
      </c>
    </row>
    <row r="32" spans="2:4" ht="36">
      <c r="B32" s="19">
        <v>29</v>
      </c>
      <c r="C32" s="20" t="s">
        <v>661</v>
      </c>
      <c r="D32" s="21" t="s">
        <v>1455</v>
      </c>
    </row>
    <row r="33" spans="2:4">
      <c r="B33" s="19">
        <v>30</v>
      </c>
      <c r="C33" s="20" t="s">
        <v>396</v>
      </c>
      <c r="D33" s="21"/>
    </row>
    <row r="34" spans="2:4">
      <c r="B34" s="19">
        <v>31</v>
      </c>
      <c r="C34" s="20" t="s">
        <v>662</v>
      </c>
      <c r="D34" s="21"/>
    </row>
    <row r="35" spans="2:4">
      <c r="B35" s="19">
        <v>32</v>
      </c>
      <c r="C35" s="20" t="s">
        <v>663</v>
      </c>
      <c r="D35" s="21"/>
    </row>
    <row r="36" spans="2:4">
      <c r="B36" s="19">
        <v>33</v>
      </c>
      <c r="C36" s="20" t="s">
        <v>394</v>
      </c>
      <c r="D36" s="21"/>
    </row>
    <row r="37" spans="2:4">
      <c r="B37" s="19">
        <v>34</v>
      </c>
      <c r="C37" s="20" t="s">
        <v>363</v>
      </c>
      <c r="D37" s="21"/>
    </row>
    <row r="38" spans="2:4">
      <c r="B38" s="19">
        <v>35</v>
      </c>
      <c r="C38" s="20" t="s">
        <v>399</v>
      </c>
      <c r="D38" s="21"/>
    </row>
    <row r="39" spans="2:4">
      <c r="B39" s="19">
        <v>36</v>
      </c>
      <c r="C39" s="20" t="s">
        <v>408</v>
      </c>
      <c r="D39" s="21"/>
    </row>
    <row r="40" spans="2:4">
      <c r="B40" s="19">
        <v>37</v>
      </c>
      <c r="C40" s="20" t="s">
        <v>410</v>
      </c>
      <c r="D40" s="21"/>
    </row>
    <row r="41" spans="2:4">
      <c r="B41" s="19">
        <v>38</v>
      </c>
      <c r="C41" s="20" t="s">
        <v>397</v>
      </c>
      <c r="D41" s="21"/>
    </row>
    <row r="42" spans="2:4">
      <c r="B42" s="19">
        <v>39</v>
      </c>
      <c r="C42" s="20" t="s">
        <v>360</v>
      </c>
      <c r="D42" s="21"/>
    </row>
    <row r="43" spans="2:4">
      <c r="B43" s="19">
        <v>40</v>
      </c>
      <c r="C43" s="20" t="s">
        <v>402</v>
      </c>
      <c r="D43" s="21"/>
    </row>
    <row r="44" spans="2:4">
      <c r="B44" s="19">
        <v>41</v>
      </c>
      <c r="C44" s="20" t="s">
        <v>367</v>
      </c>
      <c r="D44" s="21"/>
    </row>
    <row r="45" spans="2:4">
      <c r="B45" s="19">
        <v>42</v>
      </c>
      <c r="C45" s="20" t="s">
        <v>664</v>
      </c>
      <c r="D45" s="21"/>
    </row>
    <row r="46" spans="2:4">
      <c r="B46" s="19">
        <v>43</v>
      </c>
      <c r="C46" s="20" t="s">
        <v>665</v>
      </c>
      <c r="D46" s="21"/>
    </row>
    <row r="47" spans="2:4">
      <c r="B47" s="19">
        <v>44</v>
      </c>
      <c r="C47" s="20" t="s">
        <v>391</v>
      </c>
      <c r="D47" s="21"/>
    </row>
    <row r="48" spans="2:4" ht="24">
      <c r="B48" s="19">
        <v>45</v>
      </c>
      <c r="C48" s="20" t="s">
        <v>407</v>
      </c>
      <c r="D48" s="21" t="s">
        <v>1456</v>
      </c>
    </row>
    <row r="49" spans="2:4">
      <c r="B49" s="19">
        <v>46</v>
      </c>
      <c r="C49" s="20" t="s">
        <v>666</v>
      </c>
      <c r="D49" s="21"/>
    </row>
    <row r="50" spans="2:4" ht="24">
      <c r="B50" s="19">
        <v>47</v>
      </c>
      <c r="C50" s="20" t="s">
        <v>353</v>
      </c>
      <c r="D50" s="21" t="s">
        <v>1457</v>
      </c>
    </row>
    <row r="51" spans="2:4" ht="24">
      <c r="B51" s="19">
        <v>48</v>
      </c>
      <c r="C51" s="20" t="s">
        <v>356</v>
      </c>
      <c r="D51" s="21" t="s">
        <v>1458</v>
      </c>
    </row>
    <row r="52" spans="2:4">
      <c r="B52" s="19">
        <v>49</v>
      </c>
      <c r="C52" s="20" t="s">
        <v>376</v>
      </c>
      <c r="D52" s="21"/>
    </row>
    <row r="53" spans="2:4" ht="24">
      <c r="B53" s="19">
        <v>50</v>
      </c>
      <c r="C53" s="20" t="s">
        <v>667</v>
      </c>
      <c r="D53" s="21" t="s">
        <v>1459</v>
      </c>
    </row>
    <row r="54" spans="2:4" ht="24">
      <c r="B54" s="19">
        <v>51</v>
      </c>
      <c r="C54" s="20" t="s">
        <v>389</v>
      </c>
      <c r="D54" s="21" t="s">
        <v>1460</v>
      </c>
    </row>
    <row r="55" spans="2:4">
      <c r="B55" s="19">
        <v>52</v>
      </c>
      <c r="C55" s="20" t="s">
        <v>388</v>
      </c>
      <c r="D55" s="21" t="s">
        <v>1461</v>
      </c>
    </row>
    <row r="56" spans="2:4">
      <c r="B56" s="19">
        <v>53</v>
      </c>
      <c r="C56" s="20" t="s">
        <v>668</v>
      </c>
      <c r="D56" s="21"/>
    </row>
    <row r="57" spans="2:4" ht="32.25" customHeight="1">
      <c r="B57" s="19">
        <v>54</v>
      </c>
      <c r="C57" s="20" t="s">
        <v>401</v>
      </c>
      <c r="D57" s="21" t="s">
        <v>1462</v>
      </c>
    </row>
    <row r="58" spans="2:4">
      <c r="B58" s="19">
        <v>55</v>
      </c>
      <c r="C58" s="20" t="s">
        <v>374</v>
      </c>
      <c r="D58" s="21"/>
    </row>
    <row r="59" spans="2:4" ht="48">
      <c r="B59" s="19">
        <v>56</v>
      </c>
      <c r="C59" s="20" t="s">
        <v>669</v>
      </c>
      <c r="D59" s="21" t="s">
        <v>1463</v>
      </c>
    </row>
    <row r="60" spans="2:4" ht="24">
      <c r="B60" s="19">
        <v>57</v>
      </c>
      <c r="C60" s="20" t="s">
        <v>670</v>
      </c>
      <c r="D60" s="21" t="s">
        <v>1464</v>
      </c>
    </row>
    <row r="61" spans="2:4">
      <c r="B61" s="19">
        <v>58</v>
      </c>
      <c r="C61" s="20" t="s">
        <v>364</v>
      </c>
      <c r="D61" s="21"/>
    </row>
    <row r="62" spans="2:4">
      <c r="B62" s="19">
        <v>59</v>
      </c>
      <c r="C62" s="20" t="s">
        <v>671</v>
      </c>
      <c r="D62" s="21"/>
    </row>
    <row r="63" spans="2:4">
      <c r="B63" s="19">
        <v>60</v>
      </c>
      <c r="C63" s="20" t="s">
        <v>672</v>
      </c>
      <c r="D63" s="21"/>
    </row>
  </sheetData>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sheetPr>
  <dimension ref="B1:D64"/>
  <sheetViews>
    <sheetView zoomScaleNormal="100" zoomScalePageLayoutView="80" workbookViewId="0">
      <selection activeCell="P39" sqref="P39"/>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411</v>
      </c>
      <c r="C2" s="10"/>
    </row>
    <row r="3" spans="2:4" ht="13.5">
      <c r="B3" s="31" t="s">
        <v>347</v>
      </c>
      <c r="C3" s="32" t="s">
        <v>413</v>
      </c>
      <c r="D3" s="33" t="s">
        <v>348</v>
      </c>
    </row>
    <row r="4" spans="2:4">
      <c r="B4" s="19">
        <v>1</v>
      </c>
      <c r="C4" s="20" t="s">
        <v>357</v>
      </c>
      <c r="D4" s="21"/>
    </row>
    <row r="5" spans="2:4">
      <c r="B5" s="19">
        <v>2</v>
      </c>
      <c r="C5" s="20" t="s">
        <v>655</v>
      </c>
      <c r="D5" s="21"/>
    </row>
    <row r="6" spans="2:4">
      <c r="B6" s="19">
        <v>3</v>
      </c>
      <c r="C6" s="20" t="s">
        <v>387</v>
      </c>
      <c r="D6" s="21"/>
    </row>
    <row r="7" spans="2:4">
      <c r="B7" s="19">
        <v>4</v>
      </c>
      <c r="C7" s="20" t="s">
        <v>369</v>
      </c>
      <c r="D7" s="21"/>
    </row>
    <row r="8" spans="2:4">
      <c r="B8" s="19">
        <v>5</v>
      </c>
      <c r="C8" s="20" t="s">
        <v>395</v>
      </c>
      <c r="D8" s="21"/>
    </row>
    <row r="9" spans="2:4">
      <c r="B9" s="19">
        <v>6</v>
      </c>
      <c r="C9" s="20" t="s">
        <v>379</v>
      </c>
      <c r="D9" s="21"/>
    </row>
    <row r="10" spans="2:4">
      <c r="B10" s="19">
        <v>7</v>
      </c>
      <c r="C10" s="20" t="s">
        <v>371</v>
      </c>
      <c r="D10" s="21"/>
    </row>
    <row r="11" spans="2:4">
      <c r="B11" s="19">
        <v>8</v>
      </c>
      <c r="C11" s="20" t="s">
        <v>392</v>
      </c>
      <c r="D11" s="21"/>
    </row>
    <row r="12" spans="2:4">
      <c r="B12" s="19">
        <v>9</v>
      </c>
      <c r="C12" s="20" t="s">
        <v>656</v>
      </c>
      <c r="D12" s="21"/>
    </row>
    <row r="13" spans="2:4" ht="24">
      <c r="B13" s="19">
        <v>10</v>
      </c>
      <c r="C13" s="20" t="s">
        <v>350</v>
      </c>
      <c r="D13" s="21"/>
    </row>
    <row r="14" spans="2:4">
      <c r="B14" s="19">
        <v>11</v>
      </c>
      <c r="C14" s="20" t="s">
        <v>657</v>
      </c>
      <c r="D14" s="21"/>
    </row>
    <row r="15" spans="2:4">
      <c r="B15" s="19">
        <v>12</v>
      </c>
      <c r="C15" s="20" t="s">
        <v>380</v>
      </c>
      <c r="D15" s="21"/>
    </row>
    <row r="16" spans="2:4">
      <c r="B16" s="19">
        <v>13</v>
      </c>
      <c r="C16" s="20" t="s">
        <v>393</v>
      </c>
      <c r="D16" s="21"/>
    </row>
    <row r="17" spans="2:4">
      <c r="B17" s="19">
        <v>14</v>
      </c>
      <c r="C17" s="20" t="s">
        <v>358</v>
      </c>
      <c r="D17" s="21"/>
    </row>
    <row r="18" spans="2:4">
      <c r="B18" s="19">
        <v>15</v>
      </c>
      <c r="C18" s="20" t="s">
        <v>359</v>
      </c>
      <c r="D18" s="21"/>
    </row>
    <row r="19" spans="2:4">
      <c r="B19" s="19">
        <v>16</v>
      </c>
      <c r="C19" s="20" t="s">
        <v>381</v>
      </c>
      <c r="D19" s="21"/>
    </row>
    <row r="20" spans="2:4">
      <c r="B20" s="19">
        <v>17</v>
      </c>
      <c r="C20" s="20" t="s">
        <v>368</v>
      </c>
      <c r="D20" s="21"/>
    </row>
    <row r="21" spans="2:4">
      <c r="B21" s="19">
        <v>18</v>
      </c>
      <c r="C21" s="20" t="s">
        <v>361</v>
      </c>
      <c r="D21" s="21"/>
    </row>
    <row r="22" spans="2:4">
      <c r="B22" s="19">
        <v>19</v>
      </c>
      <c r="C22" s="20" t="s">
        <v>377</v>
      </c>
      <c r="D22" s="21"/>
    </row>
    <row r="23" spans="2:4">
      <c r="B23" s="19">
        <v>20</v>
      </c>
      <c r="C23" s="20" t="s">
        <v>658</v>
      </c>
      <c r="D23" s="21"/>
    </row>
    <row r="24" spans="2:4">
      <c r="B24" s="19">
        <v>21</v>
      </c>
      <c r="C24" s="20" t="s">
        <v>390</v>
      </c>
      <c r="D24" s="21"/>
    </row>
    <row r="25" spans="2:4">
      <c r="B25" s="19">
        <v>22</v>
      </c>
      <c r="C25" s="20" t="s">
        <v>659</v>
      </c>
      <c r="D25" s="21" t="s">
        <v>673</v>
      </c>
    </row>
    <row r="26" spans="2:4">
      <c r="B26" s="19">
        <v>23</v>
      </c>
      <c r="C26" s="20" t="s">
        <v>370</v>
      </c>
      <c r="D26" s="21"/>
    </row>
    <row r="27" spans="2:4">
      <c r="B27" s="19">
        <v>24</v>
      </c>
      <c r="C27" s="20" t="s">
        <v>372</v>
      </c>
      <c r="D27" s="21" t="s">
        <v>352</v>
      </c>
    </row>
    <row r="28" spans="2:4">
      <c r="B28" s="19">
        <v>25</v>
      </c>
      <c r="C28" s="20" t="s">
        <v>375</v>
      </c>
      <c r="D28" s="21"/>
    </row>
    <row r="29" spans="2:4">
      <c r="B29" s="19">
        <v>26</v>
      </c>
      <c r="C29" s="20" t="s">
        <v>660</v>
      </c>
      <c r="D29" s="21"/>
    </row>
    <row r="30" spans="2:4">
      <c r="B30" s="19">
        <v>27</v>
      </c>
      <c r="C30" s="20" t="s">
        <v>382</v>
      </c>
      <c r="D30" s="21"/>
    </row>
    <row r="31" spans="2:4">
      <c r="B31" s="19">
        <v>28</v>
      </c>
      <c r="C31" s="20" t="s">
        <v>398</v>
      </c>
      <c r="D31" s="21"/>
    </row>
    <row r="32" spans="2:4" ht="24">
      <c r="B32" s="19">
        <v>29</v>
      </c>
      <c r="C32" s="20" t="s">
        <v>661</v>
      </c>
      <c r="D32" s="21" t="s">
        <v>674</v>
      </c>
    </row>
    <row r="33" spans="2:4" ht="24">
      <c r="B33" s="19">
        <v>30</v>
      </c>
      <c r="C33" s="20" t="s">
        <v>396</v>
      </c>
      <c r="D33" s="21" t="s">
        <v>675</v>
      </c>
    </row>
    <row r="34" spans="2:4">
      <c r="B34" s="19">
        <v>31</v>
      </c>
      <c r="C34" s="20" t="s">
        <v>662</v>
      </c>
      <c r="D34" s="21" t="s">
        <v>676</v>
      </c>
    </row>
    <row r="35" spans="2:4">
      <c r="B35" s="19">
        <v>32</v>
      </c>
      <c r="C35" s="20" t="s">
        <v>663</v>
      </c>
      <c r="D35" s="21"/>
    </row>
    <row r="36" spans="2:4">
      <c r="B36" s="19">
        <v>33</v>
      </c>
      <c r="C36" s="20" t="s">
        <v>394</v>
      </c>
      <c r="D36" s="21"/>
    </row>
    <row r="37" spans="2:4">
      <c r="B37" s="19">
        <v>34</v>
      </c>
      <c r="C37" s="20" t="s">
        <v>363</v>
      </c>
      <c r="D37" s="21"/>
    </row>
    <row r="38" spans="2:4">
      <c r="B38" s="19">
        <v>35</v>
      </c>
      <c r="C38" s="20" t="s">
        <v>399</v>
      </c>
      <c r="D38" s="21"/>
    </row>
    <row r="39" spans="2:4">
      <c r="B39" s="19">
        <v>36</v>
      </c>
      <c r="C39" s="20" t="s">
        <v>408</v>
      </c>
      <c r="D39" s="21"/>
    </row>
    <row r="40" spans="2:4">
      <c r="B40" s="19">
        <v>37</v>
      </c>
      <c r="C40" s="20" t="s">
        <v>410</v>
      </c>
      <c r="D40" s="21"/>
    </row>
    <row r="41" spans="2:4">
      <c r="B41" s="19">
        <v>38</v>
      </c>
      <c r="C41" s="20" t="s">
        <v>397</v>
      </c>
      <c r="D41" s="21"/>
    </row>
    <row r="42" spans="2:4">
      <c r="B42" s="19">
        <v>39</v>
      </c>
      <c r="C42" s="20" t="s">
        <v>360</v>
      </c>
      <c r="D42" s="21"/>
    </row>
    <row r="43" spans="2:4">
      <c r="B43" s="19">
        <v>40</v>
      </c>
      <c r="C43" s="20" t="s">
        <v>402</v>
      </c>
      <c r="D43" s="21"/>
    </row>
    <row r="44" spans="2:4">
      <c r="B44" s="19">
        <v>41</v>
      </c>
      <c r="C44" s="20" t="s">
        <v>367</v>
      </c>
      <c r="D44" s="21"/>
    </row>
    <row r="45" spans="2:4">
      <c r="B45" s="19">
        <v>42</v>
      </c>
      <c r="C45" s="20" t="s">
        <v>664</v>
      </c>
      <c r="D45" s="21"/>
    </row>
    <row r="46" spans="2:4">
      <c r="B46" s="19">
        <v>43</v>
      </c>
      <c r="C46" s="20" t="s">
        <v>665</v>
      </c>
      <c r="D46" s="21"/>
    </row>
    <row r="47" spans="2:4">
      <c r="B47" s="19">
        <v>44</v>
      </c>
      <c r="C47" s="20" t="s">
        <v>391</v>
      </c>
      <c r="D47" s="21"/>
    </row>
    <row r="48" spans="2:4">
      <c r="B48" s="19">
        <v>45</v>
      </c>
      <c r="C48" s="20" t="s">
        <v>407</v>
      </c>
      <c r="D48" s="21"/>
    </row>
    <row r="49" spans="2:4">
      <c r="B49" s="19">
        <v>46</v>
      </c>
      <c r="C49" s="20" t="s">
        <v>666</v>
      </c>
      <c r="D49" s="21"/>
    </row>
    <row r="50" spans="2:4">
      <c r="B50" s="19">
        <v>47</v>
      </c>
      <c r="C50" s="20" t="s">
        <v>353</v>
      </c>
      <c r="D50" s="21"/>
    </row>
    <row r="51" spans="2:4">
      <c r="B51" s="19">
        <v>48</v>
      </c>
      <c r="C51" s="20" t="s">
        <v>356</v>
      </c>
      <c r="D51" s="21"/>
    </row>
    <row r="52" spans="2:4">
      <c r="B52" s="19">
        <v>49</v>
      </c>
      <c r="C52" s="20" t="s">
        <v>376</v>
      </c>
      <c r="D52" s="21"/>
    </row>
    <row r="53" spans="2:4">
      <c r="B53" s="19">
        <v>50</v>
      </c>
      <c r="C53" s="20" t="s">
        <v>667</v>
      </c>
      <c r="D53" s="21"/>
    </row>
    <row r="54" spans="2:4">
      <c r="B54" s="19">
        <v>51</v>
      </c>
      <c r="C54" s="20" t="s">
        <v>389</v>
      </c>
      <c r="D54" s="21"/>
    </row>
    <row r="55" spans="2:4">
      <c r="B55" s="19">
        <v>52</v>
      </c>
      <c r="C55" s="20" t="s">
        <v>388</v>
      </c>
      <c r="D55" s="21"/>
    </row>
    <row r="56" spans="2:4">
      <c r="B56" s="19">
        <v>53</v>
      </c>
      <c r="C56" s="20" t="s">
        <v>668</v>
      </c>
      <c r="D56" s="21" t="s">
        <v>351</v>
      </c>
    </row>
    <row r="57" spans="2:4">
      <c r="B57" s="19">
        <v>54</v>
      </c>
      <c r="C57" s="20" t="s">
        <v>401</v>
      </c>
      <c r="D57" s="21"/>
    </row>
    <row r="58" spans="2:4">
      <c r="B58" s="19">
        <v>55</v>
      </c>
      <c r="C58" s="20" t="s">
        <v>374</v>
      </c>
      <c r="D58" s="21"/>
    </row>
    <row r="59" spans="2:4">
      <c r="B59" s="19">
        <v>56</v>
      </c>
      <c r="C59" s="20" t="s">
        <v>669</v>
      </c>
      <c r="D59" s="21"/>
    </row>
    <row r="60" spans="2:4">
      <c r="B60" s="19">
        <v>57</v>
      </c>
      <c r="C60" s="20" t="s">
        <v>670</v>
      </c>
      <c r="D60" s="21"/>
    </row>
    <row r="61" spans="2:4">
      <c r="B61" s="19">
        <v>58</v>
      </c>
      <c r="C61" s="20" t="s">
        <v>364</v>
      </c>
      <c r="D61" s="21"/>
    </row>
    <row r="62" spans="2:4" ht="60">
      <c r="B62" s="19">
        <v>59</v>
      </c>
      <c r="C62" s="20" t="s">
        <v>671</v>
      </c>
      <c r="D62" s="21" t="s">
        <v>677</v>
      </c>
    </row>
    <row r="63" spans="2:4">
      <c r="B63" s="19">
        <v>60</v>
      </c>
      <c r="C63" s="20" t="s">
        <v>672</v>
      </c>
      <c r="D63" s="21"/>
    </row>
    <row r="64" spans="2:4" ht="21.75" customHeight="1"/>
  </sheetData>
  <phoneticPr fontId="1"/>
  <pageMargins left="0.70866141732283472" right="0.70866141732283472" top="0.35433070866141736" bottom="0" header="0.31496062992125984" footer="0.31496062992125984"/>
  <pageSetup paperSize="9" orientation="portrait" r:id="rId1"/>
  <headerFooter>
    <oddHeader>&amp;RJGN活動状況調査</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678</v>
      </c>
      <c r="C2" s="10"/>
    </row>
    <row r="3" spans="2:4" ht="13.5">
      <c r="B3" s="31" t="s">
        <v>347</v>
      </c>
      <c r="C3" s="32" t="s">
        <v>413</v>
      </c>
      <c r="D3" s="33" t="s">
        <v>348</v>
      </c>
    </row>
    <row r="4" spans="2:4">
      <c r="B4" s="19">
        <v>1</v>
      </c>
      <c r="C4" s="20" t="s">
        <v>357</v>
      </c>
      <c r="D4" s="21">
        <v>2</v>
      </c>
    </row>
    <row r="5" spans="2:4">
      <c r="B5" s="19">
        <v>2</v>
      </c>
      <c r="C5" s="20" t="s">
        <v>655</v>
      </c>
      <c r="D5" s="21">
        <v>2</v>
      </c>
    </row>
    <row r="6" spans="2:4">
      <c r="B6" s="19">
        <v>3</v>
      </c>
      <c r="C6" s="20" t="s">
        <v>387</v>
      </c>
      <c r="D6" s="21">
        <v>1</v>
      </c>
    </row>
    <row r="7" spans="2:4">
      <c r="B7" s="19">
        <v>4</v>
      </c>
      <c r="C7" s="20" t="s">
        <v>369</v>
      </c>
      <c r="D7" s="21">
        <v>1</v>
      </c>
    </row>
    <row r="8" spans="2:4">
      <c r="B8" s="19">
        <v>5</v>
      </c>
      <c r="C8" s="20" t="s">
        <v>395</v>
      </c>
      <c r="D8" s="21">
        <v>1</v>
      </c>
    </row>
    <row r="9" spans="2:4">
      <c r="B9" s="19">
        <v>6</v>
      </c>
      <c r="C9" s="20" t="s">
        <v>379</v>
      </c>
      <c r="D9" s="21">
        <v>1</v>
      </c>
    </row>
    <row r="10" spans="2:4">
      <c r="B10" s="19">
        <v>7</v>
      </c>
      <c r="C10" s="20" t="s">
        <v>371</v>
      </c>
      <c r="D10" s="21">
        <v>1</v>
      </c>
    </row>
    <row r="11" spans="2:4">
      <c r="B11" s="19">
        <v>8</v>
      </c>
      <c r="C11" s="20" t="s">
        <v>392</v>
      </c>
      <c r="D11" s="21">
        <v>2</v>
      </c>
    </row>
    <row r="12" spans="2:4">
      <c r="B12" s="19">
        <v>9</v>
      </c>
      <c r="C12" s="20" t="s">
        <v>656</v>
      </c>
      <c r="D12" s="21">
        <v>1</v>
      </c>
    </row>
    <row r="13" spans="2:4" ht="24">
      <c r="B13" s="19">
        <v>10</v>
      </c>
      <c r="C13" s="20" t="s">
        <v>350</v>
      </c>
      <c r="D13" s="21">
        <v>1</v>
      </c>
    </row>
    <row r="14" spans="2:4">
      <c r="B14" s="19">
        <v>11</v>
      </c>
      <c r="C14" s="20" t="s">
        <v>657</v>
      </c>
      <c r="D14" s="21">
        <v>1</v>
      </c>
    </row>
    <row r="15" spans="2:4">
      <c r="B15" s="19">
        <v>12</v>
      </c>
      <c r="C15" s="20" t="s">
        <v>380</v>
      </c>
      <c r="D15" s="21">
        <v>1</v>
      </c>
    </row>
    <row r="16" spans="2:4">
      <c r="B16" s="19">
        <v>13</v>
      </c>
      <c r="C16" s="20" t="s">
        <v>393</v>
      </c>
      <c r="D16" s="21">
        <v>0</v>
      </c>
    </row>
    <row r="17" spans="2:4">
      <c r="B17" s="19">
        <v>14</v>
      </c>
      <c r="C17" s="20" t="s">
        <v>358</v>
      </c>
      <c r="D17" s="21">
        <v>1</v>
      </c>
    </row>
    <row r="18" spans="2:4">
      <c r="B18" s="19">
        <v>15</v>
      </c>
      <c r="C18" s="20" t="s">
        <v>359</v>
      </c>
      <c r="D18" s="21">
        <v>2</v>
      </c>
    </row>
    <row r="19" spans="2:4">
      <c r="B19" s="19">
        <v>16</v>
      </c>
      <c r="C19" s="20" t="s">
        <v>381</v>
      </c>
      <c r="D19" s="21">
        <v>1</v>
      </c>
    </row>
    <row r="20" spans="2:4">
      <c r="B20" s="19">
        <v>17</v>
      </c>
      <c r="C20" s="20" t="s">
        <v>368</v>
      </c>
      <c r="D20" s="21">
        <v>3</v>
      </c>
    </row>
    <row r="21" spans="2:4">
      <c r="B21" s="19">
        <v>18</v>
      </c>
      <c r="C21" s="20" t="s">
        <v>361</v>
      </c>
      <c r="D21" s="21">
        <v>2</v>
      </c>
    </row>
    <row r="22" spans="2:4">
      <c r="B22" s="19">
        <v>19</v>
      </c>
      <c r="C22" s="20" t="s">
        <v>377</v>
      </c>
      <c r="D22" s="21">
        <v>2</v>
      </c>
    </row>
    <row r="23" spans="2:4">
      <c r="B23" s="19">
        <v>20</v>
      </c>
      <c r="C23" s="20" t="s">
        <v>658</v>
      </c>
      <c r="D23" s="21">
        <v>1</v>
      </c>
    </row>
    <row r="24" spans="2:4">
      <c r="B24" s="19">
        <v>21</v>
      </c>
      <c r="C24" s="20" t="s">
        <v>390</v>
      </c>
      <c r="D24" s="21">
        <v>4</v>
      </c>
    </row>
    <row r="25" spans="2:4">
      <c r="B25" s="19">
        <v>22</v>
      </c>
      <c r="C25" s="20" t="s">
        <v>659</v>
      </c>
      <c r="D25" s="21">
        <v>2</v>
      </c>
    </row>
    <row r="26" spans="2:4">
      <c r="B26" s="19">
        <v>23</v>
      </c>
      <c r="C26" s="20" t="s">
        <v>370</v>
      </c>
      <c r="D26" s="21">
        <v>2</v>
      </c>
    </row>
    <row r="27" spans="2:4">
      <c r="B27" s="19">
        <v>24</v>
      </c>
      <c r="C27" s="20" t="s">
        <v>372</v>
      </c>
      <c r="D27" s="21">
        <v>1</v>
      </c>
    </row>
    <row r="28" spans="2:4">
      <c r="B28" s="19">
        <v>25</v>
      </c>
      <c r="C28" s="20" t="s">
        <v>375</v>
      </c>
      <c r="D28" s="21">
        <v>1</v>
      </c>
    </row>
    <row r="29" spans="2:4">
      <c r="B29" s="19">
        <v>26</v>
      </c>
      <c r="C29" s="20" t="s">
        <v>660</v>
      </c>
      <c r="D29" s="21">
        <v>2</v>
      </c>
    </row>
    <row r="30" spans="2:4">
      <c r="B30" s="19">
        <v>27</v>
      </c>
      <c r="C30" s="20" t="s">
        <v>382</v>
      </c>
      <c r="D30" s="21">
        <v>3</v>
      </c>
    </row>
    <row r="31" spans="2:4">
      <c r="B31" s="19">
        <v>28</v>
      </c>
      <c r="C31" s="20" t="s">
        <v>398</v>
      </c>
      <c r="D31" s="21">
        <v>1</v>
      </c>
    </row>
    <row r="32" spans="2:4">
      <c r="B32" s="19">
        <v>29</v>
      </c>
      <c r="C32" s="20" t="s">
        <v>661</v>
      </c>
      <c r="D32" s="21">
        <v>1</v>
      </c>
    </row>
    <row r="33" spans="2:4">
      <c r="B33" s="19">
        <v>30</v>
      </c>
      <c r="C33" s="20" t="s">
        <v>396</v>
      </c>
      <c r="D33" s="21">
        <v>2</v>
      </c>
    </row>
    <row r="34" spans="2:4">
      <c r="B34" s="19">
        <v>31</v>
      </c>
      <c r="C34" s="20" t="s">
        <v>662</v>
      </c>
      <c r="D34" s="21">
        <v>0</v>
      </c>
    </row>
    <row r="35" spans="2:4">
      <c r="B35" s="19">
        <v>32</v>
      </c>
      <c r="C35" s="20" t="s">
        <v>663</v>
      </c>
      <c r="D35" s="21">
        <v>1</v>
      </c>
    </row>
    <row r="36" spans="2:4">
      <c r="B36" s="19">
        <v>33</v>
      </c>
      <c r="C36" s="20" t="s">
        <v>394</v>
      </c>
      <c r="D36" s="21">
        <v>3</v>
      </c>
    </row>
    <row r="37" spans="2:4">
      <c r="B37" s="19">
        <v>34</v>
      </c>
      <c r="C37" s="20" t="s">
        <v>363</v>
      </c>
      <c r="D37" s="21">
        <v>1</v>
      </c>
    </row>
    <row r="38" spans="2:4">
      <c r="B38" s="19">
        <v>35</v>
      </c>
      <c r="C38" s="20" t="s">
        <v>399</v>
      </c>
      <c r="D38" s="21">
        <v>1</v>
      </c>
    </row>
    <row r="39" spans="2:4">
      <c r="B39" s="19">
        <v>36</v>
      </c>
      <c r="C39" s="20" t="s">
        <v>408</v>
      </c>
      <c r="D39" s="21">
        <v>2</v>
      </c>
    </row>
    <row r="40" spans="2:4">
      <c r="B40" s="19">
        <v>37</v>
      </c>
      <c r="C40" s="20" t="s">
        <v>410</v>
      </c>
      <c r="D40" s="21">
        <v>1</v>
      </c>
    </row>
    <row r="41" spans="2:4">
      <c r="B41" s="19">
        <v>38</v>
      </c>
      <c r="C41" s="20" t="s">
        <v>397</v>
      </c>
      <c r="D41" s="21">
        <v>0</v>
      </c>
    </row>
    <row r="42" spans="2:4">
      <c r="B42" s="19">
        <v>39</v>
      </c>
      <c r="C42" s="20" t="s">
        <v>360</v>
      </c>
      <c r="D42" s="21">
        <v>1</v>
      </c>
    </row>
    <row r="43" spans="2:4">
      <c r="B43" s="19">
        <v>40</v>
      </c>
      <c r="C43" s="20" t="s">
        <v>402</v>
      </c>
      <c r="D43" s="21">
        <v>0</v>
      </c>
    </row>
    <row r="44" spans="2:4">
      <c r="B44" s="19">
        <v>41</v>
      </c>
      <c r="C44" s="20" t="s">
        <v>367</v>
      </c>
      <c r="D44" s="21">
        <v>2</v>
      </c>
    </row>
    <row r="45" spans="2:4">
      <c r="B45" s="19">
        <v>42</v>
      </c>
      <c r="C45" s="20" t="s">
        <v>664</v>
      </c>
      <c r="D45" s="21">
        <v>2</v>
      </c>
    </row>
    <row r="46" spans="2:4">
      <c r="B46" s="19">
        <v>43</v>
      </c>
      <c r="C46" s="20" t="s">
        <v>665</v>
      </c>
      <c r="D46" s="21">
        <v>1</v>
      </c>
    </row>
    <row r="47" spans="2:4">
      <c r="B47" s="19">
        <v>44</v>
      </c>
      <c r="C47" s="20" t="s">
        <v>391</v>
      </c>
      <c r="D47" s="21">
        <v>1</v>
      </c>
    </row>
    <row r="48" spans="2:4">
      <c r="B48" s="19">
        <v>45</v>
      </c>
      <c r="C48" s="20" t="s">
        <v>407</v>
      </c>
      <c r="D48" s="21">
        <v>1</v>
      </c>
    </row>
    <row r="49" spans="2:4">
      <c r="B49" s="19">
        <v>46</v>
      </c>
      <c r="C49" s="20" t="s">
        <v>666</v>
      </c>
      <c r="D49" s="21">
        <v>1</v>
      </c>
    </row>
    <row r="50" spans="2:4">
      <c r="B50" s="19">
        <v>47</v>
      </c>
      <c r="C50" s="20" t="s">
        <v>353</v>
      </c>
      <c r="D50" s="21">
        <v>2</v>
      </c>
    </row>
    <row r="51" spans="2:4">
      <c r="B51" s="19">
        <v>48</v>
      </c>
      <c r="C51" s="20" t="s">
        <v>356</v>
      </c>
      <c r="D51" s="21">
        <v>2</v>
      </c>
    </row>
    <row r="52" spans="2:4">
      <c r="B52" s="19">
        <v>49</v>
      </c>
      <c r="C52" s="20" t="s">
        <v>376</v>
      </c>
      <c r="D52" s="21">
        <v>1</v>
      </c>
    </row>
    <row r="53" spans="2:4">
      <c r="B53" s="19">
        <v>50</v>
      </c>
      <c r="C53" s="20" t="s">
        <v>667</v>
      </c>
      <c r="D53" s="21">
        <v>1</v>
      </c>
    </row>
    <row r="54" spans="2:4">
      <c r="B54" s="19">
        <v>51</v>
      </c>
      <c r="C54" s="20" t="s">
        <v>389</v>
      </c>
      <c r="D54" s="21">
        <v>1</v>
      </c>
    </row>
    <row r="55" spans="2:4">
      <c r="B55" s="19">
        <v>52</v>
      </c>
      <c r="C55" s="20" t="s">
        <v>388</v>
      </c>
      <c r="D55" s="21">
        <v>2</v>
      </c>
    </row>
    <row r="56" spans="2:4">
      <c r="B56" s="19">
        <v>53</v>
      </c>
      <c r="C56" s="20" t="s">
        <v>668</v>
      </c>
      <c r="D56" s="21">
        <v>1</v>
      </c>
    </row>
    <row r="57" spans="2:4">
      <c r="B57" s="19">
        <v>54</v>
      </c>
      <c r="C57" s="20" t="s">
        <v>401</v>
      </c>
      <c r="D57" s="21">
        <v>2</v>
      </c>
    </row>
    <row r="58" spans="2:4">
      <c r="B58" s="19">
        <v>55</v>
      </c>
      <c r="C58" s="20" t="s">
        <v>374</v>
      </c>
      <c r="D58" s="21">
        <v>1</v>
      </c>
    </row>
    <row r="59" spans="2:4">
      <c r="B59" s="19">
        <v>56</v>
      </c>
      <c r="C59" s="20" t="s">
        <v>669</v>
      </c>
      <c r="D59" s="21">
        <v>5</v>
      </c>
    </row>
    <row r="60" spans="2:4">
      <c r="B60" s="19">
        <v>57</v>
      </c>
      <c r="C60" s="20" t="s">
        <v>670</v>
      </c>
      <c r="D60" s="21">
        <v>2</v>
      </c>
    </row>
    <row r="61" spans="2:4">
      <c r="B61" s="19">
        <v>58</v>
      </c>
      <c r="C61" s="20" t="s">
        <v>364</v>
      </c>
      <c r="D61" s="21">
        <v>1</v>
      </c>
    </row>
    <row r="62" spans="2:4">
      <c r="B62" s="19">
        <v>59</v>
      </c>
      <c r="C62" s="20" t="s">
        <v>671</v>
      </c>
      <c r="D62" s="21">
        <v>1</v>
      </c>
    </row>
    <row r="63" spans="2:4">
      <c r="B63" s="19">
        <v>60</v>
      </c>
      <c r="C63" s="20" t="s">
        <v>672</v>
      </c>
      <c r="D63" s="21">
        <v>2</v>
      </c>
    </row>
  </sheetData>
  <phoneticPr fontId="1"/>
  <pageMargins left="0.7" right="0.7" top="0.75" bottom="0.5" header="0.3" footer="0.3"/>
  <pageSetup paperSize="9" orientation="portrait" r:id="rId1"/>
  <headerFooter>
    <oddHeader>&amp;RJGN活動状況調査</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679</v>
      </c>
      <c r="C2" s="10"/>
    </row>
    <row r="3" spans="2:4" ht="13.5">
      <c r="B3" s="31" t="s">
        <v>347</v>
      </c>
      <c r="C3" s="32" t="s">
        <v>413</v>
      </c>
      <c r="D3" s="33" t="s">
        <v>348</v>
      </c>
    </row>
    <row r="4" spans="2:4">
      <c r="B4" s="19">
        <v>1</v>
      </c>
      <c r="C4" s="20" t="s">
        <v>357</v>
      </c>
      <c r="D4" s="21">
        <v>4</v>
      </c>
    </row>
    <row r="5" spans="2:4">
      <c r="B5" s="19">
        <v>2</v>
      </c>
      <c r="C5" s="20" t="s">
        <v>655</v>
      </c>
      <c r="D5" s="21">
        <v>1</v>
      </c>
    </row>
    <row r="6" spans="2:4">
      <c r="B6" s="19">
        <v>3</v>
      </c>
      <c r="C6" s="20" t="s">
        <v>387</v>
      </c>
      <c r="D6" s="21">
        <v>2</v>
      </c>
    </row>
    <row r="7" spans="2:4">
      <c r="B7" s="19">
        <v>4</v>
      </c>
      <c r="C7" s="20" t="s">
        <v>369</v>
      </c>
      <c r="D7" s="21">
        <v>1</v>
      </c>
    </row>
    <row r="8" spans="2:4">
      <c r="B8" s="19">
        <v>5</v>
      </c>
      <c r="C8" s="20" t="s">
        <v>395</v>
      </c>
      <c r="D8" s="21">
        <v>4</v>
      </c>
    </row>
    <row r="9" spans="2:4">
      <c r="B9" s="19">
        <v>6</v>
      </c>
      <c r="C9" s="20" t="s">
        <v>379</v>
      </c>
      <c r="D9" s="21">
        <v>5</v>
      </c>
    </row>
    <row r="10" spans="2:4">
      <c r="B10" s="19">
        <v>7</v>
      </c>
      <c r="C10" s="20" t="s">
        <v>371</v>
      </c>
      <c r="D10" s="21">
        <v>1</v>
      </c>
    </row>
    <row r="11" spans="2:4">
      <c r="B11" s="19">
        <v>8</v>
      </c>
      <c r="C11" s="20" t="s">
        <v>392</v>
      </c>
      <c r="D11" s="21">
        <v>3</v>
      </c>
    </row>
    <row r="12" spans="2:4">
      <c r="B12" s="19">
        <v>9</v>
      </c>
      <c r="C12" s="20" t="s">
        <v>656</v>
      </c>
      <c r="D12" s="21">
        <v>1</v>
      </c>
    </row>
    <row r="13" spans="2:4" ht="24">
      <c r="B13" s="19">
        <v>10</v>
      </c>
      <c r="C13" s="20" t="s">
        <v>350</v>
      </c>
      <c r="D13" s="21">
        <v>2</v>
      </c>
    </row>
    <row r="14" spans="2:4">
      <c r="B14" s="19">
        <v>11</v>
      </c>
      <c r="C14" s="20" t="s">
        <v>657</v>
      </c>
      <c r="D14" s="21">
        <v>1</v>
      </c>
    </row>
    <row r="15" spans="2:4">
      <c r="B15" s="19">
        <v>12</v>
      </c>
      <c r="C15" s="20" t="s">
        <v>380</v>
      </c>
      <c r="D15" s="21">
        <v>1</v>
      </c>
    </row>
    <row r="16" spans="2:4">
      <c r="B16" s="19">
        <v>13</v>
      </c>
      <c r="C16" s="20" t="s">
        <v>393</v>
      </c>
      <c r="D16" s="21">
        <v>0</v>
      </c>
    </row>
    <row r="17" spans="2:4">
      <c r="B17" s="19">
        <v>14</v>
      </c>
      <c r="C17" s="20" t="s">
        <v>358</v>
      </c>
      <c r="D17" s="21">
        <v>6</v>
      </c>
    </row>
    <row r="18" spans="2:4">
      <c r="B18" s="19">
        <v>15</v>
      </c>
      <c r="C18" s="20" t="s">
        <v>359</v>
      </c>
      <c r="D18" s="21">
        <v>2</v>
      </c>
    </row>
    <row r="19" spans="2:4">
      <c r="B19" s="19">
        <v>16</v>
      </c>
      <c r="C19" s="20" t="s">
        <v>381</v>
      </c>
      <c r="D19" s="21">
        <v>3</v>
      </c>
    </row>
    <row r="20" spans="2:4">
      <c r="B20" s="19">
        <v>17</v>
      </c>
      <c r="C20" s="20" t="s">
        <v>368</v>
      </c>
      <c r="D20" s="21">
        <v>1</v>
      </c>
    </row>
    <row r="21" spans="2:4">
      <c r="B21" s="19">
        <v>18</v>
      </c>
      <c r="C21" s="20" t="s">
        <v>361</v>
      </c>
      <c r="D21" s="21">
        <v>0</v>
      </c>
    </row>
    <row r="22" spans="2:4">
      <c r="B22" s="19">
        <v>19</v>
      </c>
      <c r="C22" s="20" t="s">
        <v>377</v>
      </c>
      <c r="D22" s="21">
        <v>2</v>
      </c>
    </row>
    <row r="23" spans="2:4">
      <c r="B23" s="19">
        <v>20</v>
      </c>
      <c r="C23" s="20" t="s">
        <v>658</v>
      </c>
      <c r="D23" s="21">
        <v>5</v>
      </c>
    </row>
    <row r="24" spans="2:4">
      <c r="B24" s="19">
        <v>21</v>
      </c>
      <c r="C24" s="20" t="s">
        <v>390</v>
      </c>
      <c r="D24" s="21">
        <v>7</v>
      </c>
    </row>
    <row r="25" spans="2:4">
      <c r="B25" s="19">
        <v>22</v>
      </c>
      <c r="C25" s="20" t="s">
        <v>659</v>
      </c>
      <c r="D25" s="21">
        <v>2</v>
      </c>
    </row>
    <row r="26" spans="2:4">
      <c r="B26" s="19">
        <v>23</v>
      </c>
      <c r="C26" s="20" t="s">
        <v>370</v>
      </c>
      <c r="D26" s="21">
        <v>2</v>
      </c>
    </row>
    <row r="27" spans="2:4">
      <c r="B27" s="19">
        <v>24</v>
      </c>
      <c r="C27" s="20" t="s">
        <v>372</v>
      </c>
      <c r="D27" s="21">
        <v>1</v>
      </c>
    </row>
    <row r="28" spans="2:4">
      <c r="B28" s="19">
        <v>25</v>
      </c>
      <c r="C28" s="20" t="s">
        <v>375</v>
      </c>
      <c r="D28" s="21">
        <v>0</v>
      </c>
    </row>
    <row r="29" spans="2:4">
      <c r="B29" s="19">
        <v>26</v>
      </c>
      <c r="C29" s="20" t="s">
        <v>660</v>
      </c>
      <c r="D29" s="21">
        <v>6</v>
      </c>
    </row>
    <row r="30" spans="2:4">
      <c r="B30" s="19">
        <v>27</v>
      </c>
      <c r="C30" s="20" t="s">
        <v>382</v>
      </c>
      <c r="D30" s="21">
        <v>4</v>
      </c>
    </row>
    <row r="31" spans="2:4">
      <c r="B31" s="19">
        <v>28</v>
      </c>
      <c r="C31" s="20" t="s">
        <v>398</v>
      </c>
      <c r="D31" s="21">
        <v>3</v>
      </c>
    </row>
    <row r="32" spans="2:4">
      <c r="B32" s="19">
        <v>29</v>
      </c>
      <c r="C32" s="20" t="s">
        <v>661</v>
      </c>
      <c r="D32" s="21">
        <v>3</v>
      </c>
    </row>
    <row r="33" spans="2:4">
      <c r="B33" s="19">
        <v>30</v>
      </c>
      <c r="C33" s="20" t="s">
        <v>396</v>
      </c>
      <c r="D33" s="21">
        <v>0</v>
      </c>
    </row>
    <row r="34" spans="2:4">
      <c r="B34" s="19">
        <v>31</v>
      </c>
      <c r="C34" s="20" t="s">
        <v>662</v>
      </c>
      <c r="D34" s="21">
        <v>0</v>
      </c>
    </row>
    <row r="35" spans="2:4">
      <c r="B35" s="19">
        <v>32</v>
      </c>
      <c r="C35" s="20" t="s">
        <v>663</v>
      </c>
      <c r="D35" s="21">
        <v>5</v>
      </c>
    </row>
    <row r="36" spans="2:4">
      <c r="B36" s="19">
        <v>33</v>
      </c>
      <c r="C36" s="20" t="s">
        <v>394</v>
      </c>
      <c r="D36" s="21">
        <v>0</v>
      </c>
    </row>
    <row r="37" spans="2:4">
      <c r="B37" s="19">
        <v>34</v>
      </c>
      <c r="C37" s="20" t="s">
        <v>363</v>
      </c>
      <c r="D37" s="21">
        <v>1</v>
      </c>
    </row>
    <row r="38" spans="2:4">
      <c r="B38" s="19">
        <v>35</v>
      </c>
      <c r="C38" s="20" t="s">
        <v>399</v>
      </c>
      <c r="D38" s="21">
        <v>8</v>
      </c>
    </row>
    <row r="39" spans="2:4">
      <c r="B39" s="19">
        <v>36</v>
      </c>
      <c r="C39" s="20" t="s">
        <v>408</v>
      </c>
      <c r="D39" s="21">
        <v>2</v>
      </c>
    </row>
    <row r="40" spans="2:4">
      <c r="B40" s="19">
        <v>37</v>
      </c>
      <c r="C40" s="20" t="s">
        <v>410</v>
      </c>
      <c r="D40" s="21">
        <v>0</v>
      </c>
    </row>
    <row r="41" spans="2:4">
      <c r="B41" s="19">
        <v>38</v>
      </c>
      <c r="C41" s="20" t="s">
        <v>397</v>
      </c>
      <c r="D41" s="21">
        <v>2</v>
      </c>
    </row>
    <row r="42" spans="2:4">
      <c r="B42" s="19">
        <v>39</v>
      </c>
      <c r="C42" s="20" t="s">
        <v>360</v>
      </c>
      <c r="D42" s="21">
        <v>2</v>
      </c>
    </row>
    <row r="43" spans="2:4">
      <c r="B43" s="19">
        <v>40</v>
      </c>
      <c r="C43" s="20" t="s">
        <v>402</v>
      </c>
      <c r="D43" s="21">
        <v>0</v>
      </c>
    </row>
    <row r="44" spans="2:4">
      <c r="B44" s="19">
        <v>41</v>
      </c>
      <c r="C44" s="20" t="s">
        <v>367</v>
      </c>
      <c r="D44" s="21">
        <v>0</v>
      </c>
    </row>
    <row r="45" spans="2:4">
      <c r="B45" s="19">
        <v>42</v>
      </c>
      <c r="C45" s="20" t="s">
        <v>664</v>
      </c>
      <c r="D45" s="21">
        <v>6</v>
      </c>
    </row>
    <row r="46" spans="2:4">
      <c r="B46" s="19">
        <v>43</v>
      </c>
      <c r="C46" s="20" t="s">
        <v>665</v>
      </c>
      <c r="D46" s="21">
        <v>3</v>
      </c>
    </row>
    <row r="47" spans="2:4">
      <c r="B47" s="19">
        <v>44</v>
      </c>
      <c r="C47" s="20" t="s">
        <v>391</v>
      </c>
      <c r="D47" s="21">
        <v>1</v>
      </c>
    </row>
    <row r="48" spans="2:4">
      <c r="B48" s="19">
        <v>45</v>
      </c>
      <c r="C48" s="20" t="s">
        <v>407</v>
      </c>
      <c r="D48" s="21">
        <v>2</v>
      </c>
    </row>
    <row r="49" spans="2:4">
      <c r="B49" s="19">
        <v>46</v>
      </c>
      <c r="C49" s="20" t="s">
        <v>666</v>
      </c>
      <c r="D49" s="21">
        <v>3</v>
      </c>
    </row>
    <row r="50" spans="2:4">
      <c r="B50" s="19">
        <v>47</v>
      </c>
      <c r="C50" s="20" t="s">
        <v>353</v>
      </c>
      <c r="D50" s="21">
        <v>0</v>
      </c>
    </row>
    <row r="51" spans="2:4">
      <c r="B51" s="19">
        <v>48</v>
      </c>
      <c r="C51" s="20" t="s">
        <v>356</v>
      </c>
      <c r="D51" s="21">
        <v>5</v>
      </c>
    </row>
    <row r="52" spans="2:4">
      <c r="B52" s="19">
        <v>49</v>
      </c>
      <c r="C52" s="20" t="s">
        <v>376</v>
      </c>
      <c r="D52" s="21">
        <v>1</v>
      </c>
    </row>
    <row r="53" spans="2:4">
      <c r="B53" s="19">
        <v>50</v>
      </c>
      <c r="C53" s="20" t="s">
        <v>667</v>
      </c>
      <c r="D53" s="21">
        <v>3</v>
      </c>
    </row>
    <row r="54" spans="2:4">
      <c r="B54" s="19">
        <v>51</v>
      </c>
      <c r="C54" s="20" t="s">
        <v>389</v>
      </c>
      <c r="D54" s="21">
        <v>4</v>
      </c>
    </row>
    <row r="55" spans="2:4">
      <c r="B55" s="19">
        <v>52</v>
      </c>
      <c r="C55" s="20" t="s">
        <v>388</v>
      </c>
      <c r="D55" s="21">
        <v>2</v>
      </c>
    </row>
    <row r="56" spans="2:4">
      <c r="B56" s="19">
        <v>53</v>
      </c>
      <c r="C56" s="20" t="s">
        <v>668</v>
      </c>
      <c r="D56" s="21">
        <v>1</v>
      </c>
    </row>
    <row r="57" spans="2:4">
      <c r="B57" s="19">
        <v>54</v>
      </c>
      <c r="C57" s="20" t="s">
        <v>401</v>
      </c>
      <c r="D57" s="21">
        <v>0</v>
      </c>
    </row>
    <row r="58" spans="2:4">
      <c r="B58" s="19">
        <v>55</v>
      </c>
      <c r="C58" s="20" t="s">
        <v>374</v>
      </c>
      <c r="D58" s="21">
        <v>1</v>
      </c>
    </row>
    <row r="59" spans="2:4">
      <c r="B59" s="19">
        <v>56</v>
      </c>
      <c r="C59" s="20" t="s">
        <v>669</v>
      </c>
      <c r="D59" s="21">
        <v>6</v>
      </c>
    </row>
    <row r="60" spans="2:4">
      <c r="B60" s="19">
        <v>57</v>
      </c>
      <c r="C60" s="20" t="s">
        <v>670</v>
      </c>
      <c r="D60" s="21">
        <v>4</v>
      </c>
    </row>
    <row r="61" spans="2:4">
      <c r="B61" s="19">
        <v>58</v>
      </c>
      <c r="C61" s="20" t="s">
        <v>364</v>
      </c>
      <c r="D61" s="21">
        <v>1</v>
      </c>
    </row>
    <row r="62" spans="2:4">
      <c r="B62" s="19">
        <v>59</v>
      </c>
      <c r="C62" s="20" t="s">
        <v>671</v>
      </c>
      <c r="D62" s="21">
        <v>10</v>
      </c>
    </row>
    <row r="63" spans="2:4">
      <c r="B63" s="19">
        <v>60</v>
      </c>
      <c r="C63" s="20" t="s">
        <v>672</v>
      </c>
      <c r="D63" s="21">
        <v>3</v>
      </c>
    </row>
  </sheetData>
  <phoneticPr fontId="1"/>
  <pageMargins left="0.7" right="0.7" top="0.75" bottom="0.5" header="0.3" footer="0.3"/>
  <pageSetup paperSize="9" orientation="portrait" r:id="rId1"/>
  <headerFooter>
    <oddHeader>&amp;RJGN活動状況調査</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680</v>
      </c>
      <c r="C2" s="10"/>
    </row>
    <row r="3" spans="2:4" ht="13.5">
      <c r="B3" s="31" t="s">
        <v>347</v>
      </c>
      <c r="C3" s="32" t="s">
        <v>413</v>
      </c>
      <c r="D3" s="33" t="s">
        <v>348</v>
      </c>
    </row>
    <row r="4" spans="2:4">
      <c r="B4" s="19">
        <v>1</v>
      </c>
      <c r="C4" s="20" t="s">
        <v>357</v>
      </c>
      <c r="D4" s="21">
        <v>11</v>
      </c>
    </row>
    <row r="5" spans="2:4">
      <c r="B5" s="19">
        <v>2</v>
      </c>
      <c r="C5" s="20" t="s">
        <v>655</v>
      </c>
      <c r="D5" s="21">
        <v>0</v>
      </c>
    </row>
    <row r="6" spans="2:4">
      <c r="B6" s="19">
        <v>3</v>
      </c>
      <c r="C6" s="20" t="s">
        <v>387</v>
      </c>
      <c r="D6" s="21">
        <v>27</v>
      </c>
    </row>
    <row r="7" spans="2:4">
      <c r="B7" s="19">
        <v>4</v>
      </c>
      <c r="C7" s="20" t="s">
        <v>369</v>
      </c>
      <c r="D7" s="21">
        <v>1</v>
      </c>
    </row>
    <row r="8" spans="2:4">
      <c r="B8" s="19">
        <v>5</v>
      </c>
      <c r="C8" s="20" t="s">
        <v>395</v>
      </c>
      <c r="D8" s="21">
        <v>9</v>
      </c>
    </row>
    <row r="9" spans="2:4">
      <c r="B9" s="19">
        <v>6</v>
      </c>
      <c r="C9" s="20" t="s">
        <v>379</v>
      </c>
      <c r="D9" s="21">
        <v>4</v>
      </c>
    </row>
    <row r="10" spans="2:4">
      <c r="B10" s="19">
        <v>7</v>
      </c>
      <c r="C10" s="20" t="s">
        <v>371</v>
      </c>
      <c r="D10" s="21">
        <v>16</v>
      </c>
    </row>
    <row r="11" spans="2:4">
      <c r="B11" s="19">
        <v>8</v>
      </c>
      <c r="C11" s="20" t="s">
        <v>392</v>
      </c>
      <c r="D11" s="21">
        <v>36</v>
      </c>
    </row>
    <row r="12" spans="2:4">
      <c r="B12" s="19">
        <v>9</v>
      </c>
      <c r="C12" s="20" t="s">
        <v>656</v>
      </c>
      <c r="D12" s="21">
        <v>36</v>
      </c>
    </row>
    <row r="13" spans="2:4" ht="24">
      <c r="B13" s="19">
        <v>10</v>
      </c>
      <c r="C13" s="20" t="s">
        <v>350</v>
      </c>
      <c r="D13" s="21">
        <v>2</v>
      </c>
    </row>
    <row r="14" spans="2:4">
      <c r="B14" s="19">
        <v>11</v>
      </c>
      <c r="C14" s="20" t="s">
        <v>657</v>
      </c>
      <c r="D14" s="21">
        <v>5</v>
      </c>
    </row>
    <row r="15" spans="2:4">
      <c r="B15" s="19">
        <v>12</v>
      </c>
      <c r="C15" s="20" t="s">
        <v>380</v>
      </c>
      <c r="D15" s="21">
        <v>0</v>
      </c>
    </row>
    <row r="16" spans="2:4">
      <c r="B16" s="19">
        <v>13</v>
      </c>
      <c r="C16" s="20" t="s">
        <v>393</v>
      </c>
      <c r="D16" s="21">
        <v>0</v>
      </c>
    </row>
    <row r="17" spans="2:4">
      <c r="B17" s="19">
        <v>14</v>
      </c>
      <c r="C17" s="20" t="s">
        <v>358</v>
      </c>
      <c r="D17" s="21">
        <v>5</v>
      </c>
    </row>
    <row r="18" spans="2:4">
      <c r="B18" s="19">
        <v>15</v>
      </c>
      <c r="C18" s="20" t="s">
        <v>359</v>
      </c>
      <c r="D18" s="21">
        <v>2</v>
      </c>
    </row>
    <row r="19" spans="2:4">
      <c r="B19" s="19">
        <v>16</v>
      </c>
      <c r="C19" s="20" t="s">
        <v>381</v>
      </c>
      <c r="D19" s="21">
        <v>4</v>
      </c>
    </row>
    <row r="20" spans="2:4">
      <c r="B20" s="19">
        <v>17</v>
      </c>
      <c r="C20" s="20" t="s">
        <v>368</v>
      </c>
      <c r="D20" s="21">
        <v>12</v>
      </c>
    </row>
    <row r="21" spans="2:4">
      <c r="B21" s="19">
        <v>18</v>
      </c>
      <c r="C21" s="20" t="s">
        <v>361</v>
      </c>
      <c r="D21" s="21">
        <v>10</v>
      </c>
    </row>
    <row r="22" spans="2:4">
      <c r="B22" s="19">
        <v>19</v>
      </c>
      <c r="C22" s="20" t="s">
        <v>377</v>
      </c>
      <c r="D22" s="21">
        <v>11</v>
      </c>
    </row>
    <row r="23" spans="2:4">
      <c r="B23" s="19">
        <v>20</v>
      </c>
      <c r="C23" s="20" t="s">
        <v>658</v>
      </c>
      <c r="D23" s="21">
        <v>1</v>
      </c>
    </row>
    <row r="24" spans="2:4">
      <c r="B24" s="19">
        <v>21</v>
      </c>
      <c r="C24" s="20" t="s">
        <v>390</v>
      </c>
      <c r="D24" s="21">
        <v>5</v>
      </c>
    </row>
    <row r="25" spans="2:4">
      <c r="B25" s="19">
        <v>22</v>
      </c>
      <c r="C25" s="20" t="s">
        <v>659</v>
      </c>
      <c r="D25" s="21">
        <v>3</v>
      </c>
    </row>
    <row r="26" spans="2:4">
      <c r="B26" s="19">
        <v>23</v>
      </c>
      <c r="C26" s="20" t="s">
        <v>370</v>
      </c>
      <c r="D26" s="21">
        <v>15</v>
      </c>
    </row>
    <row r="27" spans="2:4">
      <c r="B27" s="19">
        <v>24</v>
      </c>
      <c r="C27" s="20" t="s">
        <v>372</v>
      </c>
      <c r="D27" s="21">
        <v>3</v>
      </c>
    </row>
    <row r="28" spans="2:4">
      <c r="B28" s="19">
        <v>25</v>
      </c>
      <c r="C28" s="20" t="s">
        <v>375</v>
      </c>
      <c r="D28" s="21">
        <v>7</v>
      </c>
    </row>
    <row r="29" spans="2:4">
      <c r="B29" s="19">
        <v>26</v>
      </c>
      <c r="C29" s="20" t="s">
        <v>660</v>
      </c>
      <c r="D29" s="21">
        <v>2</v>
      </c>
    </row>
    <row r="30" spans="2:4">
      <c r="B30" s="19">
        <v>27</v>
      </c>
      <c r="C30" s="20" t="s">
        <v>382</v>
      </c>
      <c r="D30" s="21">
        <v>10</v>
      </c>
    </row>
    <row r="31" spans="2:4">
      <c r="B31" s="19">
        <v>28</v>
      </c>
      <c r="C31" s="20" t="s">
        <v>398</v>
      </c>
      <c r="D31" s="21">
        <v>2</v>
      </c>
    </row>
    <row r="32" spans="2:4">
      <c r="B32" s="19">
        <v>29</v>
      </c>
      <c r="C32" s="20" t="s">
        <v>661</v>
      </c>
      <c r="D32" s="21">
        <v>3</v>
      </c>
    </row>
    <row r="33" spans="2:4">
      <c r="B33" s="19">
        <v>30</v>
      </c>
      <c r="C33" s="20" t="s">
        <v>396</v>
      </c>
      <c r="D33" s="21">
        <v>21</v>
      </c>
    </row>
    <row r="34" spans="2:4">
      <c r="B34" s="19">
        <v>31</v>
      </c>
      <c r="C34" s="20" t="s">
        <v>662</v>
      </c>
      <c r="D34" s="21">
        <v>0</v>
      </c>
    </row>
    <row r="35" spans="2:4">
      <c r="B35" s="19">
        <v>32</v>
      </c>
      <c r="C35" s="20" t="s">
        <v>663</v>
      </c>
      <c r="D35" s="21">
        <v>9</v>
      </c>
    </row>
    <row r="36" spans="2:4">
      <c r="B36" s="19">
        <v>33</v>
      </c>
      <c r="C36" s="20" t="s">
        <v>394</v>
      </c>
      <c r="D36" s="21">
        <v>16</v>
      </c>
    </row>
    <row r="37" spans="2:4">
      <c r="B37" s="19">
        <v>34</v>
      </c>
      <c r="C37" s="20" t="s">
        <v>363</v>
      </c>
      <c r="D37" s="21">
        <v>40</v>
      </c>
    </row>
    <row r="38" spans="2:4">
      <c r="B38" s="19">
        <v>35</v>
      </c>
      <c r="C38" s="20" t="s">
        <v>399</v>
      </c>
      <c r="D38" s="21">
        <v>6</v>
      </c>
    </row>
    <row r="39" spans="2:4">
      <c r="B39" s="19">
        <v>36</v>
      </c>
      <c r="C39" s="20" t="s">
        <v>408</v>
      </c>
      <c r="D39" s="21">
        <v>1</v>
      </c>
    </row>
    <row r="40" spans="2:4">
      <c r="B40" s="19">
        <v>37</v>
      </c>
      <c r="C40" s="20" t="s">
        <v>410</v>
      </c>
      <c r="D40" s="21">
        <v>2</v>
      </c>
    </row>
    <row r="41" spans="2:4">
      <c r="B41" s="19">
        <v>38</v>
      </c>
      <c r="C41" s="20" t="s">
        <v>397</v>
      </c>
      <c r="D41" s="21">
        <v>0</v>
      </c>
    </row>
    <row r="42" spans="2:4">
      <c r="B42" s="19">
        <v>39</v>
      </c>
      <c r="C42" s="20" t="s">
        <v>360</v>
      </c>
      <c r="D42" s="21">
        <v>26</v>
      </c>
    </row>
    <row r="43" spans="2:4">
      <c r="B43" s="19">
        <v>40</v>
      </c>
      <c r="C43" s="20" t="s">
        <v>402</v>
      </c>
      <c r="D43" s="21">
        <v>0</v>
      </c>
    </row>
    <row r="44" spans="2:4">
      <c r="B44" s="19">
        <v>41</v>
      </c>
      <c r="C44" s="20" t="s">
        <v>367</v>
      </c>
      <c r="D44" s="21">
        <v>4</v>
      </c>
    </row>
    <row r="45" spans="2:4">
      <c r="B45" s="19">
        <v>42</v>
      </c>
      <c r="C45" s="20" t="s">
        <v>664</v>
      </c>
      <c r="D45" s="21">
        <v>44</v>
      </c>
    </row>
    <row r="46" spans="2:4">
      <c r="B46" s="19">
        <v>43</v>
      </c>
      <c r="C46" s="20" t="s">
        <v>665</v>
      </c>
      <c r="D46" s="21">
        <v>1</v>
      </c>
    </row>
    <row r="47" spans="2:4">
      <c r="B47" s="19">
        <v>44</v>
      </c>
      <c r="C47" s="20" t="s">
        <v>391</v>
      </c>
      <c r="D47" s="21">
        <v>8</v>
      </c>
    </row>
    <row r="48" spans="2:4">
      <c r="B48" s="19">
        <v>45</v>
      </c>
      <c r="C48" s="20" t="s">
        <v>407</v>
      </c>
      <c r="D48" s="21">
        <v>1</v>
      </c>
    </row>
    <row r="49" spans="2:4">
      <c r="B49" s="19">
        <v>46</v>
      </c>
      <c r="C49" s="20" t="s">
        <v>666</v>
      </c>
      <c r="D49" s="21">
        <v>5</v>
      </c>
    </row>
    <row r="50" spans="2:4">
      <c r="B50" s="19">
        <v>47</v>
      </c>
      <c r="C50" s="20" t="s">
        <v>353</v>
      </c>
      <c r="D50" s="21">
        <v>0</v>
      </c>
    </row>
    <row r="51" spans="2:4">
      <c r="B51" s="19">
        <v>48</v>
      </c>
      <c r="C51" s="20" t="s">
        <v>356</v>
      </c>
      <c r="D51" s="21">
        <v>6</v>
      </c>
    </row>
    <row r="52" spans="2:4">
      <c r="B52" s="19">
        <v>49</v>
      </c>
      <c r="C52" s="20" t="s">
        <v>376</v>
      </c>
      <c r="D52" s="21">
        <v>3</v>
      </c>
    </row>
    <row r="53" spans="2:4">
      <c r="B53" s="19">
        <v>50</v>
      </c>
      <c r="C53" s="20" t="s">
        <v>667</v>
      </c>
      <c r="D53" s="21">
        <v>9</v>
      </c>
    </row>
    <row r="54" spans="2:4">
      <c r="B54" s="19">
        <v>51</v>
      </c>
      <c r="C54" s="20" t="s">
        <v>389</v>
      </c>
      <c r="D54" s="21">
        <v>2</v>
      </c>
    </row>
    <row r="55" spans="2:4">
      <c r="B55" s="19">
        <v>52</v>
      </c>
      <c r="C55" s="20" t="s">
        <v>388</v>
      </c>
      <c r="D55" s="21">
        <v>12</v>
      </c>
    </row>
    <row r="56" spans="2:4">
      <c r="B56" s="19">
        <v>53</v>
      </c>
      <c r="C56" s="20" t="s">
        <v>668</v>
      </c>
      <c r="D56" s="21">
        <v>28</v>
      </c>
    </row>
    <row r="57" spans="2:4">
      <c r="B57" s="19">
        <v>54</v>
      </c>
      <c r="C57" s="20" t="s">
        <v>401</v>
      </c>
      <c r="D57" s="21">
        <v>33</v>
      </c>
    </row>
    <row r="58" spans="2:4">
      <c r="B58" s="19">
        <v>55</v>
      </c>
      <c r="C58" s="20" t="s">
        <v>374</v>
      </c>
      <c r="D58" s="21">
        <v>2</v>
      </c>
    </row>
    <row r="59" spans="2:4">
      <c r="B59" s="19">
        <v>56</v>
      </c>
      <c r="C59" s="20" t="s">
        <v>669</v>
      </c>
      <c r="D59" s="21">
        <v>6</v>
      </c>
    </row>
    <row r="60" spans="2:4">
      <c r="B60" s="19">
        <v>57</v>
      </c>
      <c r="C60" s="20" t="s">
        <v>670</v>
      </c>
      <c r="D60" s="21">
        <v>0</v>
      </c>
    </row>
    <row r="61" spans="2:4">
      <c r="B61" s="19">
        <v>58</v>
      </c>
      <c r="C61" s="20" t="s">
        <v>364</v>
      </c>
      <c r="D61" s="21">
        <v>7</v>
      </c>
    </row>
    <row r="62" spans="2:4">
      <c r="B62" s="19">
        <v>59</v>
      </c>
      <c r="C62" s="20" t="s">
        <v>671</v>
      </c>
      <c r="D62" s="21">
        <v>0</v>
      </c>
    </row>
    <row r="63" spans="2:4">
      <c r="B63" s="19">
        <v>60</v>
      </c>
      <c r="C63" s="20" t="s">
        <v>672</v>
      </c>
      <c r="D63" s="21">
        <v>10</v>
      </c>
    </row>
  </sheetData>
  <phoneticPr fontId="1"/>
  <pageMargins left="0.7" right="0.7" top="0.75" bottom="0.5" header="0.3" footer="0.3"/>
  <pageSetup paperSize="9" orientation="portrait" r:id="rId1"/>
  <headerFooter>
    <oddHeader>&amp;RJGN活動状況調査</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59999389629810485"/>
  </sheetPr>
  <dimension ref="B1:D63"/>
  <sheetViews>
    <sheetView zoomScaleNormal="100" zoomScalePageLayoutView="80" workbookViewId="0">
      <selection activeCell="B2" sqref="B2:D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14.5703125" style="10" customWidth="1"/>
    <col min="6" max="253" width="9.140625" style="10"/>
    <col min="254" max="254" width="2.5703125" style="10" customWidth="1"/>
    <col min="255" max="255" width="4.7109375" style="10" customWidth="1"/>
    <col min="256" max="256" width="30.5703125" style="10" customWidth="1"/>
    <col min="257" max="257" width="54.140625" style="10" customWidth="1"/>
    <col min="258" max="258" width="3.85546875" style="10" customWidth="1"/>
    <col min="259" max="509" width="9.140625" style="10"/>
    <col min="510" max="510" width="2.5703125" style="10" customWidth="1"/>
    <col min="511" max="511" width="4.7109375" style="10" customWidth="1"/>
    <col min="512" max="512" width="30.5703125" style="10" customWidth="1"/>
    <col min="513" max="513" width="54.140625" style="10" customWidth="1"/>
    <col min="514" max="514" width="3.85546875" style="10" customWidth="1"/>
    <col min="515" max="765" width="9.140625" style="10"/>
    <col min="766" max="766" width="2.5703125" style="10" customWidth="1"/>
    <col min="767" max="767" width="4.7109375" style="10" customWidth="1"/>
    <col min="768" max="768" width="30.5703125" style="10" customWidth="1"/>
    <col min="769" max="769" width="54.140625" style="10" customWidth="1"/>
    <col min="770" max="770" width="3.85546875" style="10" customWidth="1"/>
    <col min="771" max="1021" width="9.140625" style="10"/>
    <col min="1022" max="1022" width="2.5703125" style="10" customWidth="1"/>
    <col min="1023" max="1023" width="4.7109375" style="10" customWidth="1"/>
    <col min="1024" max="1024" width="30.5703125" style="10" customWidth="1"/>
    <col min="1025" max="1025" width="54.140625" style="10" customWidth="1"/>
    <col min="1026" max="1026" width="3.85546875" style="10" customWidth="1"/>
    <col min="1027" max="1277" width="9.140625" style="10"/>
    <col min="1278" max="1278" width="2.5703125" style="10" customWidth="1"/>
    <col min="1279" max="1279" width="4.7109375" style="10" customWidth="1"/>
    <col min="1280" max="1280" width="30.5703125" style="10" customWidth="1"/>
    <col min="1281" max="1281" width="54.140625" style="10" customWidth="1"/>
    <col min="1282" max="1282" width="3.85546875" style="10" customWidth="1"/>
    <col min="1283" max="1533" width="9.140625" style="10"/>
    <col min="1534" max="1534" width="2.5703125" style="10" customWidth="1"/>
    <col min="1535" max="1535" width="4.7109375" style="10" customWidth="1"/>
    <col min="1536" max="1536" width="30.5703125" style="10" customWidth="1"/>
    <col min="1537" max="1537" width="54.140625" style="10" customWidth="1"/>
    <col min="1538" max="1538" width="3.85546875" style="10" customWidth="1"/>
    <col min="1539" max="1789" width="9.140625" style="10"/>
    <col min="1790" max="1790" width="2.5703125" style="10" customWidth="1"/>
    <col min="1791" max="1791" width="4.7109375" style="10" customWidth="1"/>
    <col min="1792" max="1792" width="30.5703125" style="10" customWidth="1"/>
    <col min="1793" max="1793" width="54.140625" style="10" customWidth="1"/>
    <col min="1794" max="1794" width="3.85546875" style="10" customWidth="1"/>
    <col min="1795" max="2045" width="9.140625" style="10"/>
    <col min="2046" max="2046" width="2.5703125" style="10" customWidth="1"/>
    <col min="2047" max="2047" width="4.7109375" style="10" customWidth="1"/>
    <col min="2048" max="2048" width="30.5703125" style="10" customWidth="1"/>
    <col min="2049" max="2049" width="54.140625" style="10" customWidth="1"/>
    <col min="2050" max="2050" width="3.85546875" style="10" customWidth="1"/>
    <col min="2051" max="2301" width="9.140625" style="10"/>
    <col min="2302" max="2302" width="2.5703125" style="10" customWidth="1"/>
    <col min="2303" max="2303" width="4.7109375" style="10" customWidth="1"/>
    <col min="2304" max="2304" width="30.5703125" style="10" customWidth="1"/>
    <col min="2305" max="2305" width="54.140625" style="10" customWidth="1"/>
    <col min="2306" max="2306" width="3.85546875" style="10" customWidth="1"/>
    <col min="2307" max="2557" width="9.140625" style="10"/>
    <col min="2558" max="2558" width="2.5703125" style="10" customWidth="1"/>
    <col min="2559" max="2559" width="4.7109375" style="10" customWidth="1"/>
    <col min="2560" max="2560" width="30.5703125" style="10" customWidth="1"/>
    <col min="2561" max="2561" width="54.140625" style="10" customWidth="1"/>
    <col min="2562" max="2562" width="3.85546875" style="10" customWidth="1"/>
    <col min="2563" max="2813" width="9.140625" style="10"/>
    <col min="2814" max="2814" width="2.5703125" style="10" customWidth="1"/>
    <col min="2815" max="2815" width="4.7109375" style="10" customWidth="1"/>
    <col min="2816" max="2816" width="30.5703125" style="10" customWidth="1"/>
    <col min="2817" max="2817" width="54.140625" style="10" customWidth="1"/>
    <col min="2818" max="2818" width="3.85546875" style="10" customWidth="1"/>
    <col min="2819" max="3069" width="9.140625" style="10"/>
    <col min="3070" max="3070" width="2.5703125" style="10" customWidth="1"/>
    <col min="3071" max="3071" width="4.7109375" style="10" customWidth="1"/>
    <col min="3072" max="3072" width="30.5703125" style="10" customWidth="1"/>
    <col min="3073" max="3073" width="54.140625" style="10" customWidth="1"/>
    <col min="3074" max="3074" width="3.85546875" style="10" customWidth="1"/>
    <col min="3075" max="3325" width="9.140625" style="10"/>
    <col min="3326" max="3326" width="2.5703125" style="10" customWidth="1"/>
    <col min="3327" max="3327" width="4.7109375" style="10" customWidth="1"/>
    <col min="3328" max="3328" width="30.5703125" style="10" customWidth="1"/>
    <col min="3329" max="3329" width="54.140625" style="10" customWidth="1"/>
    <col min="3330" max="3330" width="3.85546875" style="10" customWidth="1"/>
    <col min="3331" max="3581" width="9.140625" style="10"/>
    <col min="3582" max="3582" width="2.5703125" style="10" customWidth="1"/>
    <col min="3583" max="3583" width="4.7109375" style="10" customWidth="1"/>
    <col min="3584" max="3584" width="30.5703125" style="10" customWidth="1"/>
    <col min="3585" max="3585" width="54.140625" style="10" customWidth="1"/>
    <col min="3586" max="3586" width="3.85546875" style="10" customWidth="1"/>
    <col min="3587" max="3837" width="9.140625" style="10"/>
    <col min="3838" max="3838" width="2.5703125" style="10" customWidth="1"/>
    <col min="3839" max="3839" width="4.7109375" style="10" customWidth="1"/>
    <col min="3840" max="3840" width="30.5703125" style="10" customWidth="1"/>
    <col min="3841" max="3841" width="54.140625" style="10" customWidth="1"/>
    <col min="3842" max="3842" width="3.85546875" style="10" customWidth="1"/>
    <col min="3843" max="4093" width="9.140625" style="10"/>
    <col min="4094" max="4094" width="2.5703125" style="10" customWidth="1"/>
    <col min="4095" max="4095" width="4.7109375" style="10" customWidth="1"/>
    <col min="4096" max="4096" width="30.5703125" style="10" customWidth="1"/>
    <col min="4097" max="4097" width="54.140625" style="10" customWidth="1"/>
    <col min="4098" max="4098" width="3.85546875" style="10" customWidth="1"/>
    <col min="4099" max="4349" width="9.140625" style="10"/>
    <col min="4350" max="4350" width="2.5703125" style="10" customWidth="1"/>
    <col min="4351" max="4351" width="4.7109375" style="10" customWidth="1"/>
    <col min="4352" max="4352" width="30.5703125" style="10" customWidth="1"/>
    <col min="4353" max="4353" width="54.140625" style="10" customWidth="1"/>
    <col min="4354" max="4354" width="3.85546875" style="10" customWidth="1"/>
    <col min="4355" max="4605" width="9.140625" style="10"/>
    <col min="4606" max="4606" width="2.5703125" style="10" customWidth="1"/>
    <col min="4607" max="4607" width="4.7109375" style="10" customWidth="1"/>
    <col min="4608" max="4608" width="30.5703125" style="10" customWidth="1"/>
    <col min="4609" max="4609" width="54.140625" style="10" customWidth="1"/>
    <col min="4610" max="4610" width="3.85546875" style="10" customWidth="1"/>
    <col min="4611" max="4861" width="9.140625" style="10"/>
    <col min="4862" max="4862" width="2.5703125" style="10" customWidth="1"/>
    <col min="4863" max="4863" width="4.7109375" style="10" customWidth="1"/>
    <col min="4864" max="4864" width="30.5703125" style="10" customWidth="1"/>
    <col min="4865" max="4865" width="54.140625" style="10" customWidth="1"/>
    <col min="4866" max="4866" width="3.85546875" style="10" customWidth="1"/>
    <col min="4867" max="5117" width="9.140625" style="10"/>
    <col min="5118" max="5118" width="2.5703125" style="10" customWidth="1"/>
    <col min="5119" max="5119" width="4.7109375" style="10" customWidth="1"/>
    <col min="5120" max="5120" width="30.5703125" style="10" customWidth="1"/>
    <col min="5121" max="5121" width="54.140625" style="10" customWidth="1"/>
    <col min="5122" max="5122" width="3.85546875" style="10" customWidth="1"/>
    <col min="5123" max="5373" width="9.140625" style="10"/>
    <col min="5374" max="5374" width="2.5703125" style="10" customWidth="1"/>
    <col min="5375" max="5375" width="4.7109375" style="10" customWidth="1"/>
    <col min="5376" max="5376" width="30.5703125" style="10" customWidth="1"/>
    <col min="5377" max="5377" width="54.140625" style="10" customWidth="1"/>
    <col min="5378" max="5378" width="3.85546875" style="10" customWidth="1"/>
    <col min="5379" max="5629" width="9.140625" style="10"/>
    <col min="5630" max="5630" width="2.5703125" style="10" customWidth="1"/>
    <col min="5631" max="5631" width="4.7109375" style="10" customWidth="1"/>
    <col min="5632" max="5632" width="30.5703125" style="10" customWidth="1"/>
    <col min="5633" max="5633" width="54.140625" style="10" customWidth="1"/>
    <col min="5634" max="5634" width="3.85546875" style="10" customWidth="1"/>
    <col min="5635" max="5885" width="9.140625" style="10"/>
    <col min="5886" max="5886" width="2.5703125" style="10" customWidth="1"/>
    <col min="5887" max="5887" width="4.7109375" style="10" customWidth="1"/>
    <col min="5888" max="5888" width="30.5703125" style="10" customWidth="1"/>
    <col min="5889" max="5889" width="54.140625" style="10" customWidth="1"/>
    <col min="5890" max="5890" width="3.85546875" style="10" customWidth="1"/>
    <col min="5891" max="6141" width="9.140625" style="10"/>
    <col min="6142" max="6142" width="2.5703125" style="10" customWidth="1"/>
    <col min="6143" max="6143" width="4.7109375" style="10" customWidth="1"/>
    <col min="6144" max="6144" width="30.5703125" style="10" customWidth="1"/>
    <col min="6145" max="6145" width="54.140625" style="10" customWidth="1"/>
    <col min="6146" max="6146" width="3.85546875" style="10" customWidth="1"/>
    <col min="6147" max="6397" width="9.140625" style="10"/>
    <col min="6398" max="6398" width="2.5703125" style="10" customWidth="1"/>
    <col min="6399" max="6399" width="4.7109375" style="10" customWidth="1"/>
    <col min="6400" max="6400" width="30.5703125" style="10" customWidth="1"/>
    <col min="6401" max="6401" width="54.140625" style="10" customWidth="1"/>
    <col min="6402" max="6402" width="3.85546875" style="10" customWidth="1"/>
    <col min="6403" max="6653" width="9.140625" style="10"/>
    <col min="6654" max="6654" width="2.5703125" style="10" customWidth="1"/>
    <col min="6655" max="6655" width="4.7109375" style="10" customWidth="1"/>
    <col min="6656" max="6656" width="30.5703125" style="10" customWidth="1"/>
    <col min="6657" max="6657" width="54.140625" style="10" customWidth="1"/>
    <col min="6658" max="6658" width="3.85546875" style="10" customWidth="1"/>
    <col min="6659" max="6909" width="9.140625" style="10"/>
    <col min="6910" max="6910" width="2.5703125" style="10" customWidth="1"/>
    <col min="6911" max="6911" width="4.7109375" style="10" customWidth="1"/>
    <col min="6912" max="6912" width="30.5703125" style="10" customWidth="1"/>
    <col min="6913" max="6913" width="54.140625" style="10" customWidth="1"/>
    <col min="6914" max="6914" width="3.85546875" style="10" customWidth="1"/>
    <col min="6915" max="7165" width="9.140625" style="10"/>
    <col min="7166" max="7166" width="2.5703125" style="10" customWidth="1"/>
    <col min="7167" max="7167" width="4.7109375" style="10" customWidth="1"/>
    <col min="7168" max="7168" width="30.5703125" style="10" customWidth="1"/>
    <col min="7169" max="7169" width="54.140625" style="10" customWidth="1"/>
    <col min="7170" max="7170" width="3.85546875" style="10" customWidth="1"/>
    <col min="7171" max="7421" width="9.140625" style="10"/>
    <col min="7422" max="7422" width="2.5703125" style="10" customWidth="1"/>
    <col min="7423" max="7423" width="4.7109375" style="10" customWidth="1"/>
    <col min="7424" max="7424" width="30.5703125" style="10" customWidth="1"/>
    <col min="7425" max="7425" width="54.140625" style="10" customWidth="1"/>
    <col min="7426" max="7426" width="3.85546875" style="10" customWidth="1"/>
    <col min="7427" max="7677" width="9.140625" style="10"/>
    <col min="7678" max="7678" width="2.5703125" style="10" customWidth="1"/>
    <col min="7679" max="7679" width="4.7109375" style="10" customWidth="1"/>
    <col min="7680" max="7680" width="30.5703125" style="10" customWidth="1"/>
    <col min="7681" max="7681" width="54.140625" style="10" customWidth="1"/>
    <col min="7682" max="7682" width="3.85546875" style="10" customWidth="1"/>
    <col min="7683" max="7933" width="9.140625" style="10"/>
    <col min="7934" max="7934" width="2.5703125" style="10" customWidth="1"/>
    <col min="7935" max="7935" width="4.7109375" style="10" customWidth="1"/>
    <col min="7936" max="7936" width="30.5703125" style="10" customWidth="1"/>
    <col min="7937" max="7937" width="54.140625" style="10" customWidth="1"/>
    <col min="7938" max="7938" width="3.85546875" style="10" customWidth="1"/>
    <col min="7939" max="8189" width="9.140625" style="10"/>
    <col min="8190" max="8190" width="2.5703125" style="10" customWidth="1"/>
    <col min="8191" max="8191" width="4.7109375" style="10" customWidth="1"/>
    <col min="8192" max="8192" width="30.5703125" style="10" customWidth="1"/>
    <col min="8193" max="8193" width="54.140625" style="10" customWidth="1"/>
    <col min="8194" max="8194" width="3.85546875" style="10" customWidth="1"/>
    <col min="8195" max="8445" width="9.140625" style="10"/>
    <col min="8446" max="8446" width="2.5703125" style="10" customWidth="1"/>
    <col min="8447" max="8447" width="4.7109375" style="10" customWidth="1"/>
    <col min="8448" max="8448" width="30.5703125" style="10" customWidth="1"/>
    <col min="8449" max="8449" width="54.140625" style="10" customWidth="1"/>
    <col min="8450" max="8450" width="3.85546875" style="10" customWidth="1"/>
    <col min="8451" max="8701" width="9.140625" style="10"/>
    <col min="8702" max="8702" width="2.5703125" style="10" customWidth="1"/>
    <col min="8703" max="8703" width="4.7109375" style="10" customWidth="1"/>
    <col min="8704" max="8704" width="30.5703125" style="10" customWidth="1"/>
    <col min="8705" max="8705" width="54.140625" style="10" customWidth="1"/>
    <col min="8706" max="8706" width="3.85546875" style="10" customWidth="1"/>
    <col min="8707" max="8957" width="9.140625" style="10"/>
    <col min="8958" max="8958" width="2.5703125" style="10" customWidth="1"/>
    <col min="8959" max="8959" width="4.7109375" style="10" customWidth="1"/>
    <col min="8960" max="8960" width="30.5703125" style="10" customWidth="1"/>
    <col min="8961" max="8961" width="54.140625" style="10" customWidth="1"/>
    <col min="8962" max="8962" width="3.85546875" style="10" customWidth="1"/>
    <col min="8963" max="9213" width="9.140625" style="10"/>
    <col min="9214" max="9214" width="2.5703125" style="10" customWidth="1"/>
    <col min="9215" max="9215" width="4.7109375" style="10" customWidth="1"/>
    <col min="9216" max="9216" width="30.5703125" style="10" customWidth="1"/>
    <col min="9217" max="9217" width="54.140625" style="10" customWidth="1"/>
    <col min="9218" max="9218" width="3.85546875" style="10" customWidth="1"/>
    <col min="9219" max="9469" width="9.140625" style="10"/>
    <col min="9470" max="9470" width="2.5703125" style="10" customWidth="1"/>
    <col min="9471" max="9471" width="4.7109375" style="10" customWidth="1"/>
    <col min="9472" max="9472" width="30.5703125" style="10" customWidth="1"/>
    <col min="9473" max="9473" width="54.140625" style="10" customWidth="1"/>
    <col min="9474" max="9474" width="3.85546875" style="10" customWidth="1"/>
    <col min="9475" max="9725" width="9.140625" style="10"/>
    <col min="9726" max="9726" width="2.5703125" style="10" customWidth="1"/>
    <col min="9727" max="9727" width="4.7109375" style="10" customWidth="1"/>
    <col min="9728" max="9728" width="30.5703125" style="10" customWidth="1"/>
    <col min="9729" max="9729" width="54.140625" style="10" customWidth="1"/>
    <col min="9730" max="9730" width="3.85546875" style="10" customWidth="1"/>
    <col min="9731" max="9981" width="9.140625" style="10"/>
    <col min="9982" max="9982" width="2.5703125" style="10" customWidth="1"/>
    <col min="9983" max="9983" width="4.7109375" style="10" customWidth="1"/>
    <col min="9984" max="9984" width="30.5703125" style="10" customWidth="1"/>
    <col min="9985" max="9985" width="54.140625" style="10" customWidth="1"/>
    <col min="9986" max="9986" width="3.85546875" style="10" customWidth="1"/>
    <col min="9987" max="10237" width="9.140625" style="10"/>
    <col min="10238" max="10238" width="2.5703125" style="10" customWidth="1"/>
    <col min="10239" max="10239" width="4.7109375" style="10" customWidth="1"/>
    <col min="10240" max="10240" width="30.5703125" style="10" customWidth="1"/>
    <col min="10241" max="10241" width="54.140625" style="10" customWidth="1"/>
    <col min="10242" max="10242" width="3.85546875" style="10" customWidth="1"/>
    <col min="10243" max="10493" width="9.140625" style="10"/>
    <col min="10494" max="10494" width="2.5703125" style="10" customWidth="1"/>
    <col min="10495" max="10495" width="4.7109375" style="10" customWidth="1"/>
    <col min="10496" max="10496" width="30.5703125" style="10" customWidth="1"/>
    <col min="10497" max="10497" width="54.140625" style="10" customWidth="1"/>
    <col min="10498" max="10498" width="3.85546875" style="10" customWidth="1"/>
    <col min="10499" max="10749" width="9.140625" style="10"/>
    <col min="10750" max="10750" width="2.5703125" style="10" customWidth="1"/>
    <col min="10751" max="10751" width="4.7109375" style="10" customWidth="1"/>
    <col min="10752" max="10752" width="30.5703125" style="10" customWidth="1"/>
    <col min="10753" max="10753" width="54.140625" style="10" customWidth="1"/>
    <col min="10754" max="10754" width="3.85546875" style="10" customWidth="1"/>
    <col min="10755" max="11005" width="9.140625" style="10"/>
    <col min="11006" max="11006" width="2.5703125" style="10" customWidth="1"/>
    <col min="11007" max="11007" width="4.7109375" style="10" customWidth="1"/>
    <col min="11008" max="11008" width="30.5703125" style="10" customWidth="1"/>
    <col min="11009" max="11009" width="54.140625" style="10" customWidth="1"/>
    <col min="11010" max="11010" width="3.85546875" style="10" customWidth="1"/>
    <col min="11011" max="11261" width="9.140625" style="10"/>
    <col min="11262" max="11262" width="2.5703125" style="10" customWidth="1"/>
    <col min="11263" max="11263" width="4.7109375" style="10" customWidth="1"/>
    <col min="11264" max="11264" width="30.5703125" style="10" customWidth="1"/>
    <col min="11265" max="11265" width="54.140625" style="10" customWidth="1"/>
    <col min="11266" max="11266" width="3.85546875" style="10" customWidth="1"/>
    <col min="11267" max="11517" width="9.140625" style="10"/>
    <col min="11518" max="11518" width="2.5703125" style="10" customWidth="1"/>
    <col min="11519" max="11519" width="4.7109375" style="10" customWidth="1"/>
    <col min="11520" max="11520" width="30.5703125" style="10" customWidth="1"/>
    <col min="11521" max="11521" width="54.140625" style="10" customWidth="1"/>
    <col min="11522" max="11522" width="3.85546875" style="10" customWidth="1"/>
    <col min="11523" max="11773" width="9.140625" style="10"/>
    <col min="11774" max="11774" width="2.5703125" style="10" customWidth="1"/>
    <col min="11775" max="11775" width="4.7109375" style="10" customWidth="1"/>
    <col min="11776" max="11776" width="30.5703125" style="10" customWidth="1"/>
    <col min="11777" max="11777" width="54.140625" style="10" customWidth="1"/>
    <col min="11778" max="11778" width="3.85546875" style="10" customWidth="1"/>
    <col min="11779" max="12029" width="9.140625" style="10"/>
    <col min="12030" max="12030" width="2.5703125" style="10" customWidth="1"/>
    <col min="12031" max="12031" width="4.7109375" style="10" customWidth="1"/>
    <col min="12032" max="12032" width="30.5703125" style="10" customWidth="1"/>
    <col min="12033" max="12033" width="54.140625" style="10" customWidth="1"/>
    <col min="12034" max="12034" width="3.85546875" style="10" customWidth="1"/>
    <col min="12035" max="12285" width="9.140625" style="10"/>
    <col min="12286" max="12286" width="2.5703125" style="10" customWidth="1"/>
    <col min="12287" max="12287" width="4.7109375" style="10" customWidth="1"/>
    <col min="12288" max="12288" width="30.5703125" style="10" customWidth="1"/>
    <col min="12289" max="12289" width="54.140625" style="10" customWidth="1"/>
    <col min="12290" max="12290" width="3.85546875" style="10" customWidth="1"/>
    <col min="12291" max="12541" width="9.140625" style="10"/>
    <col min="12542" max="12542" width="2.5703125" style="10" customWidth="1"/>
    <col min="12543" max="12543" width="4.7109375" style="10" customWidth="1"/>
    <col min="12544" max="12544" width="30.5703125" style="10" customWidth="1"/>
    <col min="12545" max="12545" width="54.140625" style="10" customWidth="1"/>
    <col min="12546" max="12546" width="3.85546875" style="10" customWidth="1"/>
    <col min="12547" max="12797" width="9.140625" style="10"/>
    <col min="12798" max="12798" width="2.5703125" style="10" customWidth="1"/>
    <col min="12799" max="12799" width="4.7109375" style="10" customWidth="1"/>
    <col min="12800" max="12800" width="30.5703125" style="10" customWidth="1"/>
    <col min="12801" max="12801" width="54.140625" style="10" customWidth="1"/>
    <col min="12802" max="12802" width="3.85546875" style="10" customWidth="1"/>
    <col min="12803" max="13053" width="9.140625" style="10"/>
    <col min="13054" max="13054" width="2.5703125" style="10" customWidth="1"/>
    <col min="13055" max="13055" width="4.7109375" style="10" customWidth="1"/>
    <col min="13056" max="13056" width="30.5703125" style="10" customWidth="1"/>
    <col min="13057" max="13057" width="54.140625" style="10" customWidth="1"/>
    <col min="13058" max="13058" width="3.85546875" style="10" customWidth="1"/>
    <col min="13059" max="13309" width="9.140625" style="10"/>
    <col min="13310" max="13310" width="2.5703125" style="10" customWidth="1"/>
    <col min="13311" max="13311" width="4.7109375" style="10" customWidth="1"/>
    <col min="13312" max="13312" width="30.5703125" style="10" customWidth="1"/>
    <col min="13313" max="13313" width="54.140625" style="10" customWidth="1"/>
    <col min="13314" max="13314" width="3.85546875" style="10" customWidth="1"/>
    <col min="13315" max="13565" width="9.140625" style="10"/>
    <col min="13566" max="13566" width="2.5703125" style="10" customWidth="1"/>
    <col min="13567" max="13567" width="4.7109375" style="10" customWidth="1"/>
    <col min="13568" max="13568" width="30.5703125" style="10" customWidth="1"/>
    <col min="13569" max="13569" width="54.140625" style="10" customWidth="1"/>
    <col min="13570" max="13570" width="3.85546875" style="10" customWidth="1"/>
    <col min="13571" max="13821" width="9.140625" style="10"/>
    <col min="13822" max="13822" width="2.5703125" style="10" customWidth="1"/>
    <col min="13823" max="13823" width="4.7109375" style="10" customWidth="1"/>
    <col min="13824" max="13824" width="30.5703125" style="10" customWidth="1"/>
    <col min="13825" max="13825" width="54.140625" style="10" customWidth="1"/>
    <col min="13826" max="13826" width="3.85546875" style="10" customWidth="1"/>
    <col min="13827" max="14077" width="9.140625" style="10"/>
    <col min="14078" max="14078" width="2.5703125" style="10" customWidth="1"/>
    <col min="14079" max="14079" width="4.7109375" style="10" customWidth="1"/>
    <col min="14080" max="14080" width="30.5703125" style="10" customWidth="1"/>
    <col min="14081" max="14081" width="54.140625" style="10" customWidth="1"/>
    <col min="14082" max="14082" width="3.85546875" style="10" customWidth="1"/>
    <col min="14083" max="14333" width="9.140625" style="10"/>
    <col min="14334" max="14334" width="2.5703125" style="10" customWidth="1"/>
    <col min="14335" max="14335" width="4.7109375" style="10" customWidth="1"/>
    <col min="14336" max="14336" width="30.5703125" style="10" customWidth="1"/>
    <col min="14337" max="14337" width="54.140625" style="10" customWidth="1"/>
    <col min="14338" max="14338" width="3.85546875" style="10" customWidth="1"/>
    <col min="14339" max="14589" width="9.140625" style="10"/>
    <col min="14590" max="14590" width="2.5703125" style="10" customWidth="1"/>
    <col min="14591" max="14591" width="4.7109375" style="10" customWidth="1"/>
    <col min="14592" max="14592" width="30.5703125" style="10" customWidth="1"/>
    <col min="14593" max="14593" width="54.140625" style="10" customWidth="1"/>
    <col min="14594" max="14594" width="3.85546875" style="10" customWidth="1"/>
    <col min="14595" max="14845" width="9.140625" style="10"/>
    <col min="14846" max="14846" width="2.5703125" style="10" customWidth="1"/>
    <col min="14847" max="14847" width="4.7109375" style="10" customWidth="1"/>
    <col min="14848" max="14848" width="30.5703125" style="10" customWidth="1"/>
    <col min="14849" max="14849" width="54.140625" style="10" customWidth="1"/>
    <col min="14850" max="14850" width="3.85546875" style="10" customWidth="1"/>
    <col min="14851" max="15101" width="9.140625" style="10"/>
    <col min="15102" max="15102" width="2.5703125" style="10" customWidth="1"/>
    <col min="15103" max="15103" width="4.7109375" style="10" customWidth="1"/>
    <col min="15104" max="15104" width="30.5703125" style="10" customWidth="1"/>
    <col min="15105" max="15105" width="54.140625" style="10" customWidth="1"/>
    <col min="15106" max="15106" width="3.85546875" style="10" customWidth="1"/>
    <col min="15107" max="15357" width="9.140625" style="10"/>
    <col min="15358" max="15358" width="2.5703125" style="10" customWidth="1"/>
    <col min="15359" max="15359" width="4.7109375" style="10" customWidth="1"/>
    <col min="15360" max="15360" width="30.5703125" style="10" customWidth="1"/>
    <col min="15361" max="15361" width="54.140625" style="10" customWidth="1"/>
    <col min="15362" max="15362" width="3.85546875" style="10" customWidth="1"/>
    <col min="15363" max="15613" width="9.140625" style="10"/>
    <col min="15614" max="15614" width="2.5703125" style="10" customWidth="1"/>
    <col min="15615" max="15615" width="4.7109375" style="10" customWidth="1"/>
    <col min="15616" max="15616" width="30.5703125" style="10" customWidth="1"/>
    <col min="15617" max="15617" width="54.140625" style="10" customWidth="1"/>
    <col min="15618" max="15618" width="3.85546875" style="10" customWidth="1"/>
    <col min="15619" max="15869" width="9.140625" style="10"/>
    <col min="15870" max="15870" width="2.5703125" style="10" customWidth="1"/>
    <col min="15871" max="15871" width="4.7109375" style="10" customWidth="1"/>
    <col min="15872" max="15872" width="30.5703125" style="10" customWidth="1"/>
    <col min="15873" max="15873" width="54.140625" style="10" customWidth="1"/>
    <col min="15874" max="15874" width="3.85546875" style="10" customWidth="1"/>
    <col min="15875" max="16125" width="9.140625" style="10"/>
    <col min="16126" max="16126" width="2.5703125" style="10" customWidth="1"/>
    <col min="16127" max="16127" width="4.7109375" style="10" customWidth="1"/>
    <col min="16128" max="16128" width="30.5703125" style="10" customWidth="1"/>
    <col min="16129" max="16129" width="54.140625" style="10" customWidth="1"/>
    <col min="16130" max="16130" width="3.85546875" style="10" customWidth="1"/>
    <col min="16131" max="16384" width="9.140625" style="10"/>
  </cols>
  <sheetData>
    <row r="1" spans="2:4">
      <c r="B1" s="10" t="s">
        <v>346</v>
      </c>
    </row>
    <row r="2" spans="2:4" ht="25.5" customHeight="1">
      <c r="B2" s="37" t="s">
        <v>414</v>
      </c>
      <c r="C2" s="37"/>
      <c r="D2" s="37"/>
    </row>
    <row r="3" spans="2:4" ht="13.5">
      <c r="B3" s="31" t="s">
        <v>347</v>
      </c>
      <c r="C3" s="32" t="s">
        <v>412</v>
      </c>
      <c r="D3" s="33" t="s">
        <v>348</v>
      </c>
    </row>
    <row r="4" spans="2:4" ht="24">
      <c r="B4" s="19">
        <v>1</v>
      </c>
      <c r="C4" s="20" t="s">
        <v>357</v>
      </c>
      <c r="D4" s="21" t="s">
        <v>681</v>
      </c>
    </row>
    <row r="5" spans="2:4">
      <c r="B5" s="19">
        <v>2</v>
      </c>
      <c r="C5" s="20" t="s">
        <v>655</v>
      </c>
      <c r="D5" s="21"/>
    </row>
    <row r="6" spans="2:4" ht="24">
      <c r="B6" s="19">
        <v>3</v>
      </c>
      <c r="C6" s="20" t="s">
        <v>387</v>
      </c>
      <c r="D6" s="21" t="s">
        <v>682</v>
      </c>
    </row>
    <row r="7" spans="2:4">
      <c r="B7" s="19">
        <v>4</v>
      </c>
      <c r="C7" s="20" t="s">
        <v>369</v>
      </c>
      <c r="D7" s="21" t="s">
        <v>683</v>
      </c>
    </row>
    <row r="8" spans="2:4">
      <c r="B8" s="19">
        <v>5</v>
      </c>
      <c r="C8" s="20" t="s">
        <v>395</v>
      </c>
      <c r="D8" s="21" t="s">
        <v>684</v>
      </c>
    </row>
    <row r="9" spans="2:4">
      <c r="B9" s="19">
        <v>6</v>
      </c>
      <c r="C9" s="20" t="s">
        <v>379</v>
      </c>
      <c r="D9" s="21" t="s">
        <v>685</v>
      </c>
    </row>
    <row r="10" spans="2:4" ht="24">
      <c r="B10" s="19">
        <v>7</v>
      </c>
      <c r="C10" s="20" t="s">
        <v>371</v>
      </c>
      <c r="D10" s="21" t="s">
        <v>686</v>
      </c>
    </row>
    <row r="11" spans="2:4" ht="36">
      <c r="B11" s="19">
        <v>8</v>
      </c>
      <c r="C11" s="20" t="s">
        <v>392</v>
      </c>
      <c r="D11" s="21" t="s">
        <v>687</v>
      </c>
    </row>
    <row r="12" spans="2:4" ht="36">
      <c r="B12" s="19">
        <v>9</v>
      </c>
      <c r="C12" s="20" t="s">
        <v>656</v>
      </c>
      <c r="D12" s="21" t="s">
        <v>688</v>
      </c>
    </row>
    <row r="13" spans="2:4" ht="24">
      <c r="B13" s="19">
        <v>10</v>
      </c>
      <c r="C13" s="20" t="s">
        <v>350</v>
      </c>
      <c r="D13" s="21" t="s">
        <v>689</v>
      </c>
    </row>
    <row r="14" spans="2:4" ht="24">
      <c r="B14" s="19">
        <v>11</v>
      </c>
      <c r="C14" s="20" t="s">
        <v>657</v>
      </c>
      <c r="D14" s="21" t="s">
        <v>690</v>
      </c>
    </row>
    <row r="15" spans="2:4" ht="36">
      <c r="B15" s="19">
        <v>12</v>
      </c>
      <c r="C15" s="20" t="s">
        <v>380</v>
      </c>
      <c r="D15" s="21" t="s">
        <v>691</v>
      </c>
    </row>
    <row r="16" spans="2:4">
      <c r="B16" s="19">
        <v>13</v>
      </c>
      <c r="C16" s="20" t="s">
        <v>393</v>
      </c>
      <c r="D16" s="21"/>
    </row>
    <row r="17" spans="2:4" ht="24">
      <c r="B17" s="19">
        <v>14</v>
      </c>
      <c r="C17" s="20" t="s">
        <v>358</v>
      </c>
      <c r="D17" s="21" t="s">
        <v>692</v>
      </c>
    </row>
    <row r="18" spans="2:4">
      <c r="B18" s="19">
        <v>15</v>
      </c>
      <c r="C18" s="20" t="s">
        <v>359</v>
      </c>
      <c r="D18" s="21" t="s">
        <v>693</v>
      </c>
    </row>
    <row r="19" spans="2:4">
      <c r="B19" s="19">
        <v>16</v>
      </c>
      <c r="C19" s="20" t="s">
        <v>381</v>
      </c>
      <c r="D19" s="21" t="s">
        <v>694</v>
      </c>
    </row>
    <row r="20" spans="2:4">
      <c r="B20" s="19">
        <v>17</v>
      </c>
      <c r="C20" s="20" t="s">
        <v>368</v>
      </c>
      <c r="D20" s="21" t="s">
        <v>695</v>
      </c>
    </row>
    <row r="21" spans="2:4" ht="24">
      <c r="B21" s="19">
        <v>18</v>
      </c>
      <c r="C21" s="20" t="s">
        <v>361</v>
      </c>
      <c r="D21" s="21" t="s">
        <v>696</v>
      </c>
    </row>
    <row r="22" spans="2:4" ht="24">
      <c r="B22" s="19">
        <v>19</v>
      </c>
      <c r="C22" s="20" t="s">
        <v>377</v>
      </c>
      <c r="D22" s="21" t="s">
        <v>697</v>
      </c>
    </row>
    <row r="23" spans="2:4">
      <c r="B23" s="19">
        <v>20</v>
      </c>
      <c r="C23" s="20" t="s">
        <v>658</v>
      </c>
      <c r="D23" s="21" t="s">
        <v>698</v>
      </c>
    </row>
    <row r="24" spans="2:4">
      <c r="B24" s="19">
        <v>21</v>
      </c>
      <c r="C24" s="20" t="s">
        <v>390</v>
      </c>
      <c r="D24" s="21" t="s">
        <v>699</v>
      </c>
    </row>
    <row r="25" spans="2:4">
      <c r="B25" s="19">
        <v>22</v>
      </c>
      <c r="C25" s="20" t="s">
        <v>659</v>
      </c>
      <c r="D25" s="21"/>
    </row>
    <row r="26" spans="2:4" ht="24">
      <c r="B26" s="19">
        <v>23</v>
      </c>
      <c r="C26" s="20" t="s">
        <v>370</v>
      </c>
      <c r="D26" s="21" t="s">
        <v>700</v>
      </c>
    </row>
    <row r="27" spans="2:4" ht="24">
      <c r="B27" s="19">
        <v>24</v>
      </c>
      <c r="C27" s="20" t="s">
        <v>372</v>
      </c>
      <c r="D27" s="21" t="s">
        <v>701</v>
      </c>
    </row>
    <row r="28" spans="2:4">
      <c r="B28" s="19">
        <v>25</v>
      </c>
      <c r="C28" s="20" t="s">
        <v>375</v>
      </c>
      <c r="D28" s="21" t="s">
        <v>702</v>
      </c>
    </row>
    <row r="29" spans="2:4">
      <c r="B29" s="19">
        <v>26</v>
      </c>
      <c r="C29" s="20" t="s">
        <v>660</v>
      </c>
      <c r="D29" s="21" t="s">
        <v>703</v>
      </c>
    </row>
    <row r="30" spans="2:4">
      <c r="B30" s="19">
        <v>27</v>
      </c>
      <c r="C30" s="20" t="s">
        <v>382</v>
      </c>
      <c r="D30" s="21" t="s">
        <v>704</v>
      </c>
    </row>
    <row r="31" spans="2:4">
      <c r="B31" s="19">
        <v>28</v>
      </c>
      <c r="C31" s="20" t="s">
        <v>398</v>
      </c>
      <c r="D31" s="21" t="s">
        <v>705</v>
      </c>
    </row>
    <row r="32" spans="2:4">
      <c r="B32" s="19">
        <v>29</v>
      </c>
      <c r="C32" s="20" t="s">
        <v>661</v>
      </c>
      <c r="D32" s="21" t="s">
        <v>706</v>
      </c>
    </row>
    <row r="33" spans="2:4">
      <c r="B33" s="19">
        <v>30</v>
      </c>
      <c r="C33" s="20" t="s">
        <v>396</v>
      </c>
      <c r="D33" s="21" t="s">
        <v>707</v>
      </c>
    </row>
    <row r="34" spans="2:4">
      <c r="B34" s="19">
        <v>31</v>
      </c>
      <c r="C34" s="20" t="s">
        <v>662</v>
      </c>
      <c r="D34" s="21"/>
    </row>
    <row r="35" spans="2:4" ht="60">
      <c r="B35" s="19">
        <v>32</v>
      </c>
      <c r="C35" s="20" t="s">
        <v>663</v>
      </c>
      <c r="D35" s="21" t="s">
        <v>708</v>
      </c>
    </row>
    <row r="36" spans="2:4" ht="47.25" customHeight="1">
      <c r="B36" s="19">
        <v>33</v>
      </c>
      <c r="C36" s="20" t="s">
        <v>394</v>
      </c>
      <c r="D36" s="21" t="s">
        <v>709</v>
      </c>
    </row>
    <row r="37" spans="2:4" ht="60">
      <c r="B37" s="19">
        <v>34</v>
      </c>
      <c r="C37" s="20" t="s">
        <v>363</v>
      </c>
      <c r="D37" s="21" t="s">
        <v>710</v>
      </c>
    </row>
    <row r="38" spans="2:4" ht="24">
      <c r="B38" s="19">
        <v>35</v>
      </c>
      <c r="C38" s="20" t="s">
        <v>399</v>
      </c>
      <c r="D38" s="21" t="s">
        <v>711</v>
      </c>
    </row>
    <row r="39" spans="2:4">
      <c r="B39" s="19">
        <v>36</v>
      </c>
      <c r="C39" s="20" t="s">
        <v>408</v>
      </c>
      <c r="D39" s="21"/>
    </row>
    <row r="40" spans="2:4">
      <c r="B40" s="19">
        <v>37</v>
      </c>
      <c r="C40" s="20" t="s">
        <v>410</v>
      </c>
      <c r="D40" s="21" t="s">
        <v>712</v>
      </c>
    </row>
    <row r="41" spans="2:4">
      <c r="B41" s="19">
        <v>38</v>
      </c>
      <c r="C41" s="20" t="s">
        <v>397</v>
      </c>
      <c r="D41" s="21"/>
    </row>
    <row r="42" spans="2:4" ht="48">
      <c r="B42" s="19">
        <v>39</v>
      </c>
      <c r="C42" s="20" t="s">
        <v>360</v>
      </c>
      <c r="D42" s="21" t="s">
        <v>713</v>
      </c>
    </row>
    <row r="43" spans="2:4">
      <c r="B43" s="19">
        <v>40</v>
      </c>
      <c r="C43" s="20" t="s">
        <v>402</v>
      </c>
      <c r="D43" s="21"/>
    </row>
    <row r="44" spans="2:4">
      <c r="B44" s="19">
        <v>41</v>
      </c>
      <c r="C44" s="20" t="s">
        <v>367</v>
      </c>
      <c r="D44" s="21" t="s">
        <v>714</v>
      </c>
    </row>
    <row r="45" spans="2:4" ht="24">
      <c r="B45" s="19">
        <v>42</v>
      </c>
      <c r="C45" s="20" t="s">
        <v>664</v>
      </c>
      <c r="D45" s="21" t="s">
        <v>715</v>
      </c>
    </row>
    <row r="46" spans="2:4">
      <c r="B46" s="19">
        <v>43</v>
      </c>
      <c r="C46" s="20" t="s">
        <v>665</v>
      </c>
      <c r="D46" s="21" t="s">
        <v>716</v>
      </c>
    </row>
    <row r="47" spans="2:4" ht="24">
      <c r="B47" s="19">
        <v>44</v>
      </c>
      <c r="C47" s="20" t="s">
        <v>391</v>
      </c>
      <c r="D47" s="21" t="s">
        <v>717</v>
      </c>
    </row>
    <row r="48" spans="2:4">
      <c r="B48" s="19">
        <v>45</v>
      </c>
      <c r="C48" s="20" t="s">
        <v>407</v>
      </c>
      <c r="D48" s="21" t="s">
        <v>718</v>
      </c>
    </row>
    <row r="49" spans="2:4">
      <c r="B49" s="19">
        <v>46</v>
      </c>
      <c r="C49" s="20" t="s">
        <v>666</v>
      </c>
      <c r="D49" s="21" t="s">
        <v>719</v>
      </c>
    </row>
    <row r="50" spans="2:4">
      <c r="B50" s="19">
        <v>47</v>
      </c>
      <c r="C50" s="20" t="s">
        <v>353</v>
      </c>
      <c r="D50" s="21"/>
    </row>
    <row r="51" spans="2:4" ht="24">
      <c r="B51" s="19">
        <v>48</v>
      </c>
      <c r="C51" s="20" t="s">
        <v>356</v>
      </c>
      <c r="D51" s="21" t="s">
        <v>720</v>
      </c>
    </row>
    <row r="52" spans="2:4">
      <c r="B52" s="19">
        <v>49</v>
      </c>
      <c r="C52" s="20" t="s">
        <v>376</v>
      </c>
      <c r="D52" s="21" t="s">
        <v>721</v>
      </c>
    </row>
    <row r="53" spans="2:4">
      <c r="B53" s="19">
        <v>50</v>
      </c>
      <c r="C53" s="20" t="s">
        <v>667</v>
      </c>
      <c r="D53" s="21" t="s">
        <v>722</v>
      </c>
    </row>
    <row r="54" spans="2:4">
      <c r="B54" s="19">
        <v>51</v>
      </c>
      <c r="C54" s="20" t="s">
        <v>389</v>
      </c>
      <c r="D54" s="21" t="s">
        <v>723</v>
      </c>
    </row>
    <row r="55" spans="2:4" ht="24">
      <c r="B55" s="19">
        <v>52</v>
      </c>
      <c r="C55" s="20" t="s">
        <v>388</v>
      </c>
      <c r="D55" s="21" t="s">
        <v>724</v>
      </c>
    </row>
    <row r="56" spans="2:4">
      <c r="B56" s="19">
        <v>53</v>
      </c>
      <c r="C56" s="20" t="s">
        <v>668</v>
      </c>
      <c r="D56" s="21" t="s">
        <v>725</v>
      </c>
    </row>
    <row r="57" spans="2:4" ht="36">
      <c r="B57" s="19">
        <v>54</v>
      </c>
      <c r="C57" s="20" t="s">
        <v>401</v>
      </c>
      <c r="D57" s="21" t="s">
        <v>726</v>
      </c>
    </row>
    <row r="58" spans="2:4">
      <c r="B58" s="19">
        <v>55</v>
      </c>
      <c r="C58" s="20" t="s">
        <v>374</v>
      </c>
      <c r="D58" s="21" t="s">
        <v>727</v>
      </c>
    </row>
    <row r="59" spans="2:4">
      <c r="B59" s="19">
        <v>56</v>
      </c>
      <c r="C59" s="20" t="s">
        <v>669</v>
      </c>
      <c r="D59" s="21" t="s">
        <v>728</v>
      </c>
    </row>
    <row r="60" spans="2:4">
      <c r="B60" s="19">
        <v>57</v>
      </c>
      <c r="C60" s="20" t="s">
        <v>670</v>
      </c>
      <c r="D60" s="21"/>
    </row>
    <row r="61" spans="2:4">
      <c r="B61" s="19">
        <v>58</v>
      </c>
      <c r="C61" s="20" t="s">
        <v>364</v>
      </c>
      <c r="D61" s="21" t="s">
        <v>729</v>
      </c>
    </row>
    <row r="62" spans="2:4">
      <c r="B62" s="19">
        <v>59</v>
      </c>
      <c r="C62" s="20" t="s">
        <v>671</v>
      </c>
      <c r="D62" s="21"/>
    </row>
    <row r="63" spans="2:4">
      <c r="B63" s="19">
        <v>60</v>
      </c>
      <c r="C63" s="20" t="s">
        <v>672</v>
      </c>
      <c r="D63" s="21" t="s">
        <v>730</v>
      </c>
    </row>
  </sheetData>
  <mergeCells count="1">
    <mergeCell ref="B2:D2"/>
  </mergeCells>
  <phoneticPr fontId="1"/>
  <pageMargins left="0.70866141732283472" right="0.70866141732283472" top="0.74803149606299213" bottom="0.51181102362204722" header="0.31496062992125984" footer="0.31496062992125984"/>
  <pageSetup paperSize="9" orientation="portrait" r:id="rId1"/>
  <headerFooter>
    <oddHeader>&amp;RJGN活動状況調査</oddHead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tint="0.59999389629810485"/>
  </sheetPr>
  <dimension ref="B1:D63"/>
  <sheetViews>
    <sheetView zoomScaleNormal="100" zoomScalePageLayoutView="80" workbookViewId="0">
      <selection activeCell="B2" sqref="B2"/>
    </sheetView>
  </sheetViews>
  <sheetFormatPr defaultColWidth="9.140625" defaultRowHeight="12"/>
  <cols>
    <col min="1" max="1" width="2.5703125" style="10" customWidth="1"/>
    <col min="2" max="2" width="4.7109375" style="10" customWidth="1"/>
    <col min="3" max="3" width="30.5703125" style="15" customWidth="1"/>
    <col min="4" max="4" width="54.140625" style="10" customWidth="1"/>
    <col min="5" max="5" width="3.85546875" style="10" customWidth="1"/>
    <col min="6" max="256" width="9.140625" style="10"/>
    <col min="257" max="257" width="2.5703125" style="10" customWidth="1"/>
    <col min="258" max="258" width="4.7109375" style="10" customWidth="1"/>
    <col min="259" max="259" width="30.5703125" style="10" customWidth="1"/>
    <col min="260" max="260" width="54.140625" style="10" customWidth="1"/>
    <col min="261" max="261" width="3.85546875" style="10" customWidth="1"/>
    <col min="262" max="512" width="9.140625" style="10"/>
    <col min="513" max="513" width="2.5703125" style="10" customWidth="1"/>
    <col min="514" max="514" width="4.7109375" style="10" customWidth="1"/>
    <col min="515" max="515" width="30.5703125" style="10" customWidth="1"/>
    <col min="516" max="516" width="54.140625" style="10" customWidth="1"/>
    <col min="517" max="517" width="3.85546875" style="10" customWidth="1"/>
    <col min="518" max="768" width="9.140625" style="10"/>
    <col min="769" max="769" width="2.5703125" style="10" customWidth="1"/>
    <col min="770" max="770" width="4.7109375" style="10" customWidth="1"/>
    <col min="771" max="771" width="30.5703125" style="10" customWidth="1"/>
    <col min="772" max="772" width="54.140625" style="10" customWidth="1"/>
    <col min="773" max="773" width="3.85546875" style="10" customWidth="1"/>
    <col min="774" max="1024" width="9.140625" style="10"/>
    <col min="1025" max="1025" width="2.5703125" style="10" customWidth="1"/>
    <col min="1026" max="1026" width="4.7109375" style="10" customWidth="1"/>
    <col min="1027" max="1027" width="30.5703125" style="10" customWidth="1"/>
    <col min="1028" max="1028" width="54.140625" style="10" customWidth="1"/>
    <col min="1029" max="1029" width="3.85546875" style="10" customWidth="1"/>
    <col min="1030" max="1280" width="9.140625" style="10"/>
    <col min="1281" max="1281" width="2.5703125" style="10" customWidth="1"/>
    <col min="1282" max="1282" width="4.7109375" style="10" customWidth="1"/>
    <col min="1283" max="1283" width="30.5703125" style="10" customWidth="1"/>
    <col min="1284" max="1284" width="54.140625" style="10" customWidth="1"/>
    <col min="1285" max="1285" width="3.85546875" style="10" customWidth="1"/>
    <col min="1286" max="1536" width="9.140625" style="10"/>
    <col min="1537" max="1537" width="2.5703125" style="10" customWidth="1"/>
    <col min="1538" max="1538" width="4.7109375" style="10" customWidth="1"/>
    <col min="1539" max="1539" width="30.5703125" style="10" customWidth="1"/>
    <col min="1540" max="1540" width="54.140625" style="10" customWidth="1"/>
    <col min="1541" max="1541" width="3.85546875" style="10" customWidth="1"/>
    <col min="1542" max="1792" width="9.140625" style="10"/>
    <col min="1793" max="1793" width="2.5703125" style="10" customWidth="1"/>
    <col min="1794" max="1794" width="4.7109375" style="10" customWidth="1"/>
    <col min="1795" max="1795" width="30.5703125" style="10" customWidth="1"/>
    <col min="1796" max="1796" width="54.140625" style="10" customWidth="1"/>
    <col min="1797" max="1797" width="3.85546875" style="10" customWidth="1"/>
    <col min="1798" max="2048" width="9.140625" style="10"/>
    <col min="2049" max="2049" width="2.5703125" style="10" customWidth="1"/>
    <col min="2050" max="2050" width="4.7109375" style="10" customWidth="1"/>
    <col min="2051" max="2051" width="30.5703125" style="10" customWidth="1"/>
    <col min="2052" max="2052" width="54.140625" style="10" customWidth="1"/>
    <col min="2053" max="2053" width="3.85546875" style="10" customWidth="1"/>
    <col min="2054" max="2304" width="9.140625" style="10"/>
    <col min="2305" max="2305" width="2.5703125" style="10" customWidth="1"/>
    <col min="2306" max="2306" width="4.7109375" style="10" customWidth="1"/>
    <col min="2307" max="2307" width="30.5703125" style="10" customWidth="1"/>
    <col min="2308" max="2308" width="54.140625" style="10" customWidth="1"/>
    <col min="2309" max="2309" width="3.85546875" style="10" customWidth="1"/>
    <col min="2310" max="2560" width="9.140625" style="10"/>
    <col min="2561" max="2561" width="2.5703125" style="10" customWidth="1"/>
    <col min="2562" max="2562" width="4.7109375" style="10" customWidth="1"/>
    <col min="2563" max="2563" width="30.5703125" style="10" customWidth="1"/>
    <col min="2564" max="2564" width="54.140625" style="10" customWidth="1"/>
    <col min="2565" max="2565" width="3.85546875" style="10" customWidth="1"/>
    <col min="2566" max="2816" width="9.140625" style="10"/>
    <col min="2817" max="2817" width="2.5703125" style="10" customWidth="1"/>
    <col min="2818" max="2818" width="4.7109375" style="10" customWidth="1"/>
    <col min="2819" max="2819" width="30.5703125" style="10" customWidth="1"/>
    <col min="2820" max="2820" width="54.140625" style="10" customWidth="1"/>
    <col min="2821" max="2821" width="3.85546875" style="10" customWidth="1"/>
    <col min="2822" max="3072" width="9.140625" style="10"/>
    <col min="3073" max="3073" width="2.5703125" style="10" customWidth="1"/>
    <col min="3074" max="3074" width="4.7109375" style="10" customWidth="1"/>
    <col min="3075" max="3075" width="30.5703125" style="10" customWidth="1"/>
    <col min="3076" max="3076" width="54.140625" style="10" customWidth="1"/>
    <col min="3077" max="3077" width="3.85546875" style="10" customWidth="1"/>
    <col min="3078" max="3328" width="9.140625" style="10"/>
    <col min="3329" max="3329" width="2.5703125" style="10" customWidth="1"/>
    <col min="3330" max="3330" width="4.7109375" style="10" customWidth="1"/>
    <col min="3331" max="3331" width="30.5703125" style="10" customWidth="1"/>
    <col min="3332" max="3332" width="54.140625" style="10" customWidth="1"/>
    <col min="3333" max="3333" width="3.85546875" style="10" customWidth="1"/>
    <col min="3334" max="3584" width="9.140625" style="10"/>
    <col min="3585" max="3585" width="2.5703125" style="10" customWidth="1"/>
    <col min="3586" max="3586" width="4.7109375" style="10" customWidth="1"/>
    <col min="3587" max="3587" width="30.5703125" style="10" customWidth="1"/>
    <col min="3588" max="3588" width="54.140625" style="10" customWidth="1"/>
    <col min="3589" max="3589" width="3.85546875" style="10" customWidth="1"/>
    <col min="3590" max="3840" width="9.140625" style="10"/>
    <col min="3841" max="3841" width="2.5703125" style="10" customWidth="1"/>
    <col min="3842" max="3842" width="4.7109375" style="10" customWidth="1"/>
    <col min="3843" max="3843" width="30.5703125" style="10" customWidth="1"/>
    <col min="3844" max="3844" width="54.140625" style="10" customWidth="1"/>
    <col min="3845" max="3845" width="3.85546875" style="10" customWidth="1"/>
    <col min="3846" max="4096" width="9.140625" style="10"/>
    <col min="4097" max="4097" width="2.5703125" style="10" customWidth="1"/>
    <col min="4098" max="4098" width="4.7109375" style="10" customWidth="1"/>
    <col min="4099" max="4099" width="30.5703125" style="10" customWidth="1"/>
    <col min="4100" max="4100" width="54.140625" style="10" customWidth="1"/>
    <col min="4101" max="4101" width="3.85546875" style="10" customWidth="1"/>
    <col min="4102" max="4352" width="9.140625" style="10"/>
    <col min="4353" max="4353" width="2.5703125" style="10" customWidth="1"/>
    <col min="4354" max="4354" width="4.7109375" style="10" customWidth="1"/>
    <col min="4355" max="4355" width="30.5703125" style="10" customWidth="1"/>
    <col min="4356" max="4356" width="54.140625" style="10" customWidth="1"/>
    <col min="4357" max="4357" width="3.85546875" style="10" customWidth="1"/>
    <col min="4358" max="4608" width="9.140625" style="10"/>
    <col min="4609" max="4609" width="2.5703125" style="10" customWidth="1"/>
    <col min="4610" max="4610" width="4.7109375" style="10" customWidth="1"/>
    <col min="4611" max="4611" width="30.5703125" style="10" customWidth="1"/>
    <col min="4612" max="4612" width="54.140625" style="10" customWidth="1"/>
    <col min="4613" max="4613" width="3.85546875" style="10" customWidth="1"/>
    <col min="4614" max="4864" width="9.140625" style="10"/>
    <col min="4865" max="4865" width="2.5703125" style="10" customWidth="1"/>
    <col min="4866" max="4866" width="4.7109375" style="10" customWidth="1"/>
    <col min="4867" max="4867" width="30.5703125" style="10" customWidth="1"/>
    <col min="4868" max="4868" width="54.140625" style="10" customWidth="1"/>
    <col min="4869" max="4869" width="3.85546875" style="10" customWidth="1"/>
    <col min="4870" max="5120" width="9.140625" style="10"/>
    <col min="5121" max="5121" width="2.5703125" style="10" customWidth="1"/>
    <col min="5122" max="5122" width="4.7109375" style="10" customWidth="1"/>
    <col min="5123" max="5123" width="30.5703125" style="10" customWidth="1"/>
    <col min="5124" max="5124" width="54.140625" style="10" customWidth="1"/>
    <col min="5125" max="5125" width="3.85546875" style="10" customWidth="1"/>
    <col min="5126" max="5376" width="9.140625" style="10"/>
    <col min="5377" max="5377" width="2.5703125" style="10" customWidth="1"/>
    <col min="5378" max="5378" width="4.7109375" style="10" customWidth="1"/>
    <col min="5379" max="5379" width="30.5703125" style="10" customWidth="1"/>
    <col min="5380" max="5380" width="54.140625" style="10" customWidth="1"/>
    <col min="5381" max="5381" width="3.85546875" style="10" customWidth="1"/>
    <col min="5382" max="5632" width="9.140625" style="10"/>
    <col min="5633" max="5633" width="2.5703125" style="10" customWidth="1"/>
    <col min="5634" max="5634" width="4.7109375" style="10" customWidth="1"/>
    <col min="5635" max="5635" width="30.5703125" style="10" customWidth="1"/>
    <col min="5636" max="5636" width="54.140625" style="10" customWidth="1"/>
    <col min="5637" max="5637" width="3.85546875" style="10" customWidth="1"/>
    <col min="5638" max="5888" width="9.140625" style="10"/>
    <col min="5889" max="5889" width="2.5703125" style="10" customWidth="1"/>
    <col min="5890" max="5890" width="4.7109375" style="10" customWidth="1"/>
    <col min="5891" max="5891" width="30.5703125" style="10" customWidth="1"/>
    <col min="5892" max="5892" width="54.140625" style="10" customWidth="1"/>
    <col min="5893" max="5893" width="3.85546875" style="10" customWidth="1"/>
    <col min="5894" max="6144" width="9.140625" style="10"/>
    <col min="6145" max="6145" width="2.5703125" style="10" customWidth="1"/>
    <col min="6146" max="6146" width="4.7109375" style="10" customWidth="1"/>
    <col min="6147" max="6147" width="30.5703125" style="10" customWidth="1"/>
    <col min="6148" max="6148" width="54.140625" style="10" customWidth="1"/>
    <col min="6149" max="6149" width="3.85546875" style="10" customWidth="1"/>
    <col min="6150" max="6400" width="9.140625" style="10"/>
    <col min="6401" max="6401" width="2.5703125" style="10" customWidth="1"/>
    <col min="6402" max="6402" width="4.7109375" style="10" customWidth="1"/>
    <col min="6403" max="6403" width="30.5703125" style="10" customWidth="1"/>
    <col min="6404" max="6404" width="54.140625" style="10" customWidth="1"/>
    <col min="6405" max="6405" width="3.85546875" style="10" customWidth="1"/>
    <col min="6406" max="6656" width="9.140625" style="10"/>
    <col min="6657" max="6657" width="2.5703125" style="10" customWidth="1"/>
    <col min="6658" max="6658" width="4.7109375" style="10" customWidth="1"/>
    <col min="6659" max="6659" width="30.5703125" style="10" customWidth="1"/>
    <col min="6660" max="6660" width="54.140625" style="10" customWidth="1"/>
    <col min="6661" max="6661" width="3.85546875" style="10" customWidth="1"/>
    <col min="6662" max="6912" width="9.140625" style="10"/>
    <col min="6913" max="6913" width="2.5703125" style="10" customWidth="1"/>
    <col min="6914" max="6914" width="4.7109375" style="10" customWidth="1"/>
    <col min="6915" max="6915" width="30.5703125" style="10" customWidth="1"/>
    <col min="6916" max="6916" width="54.140625" style="10" customWidth="1"/>
    <col min="6917" max="6917" width="3.85546875" style="10" customWidth="1"/>
    <col min="6918" max="7168" width="9.140625" style="10"/>
    <col min="7169" max="7169" width="2.5703125" style="10" customWidth="1"/>
    <col min="7170" max="7170" width="4.7109375" style="10" customWidth="1"/>
    <col min="7171" max="7171" width="30.5703125" style="10" customWidth="1"/>
    <col min="7172" max="7172" width="54.140625" style="10" customWidth="1"/>
    <col min="7173" max="7173" width="3.85546875" style="10" customWidth="1"/>
    <col min="7174" max="7424" width="9.140625" style="10"/>
    <col min="7425" max="7425" width="2.5703125" style="10" customWidth="1"/>
    <col min="7426" max="7426" width="4.7109375" style="10" customWidth="1"/>
    <col min="7427" max="7427" width="30.5703125" style="10" customWidth="1"/>
    <col min="7428" max="7428" width="54.140625" style="10" customWidth="1"/>
    <col min="7429" max="7429" width="3.85546875" style="10" customWidth="1"/>
    <col min="7430" max="7680" width="9.140625" style="10"/>
    <col min="7681" max="7681" width="2.5703125" style="10" customWidth="1"/>
    <col min="7682" max="7682" width="4.7109375" style="10" customWidth="1"/>
    <col min="7683" max="7683" width="30.5703125" style="10" customWidth="1"/>
    <col min="7684" max="7684" width="54.140625" style="10" customWidth="1"/>
    <col min="7685" max="7685" width="3.85546875" style="10" customWidth="1"/>
    <col min="7686" max="7936" width="9.140625" style="10"/>
    <col min="7937" max="7937" width="2.5703125" style="10" customWidth="1"/>
    <col min="7938" max="7938" width="4.7109375" style="10" customWidth="1"/>
    <col min="7939" max="7939" width="30.5703125" style="10" customWidth="1"/>
    <col min="7940" max="7940" width="54.140625" style="10" customWidth="1"/>
    <col min="7941" max="7941" width="3.85546875" style="10" customWidth="1"/>
    <col min="7942" max="8192" width="9.140625" style="10"/>
    <col min="8193" max="8193" width="2.5703125" style="10" customWidth="1"/>
    <col min="8194" max="8194" width="4.7109375" style="10" customWidth="1"/>
    <col min="8195" max="8195" width="30.5703125" style="10" customWidth="1"/>
    <col min="8196" max="8196" width="54.140625" style="10" customWidth="1"/>
    <col min="8197" max="8197" width="3.85546875" style="10" customWidth="1"/>
    <col min="8198" max="8448" width="9.140625" style="10"/>
    <col min="8449" max="8449" width="2.5703125" style="10" customWidth="1"/>
    <col min="8450" max="8450" width="4.7109375" style="10" customWidth="1"/>
    <col min="8451" max="8451" width="30.5703125" style="10" customWidth="1"/>
    <col min="8452" max="8452" width="54.140625" style="10" customWidth="1"/>
    <col min="8453" max="8453" width="3.85546875" style="10" customWidth="1"/>
    <col min="8454" max="8704" width="9.140625" style="10"/>
    <col min="8705" max="8705" width="2.5703125" style="10" customWidth="1"/>
    <col min="8706" max="8706" width="4.7109375" style="10" customWidth="1"/>
    <col min="8707" max="8707" width="30.5703125" style="10" customWidth="1"/>
    <col min="8708" max="8708" width="54.140625" style="10" customWidth="1"/>
    <col min="8709" max="8709" width="3.85546875" style="10" customWidth="1"/>
    <col min="8710" max="8960" width="9.140625" style="10"/>
    <col min="8961" max="8961" width="2.5703125" style="10" customWidth="1"/>
    <col min="8962" max="8962" width="4.7109375" style="10" customWidth="1"/>
    <col min="8963" max="8963" width="30.5703125" style="10" customWidth="1"/>
    <col min="8964" max="8964" width="54.140625" style="10" customWidth="1"/>
    <col min="8965" max="8965" width="3.85546875" style="10" customWidth="1"/>
    <col min="8966" max="9216" width="9.140625" style="10"/>
    <col min="9217" max="9217" width="2.5703125" style="10" customWidth="1"/>
    <col min="9218" max="9218" width="4.7109375" style="10" customWidth="1"/>
    <col min="9219" max="9219" width="30.5703125" style="10" customWidth="1"/>
    <col min="9220" max="9220" width="54.140625" style="10" customWidth="1"/>
    <col min="9221" max="9221" width="3.85546875" style="10" customWidth="1"/>
    <col min="9222" max="9472" width="9.140625" style="10"/>
    <col min="9473" max="9473" width="2.5703125" style="10" customWidth="1"/>
    <col min="9474" max="9474" width="4.7109375" style="10" customWidth="1"/>
    <col min="9475" max="9475" width="30.5703125" style="10" customWidth="1"/>
    <col min="9476" max="9476" width="54.140625" style="10" customWidth="1"/>
    <col min="9477" max="9477" width="3.85546875" style="10" customWidth="1"/>
    <col min="9478" max="9728" width="9.140625" style="10"/>
    <col min="9729" max="9729" width="2.5703125" style="10" customWidth="1"/>
    <col min="9730" max="9730" width="4.7109375" style="10" customWidth="1"/>
    <col min="9731" max="9731" width="30.5703125" style="10" customWidth="1"/>
    <col min="9732" max="9732" width="54.140625" style="10" customWidth="1"/>
    <col min="9733" max="9733" width="3.85546875" style="10" customWidth="1"/>
    <col min="9734" max="9984" width="9.140625" style="10"/>
    <col min="9985" max="9985" width="2.5703125" style="10" customWidth="1"/>
    <col min="9986" max="9986" width="4.7109375" style="10" customWidth="1"/>
    <col min="9987" max="9987" width="30.5703125" style="10" customWidth="1"/>
    <col min="9988" max="9988" width="54.140625" style="10" customWidth="1"/>
    <col min="9989" max="9989" width="3.85546875" style="10" customWidth="1"/>
    <col min="9990" max="10240" width="9.140625" style="10"/>
    <col min="10241" max="10241" width="2.5703125" style="10" customWidth="1"/>
    <col min="10242" max="10242" width="4.7109375" style="10" customWidth="1"/>
    <col min="10243" max="10243" width="30.5703125" style="10" customWidth="1"/>
    <col min="10244" max="10244" width="54.140625" style="10" customWidth="1"/>
    <col min="10245" max="10245" width="3.85546875" style="10" customWidth="1"/>
    <col min="10246" max="10496" width="9.140625" style="10"/>
    <col min="10497" max="10497" width="2.5703125" style="10" customWidth="1"/>
    <col min="10498" max="10498" width="4.7109375" style="10" customWidth="1"/>
    <col min="10499" max="10499" width="30.5703125" style="10" customWidth="1"/>
    <col min="10500" max="10500" width="54.140625" style="10" customWidth="1"/>
    <col min="10501" max="10501" width="3.85546875" style="10" customWidth="1"/>
    <col min="10502" max="10752" width="9.140625" style="10"/>
    <col min="10753" max="10753" width="2.5703125" style="10" customWidth="1"/>
    <col min="10754" max="10754" width="4.7109375" style="10" customWidth="1"/>
    <col min="10755" max="10755" width="30.5703125" style="10" customWidth="1"/>
    <col min="10756" max="10756" width="54.140625" style="10" customWidth="1"/>
    <col min="10757" max="10757" width="3.85546875" style="10" customWidth="1"/>
    <col min="10758" max="11008" width="9.140625" style="10"/>
    <col min="11009" max="11009" width="2.5703125" style="10" customWidth="1"/>
    <col min="11010" max="11010" width="4.7109375" style="10" customWidth="1"/>
    <col min="11011" max="11011" width="30.5703125" style="10" customWidth="1"/>
    <col min="11012" max="11012" width="54.140625" style="10" customWidth="1"/>
    <col min="11013" max="11013" width="3.85546875" style="10" customWidth="1"/>
    <col min="11014" max="11264" width="9.140625" style="10"/>
    <col min="11265" max="11265" width="2.5703125" style="10" customWidth="1"/>
    <col min="11266" max="11266" width="4.7109375" style="10" customWidth="1"/>
    <col min="11267" max="11267" width="30.5703125" style="10" customWidth="1"/>
    <col min="11268" max="11268" width="54.140625" style="10" customWidth="1"/>
    <col min="11269" max="11269" width="3.85546875" style="10" customWidth="1"/>
    <col min="11270" max="11520" width="9.140625" style="10"/>
    <col min="11521" max="11521" width="2.5703125" style="10" customWidth="1"/>
    <col min="11522" max="11522" width="4.7109375" style="10" customWidth="1"/>
    <col min="11523" max="11523" width="30.5703125" style="10" customWidth="1"/>
    <col min="11524" max="11524" width="54.140625" style="10" customWidth="1"/>
    <col min="11525" max="11525" width="3.85546875" style="10" customWidth="1"/>
    <col min="11526" max="11776" width="9.140625" style="10"/>
    <col min="11777" max="11777" width="2.5703125" style="10" customWidth="1"/>
    <col min="11778" max="11778" width="4.7109375" style="10" customWidth="1"/>
    <col min="11779" max="11779" width="30.5703125" style="10" customWidth="1"/>
    <col min="11780" max="11780" width="54.140625" style="10" customWidth="1"/>
    <col min="11781" max="11781" width="3.85546875" style="10" customWidth="1"/>
    <col min="11782" max="12032" width="9.140625" style="10"/>
    <col min="12033" max="12033" width="2.5703125" style="10" customWidth="1"/>
    <col min="12034" max="12034" width="4.7109375" style="10" customWidth="1"/>
    <col min="12035" max="12035" width="30.5703125" style="10" customWidth="1"/>
    <col min="12036" max="12036" width="54.140625" style="10" customWidth="1"/>
    <col min="12037" max="12037" width="3.85546875" style="10" customWidth="1"/>
    <col min="12038" max="12288" width="9.140625" style="10"/>
    <col min="12289" max="12289" width="2.5703125" style="10" customWidth="1"/>
    <col min="12290" max="12290" width="4.7109375" style="10" customWidth="1"/>
    <col min="12291" max="12291" width="30.5703125" style="10" customWidth="1"/>
    <col min="12292" max="12292" width="54.140625" style="10" customWidth="1"/>
    <col min="12293" max="12293" width="3.85546875" style="10" customWidth="1"/>
    <col min="12294" max="12544" width="9.140625" style="10"/>
    <col min="12545" max="12545" width="2.5703125" style="10" customWidth="1"/>
    <col min="12546" max="12546" width="4.7109375" style="10" customWidth="1"/>
    <col min="12547" max="12547" width="30.5703125" style="10" customWidth="1"/>
    <col min="12548" max="12548" width="54.140625" style="10" customWidth="1"/>
    <col min="12549" max="12549" width="3.85546875" style="10" customWidth="1"/>
    <col min="12550" max="12800" width="9.140625" style="10"/>
    <col min="12801" max="12801" width="2.5703125" style="10" customWidth="1"/>
    <col min="12802" max="12802" width="4.7109375" style="10" customWidth="1"/>
    <col min="12803" max="12803" width="30.5703125" style="10" customWidth="1"/>
    <col min="12804" max="12804" width="54.140625" style="10" customWidth="1"/>
    <col min="12805" max="12805" width="3.85546875" style="10" customWidth="1"/>
    <col min="12806" max="13056" width="9.140625" style="10"/>
    <col min="13057" max="13057" width="2.5703125" style="10" customWidth="1"/>
    <col min="13058" max="13058" width="4.7109375" style="10" customWidth="1"/>
    <col min="13059" max="13059" width="30.5703125" style="10" customWidth="1"/>
    <col min="13060" max="13060" width="54.140625" style="10" customWidth="1"/>
    <col min="13061" max="13061" width="3.85546875" style="10" customWidth="1"/>
    <col min="13062" max="13312" width="9.140625" style="10"/>
    <col min="13313" max="13313" width="2.5703125" style="10" customWidth="1"/>
    <col min="13314" max="13314" width="4.7109375" style="10" customWidth="1"/>
    <col min="13315" max="13315" width="30.5703125" style="10" customWidth="1"/>
    <col min="13316" max="13316" width="54.140625" style="10" customWidth="1"/>
    <col min="13317" max="13317" width="3.85546875" style="10" customWidth="1"/>
    <col min="13318" max="13568" width="9.140625" style="10"/>
    <col min="13569" max="13569" width="2.5703125" style="10" customWidth="1"/>
    <col min="13570" max="13570" width="4.7109375" style="10" customWidth="1"/>
    <col min="13571" max="13571" width="30.5703125" style="10" customWidth="1"/>
    <col min="13572" max="13572" width="54.140625" style="10" customWidth="1"/>
    <col min="13573" max="13573" width="3.85546875" style="10" customWidth="1"/>
    <col min="13574" max="13824" width="9.140625" style="10"/>
    <col min="13825" max="13825" width="2.5703125" style="10" customWidth="1"/>
    <col min="13826" max="13826" width="4.7109375" style="10" customWidth="1"/>
    <col min="13827" max="13827" width="30.5703125" style="10" customWidth="1"/>
    <col min="13828" max="13828" width="54.140625" style="10" customWidth="1"/>
    <col min="13829" max="13829" width="3.85546875" style="10" customWidth="1"/>
    <col min="13830" max="14080" width="9.140625" style="10"/>
    <col min="14081" max="14081" width="2.5703125" style="10" customWidth="1"/>
    <col min="14082" max="14082" width="4.7109375" style="10" customWidth="1"/>
    <col min="14083" max="14083" width="30.5703125" style="10" customWidth="1"/>
    <col min="14084" max="14084" width="54.140625" style="10" customWidth="1"/>
    <col min="14085" max="14085" width="3.85546875" style="10" customWidth="1"/>
    <col min="14086" max="14336" width="9.140625" style="10"/>
    <col min="14337" max="14337" width="2.5703125" style="10" customWidth="1"/>
    <col min="14338" max="14338" width="4.7109375" style="10" customWidth="1"/>
    <col min="14339" max="14339" width="30.5703125" style="10" customWidth="1"/>
    <col min="14340" max="14340" width="54.140625" style="10" customWidth="1"/>
    <col min="14341" max="14341" width="3.85546875" style="10" customWidth="1"/>
    <col min="14342" max="14592" width="9.140625" style="10"/>
    <col min="14593" max="14593" width="2.5703125" style="10" customWidth="1"/>
    <col min="14594" max="14594" width="4.7109375" style="10" customWidth="1"/>
    <col min="14595" max="14595" width="30.5703125" style="10" customWidth="1"/>
    <col min="14596" max="14596" width="54.140625" style="10" customWidth="1"/>
    <col min="14597" max="14597" width="3.85546875" style="10" customWidth="1"/>
    <col min="14598" max="14848" width="9.140625" style="10"/>
    <col min="14849" max="14849" width="2.5703125" style="10" customWidth="1"/>
    <col min="14850" max="14850" width="4.7109375" style="10" customWidth="1"/>
    <col min="14851" max="14851" width="30.5703125" style="10" customWidth="1"/>
    <col min="14852" max="14852" width="54.140625" style="10" customWidth="1"/>
    <col min="14853" max="14853" width="3.85546875" style="10" customWidth="1"/>
    <col min="14854" max="15104" width="9.140625" style="10"/>
    <col min="15105" max="15105" width="2.5703125" style="10" customWidth="1"/>
    <col min="15106" max="15106" width="4.7109375" style="10" customWidth="1"/>
    <col min="15107" max="15107" width="30.5703125" style="10" customWidth="1"/>
    <col min="15108" max="15108" width="54.140625" style="10" customWidth="1"/>
    <col min="15109" max="15109" width="3.85546875" style="10" customWidth="1"/>
    <col min="15110" max="15360" width="9.140625" style="10"/>
    <col min="15361" max="15361" width="2.5703125" style="10" customWidth="1"/>
    <col min="15362" max="15362" width="4.7109375" style="10" customWidth="1"/>
    <col min="15363" max="15363" width="30.5703125" style="10" customWidth="1"/>
    <col min="15364" max="15364" width="54.140625" style="10" customWidth="1"/>
    <col min="15365" max="15365" width="3.85546875" style="10" customWidth="1"/>
    <col min="15366" max="15616" width="9.140625" style="10"/>
    <col min="15617" max="15617" width="2.5703125" style="10" customWidth="1"/>
    <col min="15618" max="15618" width="4.7109375" style="10" customWidth="1"/>
    <col min="15619" max="15619" width="30.5703125" style="10" customWidth="1"/>
    <col min="15620" max="15620" width="54.140625" style="10" customWidth="1"/>
    <col min="15621" max="15621" width="3.85546875" style="10" customWidth="1"/>
    <col min="15622" max="15872" width="9.140625" style="10"/>
    <col min="15873" max="15873" width="2.5703125" style="10" customWidth="1"/>
    <col min="15874" max="15874" width="4.7109375" style="10" customWidth="1"/>
    <col min="15875" max="15875" width="30.5703125" style="10" customWidth="1"/>
    <col min="15876" max="15876" width="54.140625" style="10" customWidth="1"/>
    <col min="15877" max="15877" width="3.85546875" style="10" customWidth="1"/>
    <col min="15878" max="16128" width="9.140625" style="10"/>
    <col min="16129" max="16129" width="2.5703125" style="10" customWidth="1"/>
    <col min="16130" max="16130" width="4.7109375" style="10" customWidth="1"/>
    <col min="16131" max="16131" width="30.5703125" style="10" customWidth="1"/>
    <col min="16132" max="16132" width="54.140625" style="10" customWidth="1"/>
    <col min="16133" max="16133" width="3.85546875" style="10" customWidth="1"/>
    <col min="16134" max="16384" width="9.140625" style="10"/>
  </cols>
  <sheetData>
    <row r="1" spans="2:4">
      <c r="B1" s="10" t="s">
        <v>346</v>
      </c>
    </row>
    <row r="2" spans="2:4">
      <c r="B2" s="10" t="s">
        <v>731</v>
      </c>
      <c r="C2" s="10"/>
    </row>
    <row r="3" spans="2:4" ht="13.5">
      <c r="B3" s="31" t="s">
        <v>347</v>
      </c>
      <c r="C3" s="32" t="s">
        <v>412</v>
      </c>
      <c r="D3" s="33" t="s">
        <v>348</v>
      </c>
    </row>
    <row r="4" spans="2:4">
      <c r="B4" s="19">
        <v>1</v>
      </c>
      <c r="C4" s="20" t="s">
        <v>357</v>
      </c>
      <c r="D4" s="21">
        <v>0</v>
      </c>
    </row>
    <row r="5" spans="2:4">
      <c r="B5" s="19">
        <v>2</v>
      </c>
      <c r="C5" s="20" t="s">
        <v>655</v>
      </c>
      <c r="D5" s="21">
        <v>0</v>
      </c>
    </row>
    <row r="6" spans="2:4">
      <c r="B6" s="19">
        <v>3</v>
      </c>
      <c r="C6" s="20" t="s">
        <v>387</v>
      </c>
      <c r="D6" s="21">
        <v>0</v>
      </c>
    </row>
    <row r="7" spans="2:4">
      <c r="B7" s="19">
        <v>4</v>
      </c>
      <c r="C7" s="20" t="s">
        <v>369</v>
      </c>
      <c r="D7" s="21">
        <v>4</v>
      </c>
    </row>
    <row r="8" spans="2:4">
      <c r="B8" s="19">
        <v>5</v>
      </c>
      <c r="C8" s="20" t="s">
        <v>395</v>
      </c>
      <c r="D8" s="21">
        <v>2</v>
      </c>
    </row>
    <row r="9" spans="2:4">
      <c r="B9" s="19">
        <v>6</v>
      </c>
      <c r="C9" s="20" t="s">
        <v>379</v>
      </c>
      <c r="D9" s="21">
        <v>0</v>
      </c>
    </row>
    <row r="10" spans="2:4">
      <c r="B10" s="19">
        <v>7</v>
      </c>
      <c r="C10" s="20" t="s">
        <v>371</v>
      </c>
      <c r="D10" s="21">
        <v>4</v>
      </c>
    </row>
    <row r="11" spans="2:4">
      <c r="B11" s="19">
        <v>8</v>
      </c>
      <c r="C11" s="20" t="s">
        <v>392</v>
      </c>
      <c r="D11" s="21">
        <v>0</v>
      </c>
    </row>
    <row r="12" spans="2:4">
      <c r="B12" s="19">
        <v>9</v>
      </c>
      <c r="C12" s="20" t="s">
        <v>656</v>
      </c>
      <c r="D12" s="21">
        <v>3</v>
      </c>
    </row>
    <row r="13" spans="2:4" ht="24">
      <c r="B13" s="19">
        <v>10</v>
      </c>
      <c r="C13" s="20" t="s">
        <v>350</v>
      </c>
      <c r="D13" s="21">
        <v>20</v>
      </c>
    </row>
    <row r="14" spans="2:4">
      <c r="B14" s="19">
        <v>11</v>
      </c>
      <c r="C14" s="20" t="s">
        <v>657</v>
      </c>
      <c r="D14" s="21">
        <v>0</v>
      </c>
    </row>
    <row r="15" spans="2:4">
      <c r="B15" s="19">
        <v>12</v>
      </c>
      <c r="C15" s="20" t="s">
        <v>380</v>
      </c>
      <c r="D15" s="21">
        <v>0</v>
      </c>
    </row>
    <row r="16" spans="2:4">
      <c r="B16" s="19">
        <v>13</v>
      </c>
      <c r="C16" s="20" t="s">
        <v>393</v>
      </c>
      <c r="D16" s="21">
        <v>0</v>
      </c>
    </row>
    <row r="17" spans="2:4">
      <c r="B17" s="19">
        <v>14</v>
      </c>
      <c r="C17" s="20" t="s">
        <v>358</v>
      </c>
      <c r="D17" s="21">
        <v>1</v>
      </c>
    </row>
    <row r="18" spans="2:4">
      <c r="B18" s="19">
        <v>15</v>
      </c>
      <c r="C18" s="20" t="s">
        <v>359</v>
      </c>
      <c r="D18" s="21">
        <v>0</v>
      </c>
    </row>
    <row r="19" spans="2:4">
      <c r="B19" s="19">
        <v>16</v>
      </c>
      <c r="C19" s="20" t="s">
        <v>381</v>
      </c>
      <c r="D19" s="21">
        <v>0</v>
      </c>
    </row>
    <row r="20" spans="2:4">
      <c r="B20" s="19">
        <v>17</v>
      </c>
      <c r="C20" s="20" t="s">
        <v>368</v>
      </c>
      <c r="D20" s="21">
        <v>0</v>
      </c>
    </row>
    <row r="21" spans="2:4">
      <c r="B21" s="19">
        <v>18</v>
      </c>
      <c r="C21" s="20" t="s">
        <v>361</v>
      </c>
      <c r="D21" s="21">
        <v>0</v>
      </c>
    </row>
    <row r="22" spans="2:4">
      <c r="B22" s="19">
        <v>19</v>
      </c>
      <c r="C22" s="20" t="s">
        <v>377</v>
      </c>
      <c r="D22" s="21">
        <v>12</v>
      </c>
    </row>
    <row r="23" spans="2:4">
      <c r="B23" s="19">
        <v>20</v>
      </c>
      <c r="C23" s="20" t="s">
        <v>658</v>
      </c>
      <c r="D23" s="21">
        <v>1</v>
      </c>
    </row>
    <row r="24" spans="2:4">
      <c r="B24" s="19">
        <v>21</v>
      </c>
      <c r="C24" s="20" t="s">
        <v>390</v>
      </c>
      <c r="D24" s="21">
        <v>6</v>
      </c>
    </row>
    <row r="25" spans="2:4">
      <c r="B25" s="19">
        <v>22</v>
      </c>
      <c r="C25" s="20" t="s">
        <v>659</v>
      </c>
      <c r="D25" s="21">
        <v>0</v>
      </c>
    </row>
    <row r="26" spans="2:4">
      <c r="B26" s="19">
        <v>23</v>
      </c>
      <c r="C26" s="20" t="s">
        <v>370</v>
      </c>
      <c r="D26" s="21">
        <v>85</v>
      </c>
    </row>
    <row r="27" spans="2:4">
      <c r="B27" s="19">
        <v>24</v>
      </c>
      <c r="C27" s="20" t="s">
        <v>372</v>
      </c>
      <c r="D27" s="21">
        <v>0</v>
      </c>
    </row>
    <row r="28" spans="2:4">
      <c r="B28" s="19">
        <v>25</v>
      </c>
      <c r="C28" s="20" t="s">
        <v>375</v>
      </c>
      <c r="D28" s="21">
        <v>1</v>
      </c>
    </row>
    <row r="29" spans="2:4">
      <c r="B29" s="19">
        <v>26</v>
      </c>
      <c r="C29" s="20" t="s">
        <v>660</v>
      </c>
      <c r="D29" s="21">
        <v>2</v>
      </c>
    </row>
    <row r="30" spans="2:4">
      <c r="B30" s="19">
        <v>27</v>
      </c>
      <c r="C30" s="20" t="s">
        <v>382</v>
      </c>
      <c r="D30" s="21">
        <v>2</v>
      </c>
    </row>
    <row r="31" spans="2:4">
      <c r="B31" s="19">
        <v>28</v>
      </c>
      <c r="C31" s="20" t="s">
        <v>398</v>
      </c>
      <c r="D31" s="21">
        <v>4</v>
      </c>
    </row>
    <row r="32" spans="2:4">
      <c r="B32" s="19">
        <v>29</v>
      </c>
      <c r="C32" s="20" t="s">
        <v>661</v>
      </c>
      <c r="D32" s="21">
        <v>7</v>
      </c>
    </row>
    <row r="33" spans="2:4">
      <c r="B33" s="19">
        <v>30</v>
      </c>
      <c r="C33" s="20" t="s">
        <v>396</v>
      </c>
      <c r="D33" s="21">
        <v>5</v>
      </c>
    </row>
    <row r="34" spans="2:4">
      <c r="B34" s="19">
        <v>31</v>
      </c>
      <c r="C34" s="20" t="s">
        <v>662</v>
      </c>
      <c r="D34" s="21">
        <v>0</v>
      </c>
    </row>
    <row r="35" spans="2:4">
      <c r="B35" s="19">
        <v>32</v>
      </c>
      <c r="C35" s="20" t="s">
        <v>663</v>
      </c>
      <c r="D35" s="21">
        <v>0</v>
      </c>
    </row>
    <row r="36" spans="2:4">
      <c r="B36" s="19">
        <v>33</v>
      </c>
      <c r="C36" s="20" t="s">
        <v>394</v>
      </c>
      <c r="D36" s="21">
        <v>0</v>
      </c>
    </row>
    <row r="37" spans="2:4">
      <c r="B37" s="19">
        <v>34</v>
      </c>
      <c r="C37" s="20" t="s">
        <v>363</v>
      </c>
      <c r="D37" s="21">
        <v>1</v>
      </c>
    </row>
    <row r="38" spans="2:4">
      <c r="B38" s="19">
        <v>35</v>
      </c>
      <c r="C38" s="20" t="s">
        <v>399</v>
      </c>
      <c r="D38" s="21">
        <v>47</v>
      </c>
    </row>
    <row r="39" spans="2:4">
      <c r="B39" s="19">
        <v>36</v>
      </c>
      <c r="C39" s="20" t="s">
        <v>408</v>
      </c>
      <c r="D39" s="21">
        <v>13</v>
      </c>
    </row>
    <row r="40" spans="2:4">
      <c r="B40" s="19">
        <v>37</v>
      </c>
      <c r="C40" s="20" t="s">
        <v>410</v>
      </c>
      <c r="D40" s="21">
        <v>4</v>
      </c>
    </row>
    <row r="41" spans="2:4">
      <c r="B41" s="19">
        <v>38</v>
      </c>
      <c r="C41" s="20" t="s">
        <v>397</v>
      </c>
      <c r="D41" s="21">
        <v>0</v>
      </c>
    </row>
    <row r="42" spans="2:4">
      <c r="B42" s="19">
        <v>39</v>
      </c>
      <c r="C42" s="20" t="s">
        <v>360</v>
      </c>
      <c r="D42" s="21">
        <v>9</v>
      </c>
    </row>
    <row r="43" spans="2:4">
      <c r="B43" s="19">
        <v>40</v>
      </c>
      <c r="C43" s="20" t="s">
        <v>402</v>
      </c>
      <c r="D43" s="21">
        <v>0</v>
      </c>
    </row>
    <row r="44" spans="2:4">
      <c r="B44" s="19">
        <v>41</v>
      </c>
      <c r="C44" s="20" t="s">
        <v>367</v>
      </c>
      <c r="D44" s="21">
        <v>0</v>
      </c>
    </row>
    <row r="45" spans="2:4">
      <c r="B45" s="19">
        <v>42</v>
      </c>
      <c r="C45" s="20" t="s">
        <v>664</v>
      </c>
      <c r="D45" s="21">
        <v>3</v>
      </c>
    </row>
    <row r="46" spans="2:4">
      <c r="B46" s="19">
        <v>43</v>
      </c>
      <c r="C46" s="20" t="s">
        <v>665</v>
      </c>
      <c r="D46" s="21">
        <v>36</v>
      </c>
    </row>
    <row r="47" spans="2:4">
      <c r="B47" s="19">
        <v>44</v>
      </c>
      <c r="C47" s="20" t="s">
        <v>391</v>
      </c>
      <c r="D47" s="21">
        <v>3</v>
      </c>
    </row>
    <row r="48" spans="2:4">
      <c r="B48" s="19">
        <v>45</v>
      </c>
      <c r="C48" s="20" t="s">
        <v>407</v>
      </c>
      <c r="D48" s="21">
        <v>0</v>
      </c>
    </row>
    <row r="49" spans="2:4">
      <c r="B49" s="19">
        <v>46</v>
      </c>
      <c r="C49" s="20" t="s">
        <v>666</v>
      </c>
      <c r="D49" s="21">
        <v>4</v>
      </c>
    </row>
    <row r="50" spans="2:4">
      <c r="B50" s="19">
        <v>47</v>
      </c>
      <c r="C50" s="20" t="s">
        <v>353</v>
      </c>
      <c r="D50" s="21">
        <v>0</v>
      </c>
    </row>
    <row r="51" spans="2:4">
      <c r="B51" s="19">
        <v>48</v>
      </c>
      <c r="C51" s="20" t="s">
        <v>356</v>
      </c>
      <c r="D51" s="21">
        <v>27</v>
      </c>
    </row>
    <row r="52" spans="2:4">
      <c r="B52" s="19">
        <v>49</v>
      </c>
      <c r="C52" s="20" t="s">
        <v>376</v>
      </c>
      <c r="D52" s="21">
        <v>5</v>
      </c>
    </row>
    <row r="53" spans="2:4">
      <c r="B53" s="19">
        <v>50</v>
      </c>
      <c r="C53" s="20" t="s">
        <v>667</v>
      </c>
      <c r="D53" s="21">
        <v>0</v>
      </c>
    </row>
    <row r="54" spans="2:4">
      <c r="B54" s="19">
        <v>51</v>
      </c>
      <c r="C54" s="20" t="s">
        <v>389</v>
      </c>
      <c r="D54" s="21">
        <v>3</v>
      </c>
    </row>
    <row r="55" spans="2:4">
      <c r="B55" s="19">
        <v>52</v>
      </c>
      <c r="C55" s="20" t="s">
        <v>388</v>
      </c>
      <c r="D55" s="21">
        <v>0</v>
      </c>
    </row>
    <row r="56" spans="2:4">
      <c r="B56" s="19">
        <v>53</v>
      </c>
      <c r="C56" s="20" t="s">
        <v>668</v>
      </c>
      <c r="D56" s="21">
        <v>2</v>
      </c>
    </row>
    <row r="57" spans="2:4">
      <c r="B57" s="19">
        <v>54</v>
      </c>
      <c r="C57" s="20" t="s">
        <v>401</v>
      </c>
      <c r="D57" s="21">
        <v>8</v>
      </c>
    </row>
    <row r="58" spans="2:4">
      <c r="B58" s="19">
        <v>55</v>
      </c>
      <c r="C58" s="20" t="s">
        <v>374</v>
      </c>
      <c r="D58" s="21">
        <v>1</v>
      </c>
    </row>
    <row r="59" spans="2:4">
      <c r="B59" s="19">
        <v>56</v>
      </c>
      <c r="C59" s="20" t="s">
        <v>669</v>
      </c>
      <c r="D59" s="21">
        <v>1</v>
      </c>
    </row>
    <row r="60" spans="2:4">
      <c r="B60" s="19">
        <v>57</v>
      </c>
      <c r="C60" s="20" t="s">
        <v>670</v>
      </c>
      <c r="D60" s="21">
        <v>2</v>
      </c>
    </row>
    <row r="61" spans="2:4">
      <c r="B61" s="19">
        <v>58</v>
      </c>
      <c r="C61" s="20" t="s">
        <v>364</v>
      </c>
      <c r="D61" s="21">
        <v>0</v>
      </c>
    </row>
    <row r="62" spans="2:4">
      <c r="B62" s="19">
        <v>59</v>
      </c>
      <c r="C62" s="20" t="s">
        <v>671</v>
      </c>
      <c r="D62" s="21">
        <v>3</v>
      </c>
    </row>
    <row r="63" spans="2:4">
      <c r="B63" s="19">
        <v>60</v>
      </c>
      <c r="C63" s="20" t="s">
        <v>672</v>
      </c>
      <c r="D63" s="21">
        <v>0</v>
      </c>
    </row>
  </sheetData>
  <phoneticPr fontId="1"/>
  <pageMargins left="0.7" right="0.7" top="0.75" bottom="0.5" header="0.3" footer="0.3"/>
  <pageSetup paperSize="9" orientation="portrait" r:id="rId1"/>
  <headerFooter>
    <oddHeader>&amp;RJGN活動状況調査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24</vt:i4>
      </vt:variant>
    </vt:vector>
  </HeadingPairs>
  <TitlesOfParts>
    <vt:vector size="59" baseType="lpstr">
      <vt:lpstr>index</vt:lpstr>
      <vt:lpstr>単純集計表</vt:lpstr>
      <vt:lpstr>原本</vt:lpstr>
      <vt:lpstr>Q7</vt:lpstr>
      <vt:lpstr>Q14</vt:lpstr>
      <vt:lpstr>Q15</vt:lpstr>
      <vt:lpstr>Q16</vt:lpstr>
      <vt:lpstr>Q17</vt:lpstr>
      <vt:lpstr>Q28</vt:lpstr>
      <vt:lpstr>Q29</vt:lpstr>
      <vt:lpstr>Q30</vt:lpstr>
      <vt:lpstr>Q31</vt:lpstr>
      <vt:lpstr>Q34</vt:lpstr>
      <vt:lpstr>Q35</vt:lpstr>
      <vt:lpstr>Q49</vt:lpstr>
      <vt:lpstr>Q56</vt:lpstr>
      <vt:lpstr>Q57</vt:lpstr>
      <vt:lpstr>Q66</vt:lpstr>
      <vt:lpstr>Q68</vt:lpstr>
      <vt:lpstr>Q70</vt:lpstr>
      <vt:lpstr>Q72</vt:lpstr>
      <vt:lpstr>Q74</vt:lpstr>
      <vt:lpstr>Q80</vt:lpstr>
      <vt:lpstr>Q83</vt:lpstr>
      <vt:lpstr>Q85</vt:lpstr>
      <vt:lpstr>Q86</vt:lpstr>
      <vt:lpstr>Q87</vt:lpstr>
      <vt:lpstr>Q94</vt:lpstr>
      <vt:lpstr>Q97</vt:lpstr>
      <vt:lpstr>Q99</vt:lpstr>
      <vt:lpstr>Q100</vt:lpstr>
      <vt:lpstr>Q101</vt:lpstr>
      <vt:lpstr>Q102</vt:lpstr>
      <vt:lpstr>Q103</vt:lpstr>
      <vt:lpstr>Q104</vt:lpstr>
      <vt:lpstr>'Q70'!Print_Area</vt:lpstr>
      <vt:lpstr>単純集計表!Print_Area</vt:lpstr>
      <vt:lpstr>index!Print_Titles</vt:lpstr>
      <vt:lpstr>'Q100'!Print_Titles</vt:lpstr>
      <vt:lpstr>'Q101'!Print_Titles</vt:lpstr>
      <vt:lpstr>'Q102'!Print_Titles</vt:lpstr>
      <vt:lpstr>'Q103'!Print_Titles</vt:lpstr>
      <vt:lpstr>'Q104'!Print_Titles</vt:lpstr>
      <vt:lpstr>'Q17'!Print_Titles</vt:lpstr>
      <vt:lpstr>'Q34'!Print_Titles</vt:lpstr>
      <vt:lpstr>'Q35'!Print_Titles</vt:lpstr>
      <vt:lpstr>'Q49'!Print_Titles</vt:lpstr>
      <vt:lpstr>'Q57'!Print_Titles</vt:lpstr>
      <vt:lpstr>'Q66'!Print_Titles</vt:lpstr>
      <vt:lpstr>'Q70'!Print_Titles</vt:lpstr>
      <vt:lpstr>'Q72'!Print_Titles</vt:lpstr>
      <vt:lpstr>'Q74'!Print_Titles</vt:lpstr>
      <vt:lpstr>'Q80'!Print_Titles</vt:lpstr>
      <vt:lpstr>'Q83'!Print_Titles</vt:lpstr>
      <vt:lpstr>'Q87'!Print_Titles</vt:lpstr>
      <vt:lpstr>'Q94'!Print_Titles</vt:lpstr>
      <vt:lpstr>'Q97'!Print_Titles</vt:lpstr>
      <vt:lpstr>'Q99'!Print_Titles</vt:lpstr>
      <vt:lpstr>単純集計表!Print_Titles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2018-12-18T03:53:41Z</cp:lastPrinted>
  <dcterms:created xsi:type="dcterms:W3CDTF">2018-01-18T08:51:25Z</dcterms:created>
  <dcterms:modified xsi:type="dcterms:W3CDTF">2018-12-18T04:15:23Z</dcterms:modified>
</cp:coreProperties>
</file>