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u_1_0\一般社団法人 地域経営推進センター Dropbox\Dropbox (rmpc)\02_地域経営推進センター\ジオパーク関連\2021年度調査\市民調査\本調査\"/>
    </mc:Choice>
  </mc:AlternateContent>
  <xr:revisionPtr revIDLastSave="0" documentId="13_ncr:1_{C48B624D-4001-43D3-8999-8E0CF1E367AD}" xr6:coauthVersionLast="47" xr6:coauthVersionMax="47" xr10:uidLastSave="{00000000-0000-0000-0000-000000000000}"/>
  <bookViews>
    <workbookView xWindow="29670" yWindow="-1785" windowWidth="17070" windowHeight="14295" tabRatio="743" xr2:uid="{00000000-000D-0000-FFFF-FFFF00000000}"/>
  </bookViews>
  <sheets>
    <sheet name="index" sheetId="12" r:id="rId1"/>
    <sheet name="GT表" sheetId="13" r:id="rId2"/>
    <sheet name="GTグラフ" sheetId="14" r:id="rId3"/>
    <sheet name="AGE" sheetId="15" r:id="rId4"/>
    <sheet name="q5t1" sheetId="16" r:id="rId5"/>
    <sheet name="q6t1" sheetId="17" r:id="rId6"/>
  </sheets>
  <externalReferences>
    <externalReference r:id="rId7"/>
    <externalReference r:id="rId8"/>
    <externalReference r:id="rId9"/>
    <externalReference r:id="rId10"/>
    <externalReference r:id="rId11"/>
    <externalReference r:id="rId12"/>
  </externalReferences>
  <definedNames>
    <definedName name="cross_category_row">[1]クロス!$A$19</definedName>
    <definedName name="cross_GT_row">[1]クロス!$A$18</definedName>
    <definedName name="cross_index_questionID_header">[2]Cross_index!$C$7</definedName>
    <definedName name="cross_index_questionTitle_header">[2]Cross_index!$D$7</definedName>
    <definedName name="cross_index_r1c1_value">[2]Cross_index!$C$8</definedName>
    <definedName name="cross_index_r1c2_value">[2]Cross_index!$D$8</definedName>
    <definedName name="cross_index_r1c3_value">[2]Cross_index!$E$8</definedName>
    <definedName name="cross_index_r1c4_value">[2]Cross_index!$F$8</definedName>
    <definedName name="cross_index_r2c1_value">[2]Cross_index!$C$9</definedName>
    <definedName name="cross_index_r2c2_value">[2]Cross_index!$D$9</definedName>
    <definedName name="cross_index_r2c3_value">[2]Cross_index!$E$9</definedName>
    <definedName name="cross_index_r2c4_value">[2]Cross_index!$F$9</definedName>
    <definedName name="cross_index_r3c1_value">[2]Cross_index!$C$10</definedName>
    <definedName name="cross_index_r3c2_value">[2]Cross_index!$D$10</definedName>
    <definedName name="cross_index_r3c3_value">[2]Cross_index!$E$10</definedName>
    <definedName name="cross_index_r3c4_value">[2]Cross_index!$F$10</definedName>
    <definedName name="cross_index_sheetName_header1">[2]Cross_index!$E$7</definedName>
    <definedName name="cross_index_sheetName_header2">[2]Cross_index!$F$7</definedName>
    <definedName name="cross_index_title">[2]Cross_index!$B$3</definedName>
    <definedName name="cross_n_cell">#REF!</definedName>
    <definedName name="cross_n_r1c1_value">#REF!</definedName>
    <definedName name="cross_n_r1c2_value">#REF!</definedName>
    <definedName name="cross_n_r1c3_value">#REF!</definedName>
    <definedName name="cross_n_r2c1_value">#REF!</definedName>
    <definedName name="cross_n_r2c2_value">#REF!</definedName>
    <definedName name="cross_n_r2c3_value">#REF!</definedName>
    <definedName name="cross_n_r3c1_value">#REF!</definedName>
    <definedName name="cross_n_r3c2_value">#REF!</definedName>
    <definedName name="cross_n_r3c3_value">#REF!</definedName>
    <definedName name="cross_n_separator">#REF!</definedName>
    <definedName name="cross_n_side">#REF!</definedName>
    <definedName name="cross_n_sideside">#REF!</definedName>
    <definedName name="cross_n_soku">#REF!</definedName>
    <definedName name="cross_n_soku_numOfCases">#REF!</definedName>
    <definedName name="cross_n_tou">#REF!</definedName>
    <definedName name="cross_n_tou_numOfCases">#REF!</definedName>
    <definedName name="cross_n_tousoku">#REF!</definedName>
    <definedName name="cross_p_cell">[1]クロス!#REF!</definedName>
    <definedName name="cross_p_r1c1_sideside">[1]クロス!#REF!</definedName>
    <definedName name="cross_p_r1c2_side">[1]クロス!#REF!</definedName>
    <definedName name="cross_p_separator">[1]クロス!#REF!</definedName>
    <definedName name="cross_p_soku">[1]クロス!#REF!</definedName>
    <definedName name="cross_p_soku_numOfCases">[1]クロス!#REF!</definedName>
    <definedName name="cross_p_tou">[1]クロス!#REF!</definedName>
    <definedName name="cross_p_tou_numOfCases">[1]クロス!#REF!</definedName>
    <definedName name="cross_p_tousoku">[1]クロス!#REF!</definedName>
    <definedName name="cross_r1c1_GT">[1]クロス!$B$18</definedName>
    <definedName name="cross_r1c1_GTspace_graph">[1]クロス!$AJ$18</definedName>
    <definedName name="cross_r1c1_head">[1]クロス!$G$16</definedName>
    <definedName name="cross_r1c1_head_N">[1]クロス!#REF!</definedName>
    <definedName name="cross_r1c1_header">[1]クロス!$B$16</definedName>
    <definedName name="cross_r1c1_N_head">[1]クロス!$F$16</definedName>
    <definedName name="cross_r1c1_nGT">[1]クロス!$F$18</definedName>
    <definedName name="cross_r1c1_nGT_graph">[1]クロス!$AI$18</definedName>
    <definedName name="cross_r1c1_nvalue">[1]クロス!$F$19</definedName>
    <definedName name="cross_r1c1_side">[1]クロス!$D$19</definedName>
    <definedName name="cross_r1c1_side_graph">[1]クロス!#REF!</definedName>
    <definedName name="cross_r1c1_sideside">[1]クロス!$B$19</definedName>
    <definedName name="cross_r1c1_space_graph">[1]クロス!$AJ$19</definedName>
    <definedName name="cross_r1c1_value">[1]クロス!$G$19</definedName>
    <definedName name="cross_r1c1_value_N">[1]クロス!$G$24</definedName>
    <definedName name="cross_r1c1_value_p">[1]クロス!#REF!</definedName>
    <definedName name="cross_r1c1_vGT">[1]クロス!$G$18</definedName>
    <definedName name="cross_r1c1_vGT_n">[1]クロス!$G$23</definedName>
    <definedName name="cross_r1c2_GT">[1]クロス!$C$18</definedName>
    <definedName name="cross_r1c2_GTspace_graph">[1]クロス!$AK$18</definedName>
    <definedName name="cross_r1c2_head">[1]クロス!$H$16</definedName>
    <definedName name="cross_r1c2_header">[1]クロス!$C$16</definedName>
    <definedName name="cross_r1c2_side">[1]クロス!$E$19</definedName>
    <definedName name="cross_r1c2_side_graph">[1]クロス!$AH$19</definedName>
    <definedName name="cross_r1c2_sideside">[1]クロス!$C$19</definedName>
    <definedName name="cross_r1c2_space_graph">[1]クロス!$AK$19</definedName>
    <definedName name="cross_r1c2_value">[1]クロス!$H$19</definedName>
    <definedName name="cross_r1c2_value_N">[1]クロス!$H$24</definedName>
    <definedName name="cross_r1c2_value_p">[1]クロス!#REF!</definedName>
    <definedName name="cross_r1c2_vGT">[1]クロス!$H$18</definedName>
    <definedName name="cross_r1c2_vGT_n">[1]クロス!$H$23</definedName>
    <definedName name="cross_r1c3_GT">[1]クロス!$E$18</definedName>
    <definedName name="cross_r1c3_GT_Graph">[1]クロス!$AH$18</definedName>
    <definedName name="cross_r1c3_GTspace_graph">[1]クロス!$AN$18</definedName>
    <definedName name="cross_r1c3_head">[1]クロス!$AE$16</definedName>
    <definedName name="cross_r1c3_header">[1]クロス!$E$16</definedName>
    <definedName name="cross_r1c3_space_graph">[1]クロス!$AN$19</definedName>
    <definedName name="cross_r1c3_value">[1]クロス!$AE$19</definedName>
    <definedName name="cross_r1c3_value_N">[1]クロス!$AE$24</definedName>
    <definedName name="cross_r1c3_value_p">[1]クロス!#REF!</definedName>
    <definedName name="cross_r1c3_vGT">[1]クロス!$AE$18</definedName>
    <definedName name="cross_r1c3_vGT_n">[1]クロス!$AE$23</definedName>
    <definedName name="cross_r2c1_GTspace_graph">[1]クロス!#REF!</definedName>
    <definedName name="cross_r2c1_head">[1]クロス!$G$17</definedName>
    <definedName name="cross_r2c1_head_N">[1]クロス!#REF!</definedName>
    <definedName name="cross_r2c1_header">[1]クロス!$B$17</definedName>
    <definedName name="cross_r2c1_N_head">[1]クロス!$F$17</definedName>
    <definedName name="cross_r2c1_nvalue">[1]クロス!$F$20</definedName>
    <definedName name="cross_r2c1_side">[1]クロス!$D$20</definedName>
    <definedName name="cross_r2c1_sideside">[1]クロス!$B$20</definedName>
    <definedName name="cross_r2c1_space_graph">[1]クロス!$AJ$20</definedName>
    <definedName name="cross_r2c1_value">[1]クロス!$G$20</definedName>
    <definedName name="cross_r2c1_value_N">[1]クロス!$G$25</definedName>
    <definedName name="cross_r2c1_value_p">[1]クロス!#REF!</definedName>
    <definedName name="cross_r2c2_head">[1]クロス!$H$17</definedName>
    <definedName name="cross_r2c2_head_N">[1]クロス!#REF!</definedName>
    <definedName name="cross_r2c2_header">[1]クロス!$C$17</definedName>
    <definedName name="cross_r2c2_side">[1]クロス!$E$20</definedName>
    <definedName name="cross_r2c2_side_graph">[1]クロス!$AH$20</definedName>
    <definedName name="cross_r2c2_sideside">[1]クロス!$C$20</definedName>
    <definedName name="cross_r2c2_space_graph">[1]クロス!$AK$20</definedName>
    <definedName name="cross_r2c2_value">[1]クロス!$H$20</definedName>
    <definedName name="cross_r2c2_value_N">[1]クロス!$H$25</definedName>
    <definedName name="cross_r2c2_value_p">[1]クロス!#REF!</definedName>
    <definedName name="cross_r2c3_head">[1]クロス!$AE$17</definedName>
    <definedName name="cross_r2c3_head_N">[1]クロス!#REF!</definedName>
    <definedName name="cross_r2c3_header">[1]クロス!$E$17</definedName>
    <definedName name="cross_r2c3_space_graph">[1]クロス!$AN$20</definedName>
    <definedName name="cross_r2c3_value">[1]クロス!$AE$20</definedName>
    <definedName name="cross_r2c3_value_N">[1]クロス!$AE$25</definedName>
    <definedName name="cross_r2c3_value_p">[1]クロス!#REF!</definedName>
    <definedName name="cross_r3c1_GTspace_graph">[1]クロス!#REF!</definedName>
    <definedName name="cross_r3c1_nvalue">[1]クロス!$F$21</definedName>
    <definedName name="cross_r3c1_side">[1]クロス!$D$21</definedName>
    <definedName name="cross_r3c1_sideside">[1]クロス!$B$21</definedName>
    <definedName name="cross_r3c1_space_graph">[1]クロス!$AJ$21</definedName>
    <definedName name="cross_r3c1_value">[1]クロス!$G$21</definedName>
    <definedName name="cross_r3c1_value_N">[1]クロス!$G$26</definedName>
    <definedName name="cross_r3c1_value_p">[1]クロス!#REF!</definedName>
    <definedName name="cross_r3c2_side">[1]クロス!$E$21</definedName>
    <definedName name="cross_r3c2_side_graph">[1]クロス!$AH$21</definedName>
    <definedName name="cross_r3c2_sideside">[1]クロス!$C$21</definedName>
    <definedName name="cross_r3c2_space_graph">[1]クロス!$AK$21</definedName>
    <definedName name="cross_r3c2_value">[1]クロス!$H$21</definedName>
    <definedName name="cross_r3c2_value_N">[1]クロス!$H$26</definedName>
    <definedName name="cross_r3c2_value_p">[1]クロス!#REF!</definedName>
    <definedName name="cross_r3c3_space_graph">[1]クロス!$AN$21</definedName>
    <definedName name="cross_r3c3_value">[1]クロス!$AE$21</definedName>
    <definedName name="cross_r3c3_value_N">[1]クロス!$AE$26</definedName>
    <definedName name="cross_r3c3_value_p">[1]クロス!#REF!</definedName>
    <definedName name="cross_researchName">[1]クロス!$B$4</definedName>
    <definedName name="cross_table_title">[1]クロス!$B$15</definedName>
    <definedName name="f_cross_index_r1c1_value">#REF!</definedName>
    <definedName name="f_cross_index_r1c2_value">#REF!</definedName>
    <definedName name="f_cross_index_r2c1_value">#REF!</definedName>
    <definedName name="f_cross_index_r2c2_value">#REF!</definedName>
    <definedName name="f_cross_index_r3c1_value">#REF!</definedName>
    <definedName name="f_cross_index_r3c2_value">#REF!</definedName>
    <definedName name="f_cross_index_table_number">#REF!</definedName>
    <definedName name="f_cross_index_table_title">#REF!</definedName>
    <definedName name="f_cross_index_title">#REF!</definedName>
    <definedName name="fa_header1">[3]FA!$C$4</definedName>
    <definedName name="fa_header2">[3]FA!$D$4</definedName>
    <definedName name="fa_title">[3]FA!$C$2</definedName>
    <definedName name="fa_value1">[3]FA!$C$5</definedName>
    <definedName name="fa_value2">[3]FA!$D$5</definedName>
    <definedName name="gt_cell_percent">[4]GT!$D$7</definedName>
    <definedName name="gt_cell_sum">[4]GT!$D$6</definedName>
    <definedName name="gt_index_">[5]GT_index!#REF!</definedName>
    <definedName name="gt_index_questionID_header">[5]GT_index!$C$7</definedName>
    <definedName name="gt_index_questionNumber">[5]GT_index!#REF!</definedName>
    <definedName name="gt_index_questionTitle_header">[5]GT_index!$D$7</definedName>
    <definedName name="gt_index_r1c1_value">[5]GT_index!$C$8</definedName>
    <definedName name="gt_index_r1c2_value">[5]GT_index!$D$8</definedName>
    <definedName name="gt_index_r1c3_value">[5]GT_index!$E$8</definedName>
    <definedName name="gt_index_r2c1_value">[5]GT_index!$C$9</definedName>
    <definedName name="gt_index_r2c2_value">[5]GT_index!$D$9</definedName>
    <definedName name="gt_index_r2c3_value">[5]GT_index!$E$9</definedName>
    <definedName name="gt_index_r3c1_value">[5]GT_index!$C$10</definedName>
    <definedName name="gt_index_r3c2_value">[5]GT_index!$D$10</definedName>
    <definedName name="gt_index_r3c3_value">[5]GT_index!$E$10</definedName>
    <definedName name="gt_index_sheetName_header">[5]GT_index!$E$7</definedName>
    <definedName name="gt_index_title">[5]GT_index!$B$3</definedName>
    <definedName name="gt_research_name">[4]GT!$B$2</definedName>
    <definedName name="gt_separator">[4]GT!$C$4</definedName>
    <definedName name="gt_soku_percent">[4]GT!$C$7</definedName>
    <definedName name="gt_soku_sum">[4]GT!$C$6</definedName>
    <definedName name="gt_title">[4]GT!#REF!</definedName>
    <definedName name="gt_tou">[4]GT!$D$5</definedName>
    <definedName name="gt_tousoku">[4]GT!$C$5</definedName>
    <definedName name="GTLINE">[6]クロス集計表!$G$5:$L$5</definedName>
    <definedName name="LEFT">[6]クロス集計表!$B$3:$E$4</definedName>
    <definedName name="_xlnm.Print_Area" localSheetId="1">GT表!$A$1:$L$428</definedName>
  </definedNames>
  <calcPr calcId="18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<sst xmlns="http://schemas.openxmlformats.org/spreadsheetml/2006/main" count="2514" uniqueCount="695">
  <si>
    <t>n</t>
  </si>
  <si>
    <t>(%)</t>
  </si>
  <si>
    <t>総数</t>
  </si>
  <si>
    <t>男性</t>
  </si>
  <si>
    <t>その他</t>
  </si>
  <si>
    <t>女性</t>
  </si>
  <si>
    <t>性別</t>
  </si>
  <si>
    <t>年齢</t>
  </si>
  <si>
    <t>15歳未満</t>
  </si>
  <si>
    <t>15歳～19歳</t>
  </si>
  <si>
    <t>20歳～29歳</t>
  </si>
  <si>
    <t>30歳～39歳</t>
  </si>
  <si>
    <t>40歳～49歳</t>
  </si>
  <si>
    <t>50歳～59歳</t>
  </si>
  <si>
    <t>60歳以上</t>
  </si>
  <si>
    <t>職業</t>
  </si>
  <si>
    <t>公務員</t>
  </si>
  <si>
    <t>経営者・役員</t>
  </si>
  <si>
    <t>会社員(事務系)</t>
  </si>
  <si>
    <t>会社員(技術系)</t>
  </si>
  <si>
    <t>会社員(その他)</t>
  </si>
  <si>
    <t>自営業</t>
  </si>
  <si>
    <t>自由業</t>
  </si>
  <si>
    <t>パート・アルバイト</t>
  </si>
  <si>
    <t>学生</t>
  </si>
  <si>
    <t>■調査名</t>
  </si>
  <si>
    <t>■調査方法</t>
  </si>
  <si>
    <t>インターネットリサーチ</t>
  </si>
  <si>
    <t>■有効サンプル数</t>
  </si>
  <si>
    <t>質問番号</t>
  </si>
  <si>
    <t>質問内容</t>
  </si>
  <si>
    <t>Q2</t>
  </si>
  <si>
    <t>Q3</t>
  </si>
  <si>
    <t>Q4</t>
  </si>
  <si>
    <t>Q5</t>
  </si>
  <si>
    <t>Q6</t>
  </si>
  <si>
    <t>ジオパーク不満抽出・改善調査2021　全体集計表</t>
  </si>
  <si>
    <t>ジオパーク不満抽出・改善調査2021</t>
  </si>
  <si>
    <t>■実施期間</t>
  </si>
  <si>
    <t>2022年02月18日～25日</t>
  </si>
  <si>
    <t>913</t>
  </si>
  <si>
    <t>■項目</t>
  </si>
  <si>
    <t>シート名</t>
  </si>
  <si>
    <t>SEX</t>
  </si>
  <si>
    <t>GT表</t>
  </si>
  <si>
    <t>AGE</t>
  </si>
  <si>
    <t>年齢(歳)</t>
  </si>
  <si>
    <t>GEN</t>
  </si>
  <si>
    <t>PRE</t>
  </si>
  <si>
    <t>都道府県</t>
  </si>
  <si>
    <t>ARE</t>
  </si>
  <si>
    <t>地域</t>
  </si>
  <si>
    <t>JOB</t>
  </si>
  <si>
    <t>MAR</t>
  </si>
  <si>
    <t>未既婚</t>
  </si>
  <si>
    <t>CHI</t>
  </si>
  <si>
    <t>子供の有無</t>
  </si>
  <si>
    <t>Q1</t>
  </si>
  <si>
    <t>あなたが2020年1月以前（コロナ感染拡大の以前）に訪問したことがあるジオパークをすべて選んでください。</t>
  </si>
  <si>
    <t>あなたが2020年2月以降（コロナ感染拡大の以後）に直接訪問したことがあるジオパークをすべて選んでください。</t>
  </si>
  <si>
    <t>あなたが2020年2月以降（コロナ感染拡大の以後）に、それぞれのジオパークとオンライン上でつながりをつくった方法に当てはまるものをすべて選んでください。</t>
  </si>
  <si>
    <t>問2で選んだ、2020年2月以降（コロナ感染拡大の以後）に直接訪問したことがあるジオパークについて、訪問して満足した順番にランキングをつけてください。</t>
  </si>
  <si>
    <t>時期に限らず、これまであなたが訪問したことがあるジオパークについて、「あまり満足できなかった理由」（訪問に際して期待と違った部分やジオパーク側の工夫がほしい点など）があれば自由にお書きください。</t>
  </si>
  <si>
    <t>q5t1</t>
  </si>
  <si>
    <t>前問の「あまり満足できなかった部分」やそれ以外にも、他の旅先や海外・国内の民間企業・団体で導入されているサービスで、ジオパークに導入すべきもの・アイデアがあれば自由にお書きください。</t>
  </si>
  <si>
    <t>q6t1</t>
  </si>
  <si>
    <t>$SEXGEN10</t>
  </si>
  <si>
    <t>性・年代別10</t>
  </si>
  <si>
    <t>ジオパーク不満抽出・改善調査2021　ＧＴ集計</t>
  </si>
  <si>
    <t>SEX 性別</t>
  </si>
  <si>
    <t>GEN 年齢</t>
  </si>
  <si>
    <t>PRE 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</si>
  <si>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</si>
  <si>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</si>
  <si>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</si>
  <si>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</si>
  <si>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</si>
  <si>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</si>
  <si>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</si>
  <si>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</si>
  <si>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</si>
  <si>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</si>
  <si>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</si>
  <si>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</si>
  <si>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</si>
  <si>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</si>
  <si>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</si>
  <si>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</si>
  <si>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</si>
  <si>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</si>
  <si>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</si>
  <si>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</si>
  <si>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</si>
  <si>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</si>
  <si>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</si>
  <si>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</si>
  <si>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</si>
  <si>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</si>
  <si>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</si>
  <si>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</si>
  <si>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</si>
  <si>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</si>
  <si>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</si>
  <si>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</si>
  <si>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</si>
  <si>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</si>
  <si>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</si>
  <si>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</si>
  <si>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</si>
  <si>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</si>
  <si>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</si>
  <si>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</si>
  <si>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</si>
  <si>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</si>
  <si>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</si>
  <si>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</si>
  <si>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</si>
  <si>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</si>
  <si>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</si>
  <si>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ARE 地域</t>
  </si>
  <si>
    <t>東北地方</t>
  </si>
  <si>
    <t>関東地方</t>
  </si>
  <si>
    <t>中部地方</t>
  </si>
  <si>
    <t>近畿地方</t>
  </si>
  <si>
    <t>中国地方</t>
  </si>
  <si>
    <t>四国地方</t>
  </si>
  <si>
    <t>九州地方</t>
  </si>
  <si>
    <t>JOB 職業</t>
  </si>
  <si>
    <t>専業主婦(主夫)</t>
  </si>
  <si>
    <t>MAR 未既婚</t>
  </si>
  <si>
    <t>未婚</t>
  </si>
  <si>
    <t>既婚</t>
  </si>
  <si>
    <t>CHI 子供の有無</t>
  </si>
  <si>
    <t>子供有り</t>
  </si>
  <si>
    <t>子供無し</t>
  </si>
  <si>
    <t>Q1 あなたが2020年1月以前（コロナ感染拡大の以前）に訪問したことがあるジオパークをすべて選んでください。</t>
  </si>
  <si>
    <t>白滝ジオパーク（北海道）</t>
  </si>
  <si>
    <t>十勝岳ジオパーク（北海道）</t>
  </si>
  <si>
    <t>三笠ジオパーク（北海道）</t>
  </si>
  <si>
    <t>とかち鹿追ジオパーク（北海道）</t>
  </si>
  <si>
    <t>洞爺湖有珠山ジオパーク（北海道）</t>
  </si>
  <si>
    <t>アポイ岳ジオパーク（北海道）</t>
  </si>
  <si>
    <t>下北ジオパーク（青森県）</t>
  </si>
  <si>
    <t>八峰白神ジオパーク（秋田県）</t>
  </si>
  <si>
    <t>男鹿半島・大潟ジオパーク（秋田県）</t>
  </si>
  <si>
    <t>三陸ジオパーク（青森県、岩手県、宮城県）</t>
  </si>
  <si>
    <t>鳥海山・飛島ジオパーク（山形県、秋田県）</t>
  </si>
  <si>
    <t>ゆざわジオパーク（秋田県）</t>
  </si>
  <si>
    <t>栗駒山麓ジオパーク（宮城県）</t>
  </si>
  <si>
    <t>佐渡ジオパーク（新潟県）</t>
  </si>
  <si>
    <t>磐梯山ジオパーク（福島県）</t>
  </si>
  <si>
    <t>苗場山麓ジオパーク（新潟県、長野県）</t>
  </si>
  <si>
    <t>筑波山地域ジオパーク（茨城県）　</t>
  </si>
  <si>
    <t>浅間山北麓ジオパーク（群馬県）</t>
  </si>
  <si>
    <t>下仁田ジオパーク（群馬県）</t>
  </si>
  <si>
    <t>銚子ジオパーク（千葉県）</t>
  </si>
  <si>
    <t>秩父ジオパーク（埼玉県）</t>
  </si>
  <si>
    <t>南アルプスジオパーク（長野県）</t>
  </si>
  <si>
    <t>箱根ジオパーク（神奈川県）</t>
  </si>
  <si>
    <t>伊豆半島ジオパーク（静岡県）</t>
  </si>
  <si>
    <t>伊豆大島ジオパーク（東京都）</t>
  </si>
  <si>
    <t>糸魚川ジオパーク（新潟県）</t>
  </si>
  <si>
    <t>立山黒部ジオパーク（富山県）</t>
  </si>
  <si>
    <t>白山手取川ジオパーク（石川県）</t>
  </si>
  <si>
    <t>恐竜渓谷ふくい勝山ジオパーク（福井県）</t>
  </si>
  <si>
    <t>南紀熊野ジオパーク（和歌山県、奈良県）</t>
  </si>
  <si>
    <t>室戸ジオパーク（高知県）</t>
  </si>
  <si>
    <t>四国西予ジオパーク（愛媛県）</t>
  </si>
  <si>
    <t>土佐清水ジオパーク（高知県）</t>
  </si>
  <si>
    <t>山陰海岸ジオパーク（京都府、兵庫県、鳥取県）</t>
  </si>
  <si>
    <t>隠岐ジオパーク（島根県）</t>
  </si>
  <si>
    <t>島根半島・宍道湖中海ジオパーク（島根県）</t>
  </si>
  <si>
    <t>萩ジオパーク（山口県）</t>
  </si>
  <si>
    <t>Mine秋吉台ジオパーク（山口県）</t>
  </si>
  <si>
    <t>おおいた姫島ジオパーク（大分県）</t>
  </si>
  <si>
    <t>おおいた豊後大野ジオパーク（大分県）</t>
  </si>
  <si>
    <t>阿蘇ジオパーク（熊本県）</t>
  </si>
  <si>
    <t>島原半島ジオパーク（長崎県）</t>
  </si>
  <si>
    <t>五島列島（下五島エリア）ジオパーク（長崎県）</t>
  </si>
  <si>
    <t>霧島ジオパーク（鹿児島県、宮崎県）</t>
  </si>
  <si>
    <t>桜島・錦江湾ジオパーク（鹿児島県）</t>
  </si>
  <si>
    <t>三島村・鬼界カルデラジオパーク（鹿児島県）</t>
  </si>
  <si>
    <t>上記にはない／訪問したことがない</t>
  </si>
  <si>
    <t>Q2 あなたが2020年2月以降（コロナ感染拡大の以後）に直接訪問したことがあるジオパークをすべて選んでください。</t>
  </si>
  <si>
    <t>上記にはない</t>
  </si>
  <si>
    <t>Q3 あなたが2020年2月以降（コロナ感染拡大の以後）に、それぞれのジオパークとオンライン上でつながりをつくった方法に当てはまるものをすべて選んでください。</t>
  </si>
  <si>
    <t>あてはまるものはない</t>
  </si>
  <si>
    <t>ジオパークのウェブサイトの検索やニュースなど情報のみ閲覧した</t>
  </si>
  <si>
    <t>オンライン上でジオパークの商品や地域の特産品を購入した</t>
  </si>
  <si>
    <t>オンライン上でジオパークを体験・訪問した</t>
  </si>
  <si>
    <t>Q4 問2で選んだ、2020年2月以降（コロナ感染拡大の以後）に直接訪問したことがあるジオパークについて、訪問して満足した順番にランキングをつけてください。</t>
  </si>
  <si>
    <t>未選択</t>
  </si>
  <si>
    <t>1位</t>
  </si>
  <si>
    <t>2位</t>
  </si>
  <si>
    <t>3位</t>
  </si>
  <si>
    <t>4位</t>
  </si>
  <si>
    <t>5位</t>
  </si>
  <si>
    <t>6位</t>
  </si>
  <si>
    <t>7位</t>
  </si>
  <si>
    <t>8位</t>
  </si>
  <si>
    <t>9位</t>
  </si>
  <si>
    <t>10位</t>
  </si>
  <si>
    <t>11位</t>
  </si>
  <si>
    <t>12位</t>
  </si>
  <si>
    <t>13位</t>
  </si>
  <si>
    <t>14位</t>
  </si>
  <si>
    <t>15位</t>
  </si>
  <si>
    <t>16位</t>
  </si>
  <si>
    <t>17位</t>
  </si>
  <si>
    <t>18位</t>
  </si>
  <si>
    <t>19位</t>
  </si>
  <si>
    <t>20位</t>
  </si>
  <si>
    <t>スコア</t>
  </si>
  <si>
    <t>$SEXGEN10 性・年代別10</t>
  </si>
  <si>
    <t>男性15～19歳</t>
  </si>
  <si>
    <t>男性20～29歳</t>
  </si>
  <si>
    <t>男性30～39歳</t>
  </si>
  <si>
    <t>男性40～49歳</t>
  </si>
  <si>
    <t>男性50～59歳</t>
  </si>
  <si>
    <t>男性60歳以上</t>
  </si>
  <si>
    <t>女性15～19歳</t>
  </si>
  <si>
    <t>女性20～29歳</t>
  </si>
  <si>
    <t>女性30～39歳</t>
  </si>
  <si>
    <t>女性40～49歳</t>
  </si>
  <si>
    <t>女性50～59歳</t>
  </si>
  <si>
    <t>女性60歳以上</t>
  </si>
  <si>
    <t>AGE　年齢(歳)　回答数：913</t>
  </si>
  <si>
    <t>回答</t>
  </si>
  <si>
    <t>asu</t>
  </si>
  <si>
    <t>なし</t>
  </si>
  <si>
    <t>特にない</t>
  </si>
  <si>
    <t>ない</t>
  </si>
  <si>
    <t>ジオの規模が小さいパークがある。</t>
  </si>
  <si>
    <t>どこが見るべきポイントになるのかがよく分からなかった。</t>
  </si>
  <si>
    <t>特にありません。</t>
  </si>
  <si>
    <t>混んでいて、見られなかった。</t>
  </si>
  <si>
    <t>ジオパークという意味がほとんど知られていない。書いてあるからそうなんだと思うだけ。このリストにあっても疑問符の付くところはある。あまりに観光地化している場合のように。</t>
  </si>
  <si>
    <t>ジオパークでない場所とあまり違わない景色だった時。</t>
  </si>
  <si>
    <t>見てもわからない</t>
  </si>
  <si>
    <t>楽しみが増えるイベントがほいい</t>
  </si>
  <si>
    <t>　なし</t>
  </si>
  <si>
    <t>ジオパークとしての魅力が発信されていないと思う。</t>
  </si>
  <si>
    <t>無し</t>
  </si>
  <si>
    <t>驚きがなかった</t>
  </si>
  <si>
    <t>規模が大きすぎてただの風景に見える</t>
  </si>
  <si>
    <t>本当は2泊する予定だったのに、台風のせいで1泊に変更した。仕方がないが、自然との付き合いは難しい。</t>
  </si>
  <si>
    <t>先達がいなければ見過ごす事のある場所が多い。</t>
  </si>
  <si>
    <t>特にありません</t>
  </si>
  <si>
    <t>特に満足不満足はない。</t>
  </si>
  <si>
    <t>整備</t>
  </si>
  <si>
    <t>その理由を聞き変更を加えたら、それはジオパークではない。</t>
  </si>
  <si>
    <t>面白くはない</t>
  </si>
  <si>
    <t>はほややねらややなさやなたかほななたなわやなはら</t>
  </si>
  <si>
    <t>かさ</t>
  </si>
  <si>
    <t>どう言う順番で回れば効率的かわかるようなマップが有ればよかった</t>
  </si>
  <si>
    <t>愛が足りない</t>
  </si>
  <si>
    <t>特になし</t>
  </si>
  <si>
    <t>ジオパークにいくまでの交通手段が少ない</t>
  </si>
  <si>
    <t>かまなやはやはやはわなやはわなやなやなかまなやなわばなわやわなわなななわわなわゆよやわやわやをゆわゆなやはやなやなやなやはやなまにかやかやかなかなかやはやはやはやさたかまなやなやはやはやはやはやはや</t>
  </si>
  <si>
    <t>きれいでなかった</t>
  </si>
  <si>
    <t>足場が悪い</t>
  </si>
  <si>
    <t>なやはまかさまかはなわゃやたけてはやはまは^_^ゃまなはまらやわはまはまろわやまはたはかなまらはままなぼら、わ</t>
  </si>
  <si>
    <t>わりなわらやわなー、</t>
  </si>
  <si>
    <t>いい</t>
  </si>
  <si>
    <t>らわらわはやはま</t>
  </si>
  <si>
    <t>やなな</t>
  </si>
  <si>
    <t>他に楽しむものが周りに無い</t>
  </si>
  <si>
    <t>はまはまらみらはまはまはまはみひみは</t>
  </si>
  <si>
    <t>わからない</t>
  </si>
  <si>
    <t>やにゆなかな</t>
  </si>
  <si>
    <t>やゆろ、ゆは</t>
  </si>
  <si>
    <t>?</t>
  </si>
  <si>
    <t>特になし 絶景が楽しめる</t>
  </si>
  <si>
    <t>特に</t>
  </si>
  <si>
    <t>あまりだった</t>
  </si>
  <si>
    <t>質問長過ぎ</t>
  </si>
  <si>
    <t xml:space="preserve"> </t>
  </si>
  <si>
    <t>あまり面白くなかった</t>
  </si>
  <si>
    <t>ありません</t>
  </si>
  <si>
    <t>かし</t>
  </si>
  <si>
    <t>トイレがいまいち</t>
  </si>
  <si>
    <t>ういううい</t>
  </si>
  <si>
    <t>非回答</t>
  </si>
  <si>
    <t>fg</t>
  </si>
  <si>
    <t>f</t>
  </si>
  <si>
    <t>パンスト</t>
  </si>
  <si>
    <t>ハルカミライ</t>
  </si>
  <si>
    <t>たはたはたひたはたはいさはあらいらあらありいひあはあはあはたはたはいはうはあ</t>
  </si>
  <si>
    <t>単調な感じがした</t>
  </si>
  <si>
    <t>案内等、分かりにくい</t>
  </si>
  <si>
    <t>nasi</t>
  </si>
  <si>
    <t>昔のことなのでよく覚えていない。</t>
  </si>
  <si>
    <t>ジオパークの特殊性がわからない。名前だけつけている</t>
  </si>
  <si>
    <t>レストラン等の食事が出来る所が殆どなかった。</t>
  </si>
  <si>
    <t>思い描いていたイメージとかけ離れていたため</t>
  </si>
  <si>
    <t>糸魚川：ジオパークらしいところが極めて貧弱</t>
  </si>
  <si>
    <t>特段の特徴を感じられなかった</t>
  </si>
  <si>
    <t>交通アクセスがあまり良くなかったり、道路標識が不親切なケースがあった。</t>
  </si>
  <si>
    <t>特色がなにか情報が少ない</t>
  </si>
  <si>
    <t>とくなし</t>
  </si>
  <si>
    <t>ジオパークの意味が分からずして訪問したため</t>
  </si>
  <si>
    <t>特に記憶にありません。</t>
  </si>
  <si>
    <t>ジオパークの存在はPRされていても、その中でどのようなものが見られて、どうアクセスすればいいか等、詳しい情報が集めづらい。サイトでも、駅など現地周辺でも、情報提供を工夫してほしい。</t>
  </si>
  <si>
    <t>交通アクセスが悪い</t>
  </si>
  <si>
    <t>いつも見慣れたロケーションだから</t>
  </si>
  <si>
    <t>いまいち興味がない。</t>
  </si>
  <si>
    <t>足場が悪いので遊歩道の整備が必要</t>
  </si>
  <si>
    <t>天気が悪い日に訪問したので、改めていい時に行きたい</t>
  </si>
  <si>
    <t>面白いイメージが良い</t>
  </si>
  <si>
    <t>よち</t>
  </si>
  <si>
    <t>良い</t>
  </si>
  <si>
    <t>ジオパークである旨の説明が現地に不足していると感じた。</t>
  </si>
  <si>
    <t>コンビニエンスストアがほしい</t>
  </si>
  <si>
    <t>子どもが喜ぶようなアトラクションなどがない</t>
  </si>
  <si>
    <t>リラックスはできたが楽しいと思ったことがなかった</t>
  </si>
  <si>
    <t>トイレの石鹸がないことがある。</t>
  </si>
  <si>
    <t>とくになし</t>
  </si>
  <si>
    <t>スタッフが少なかった。</t>
  </si>
  <si>
    <t>値段が高い</t>
  </si>
  <si>
    <t>設備が古く交通の便も悪かったため十分にエンジェイできる余裕がなかった</t>
  </si>
  <si>
    <t>遠い</t>
  </si>
  <si>
    <t>アトラクションがなかった</t>
  </si>
  <si>
    <t>たいした物ではなかった。</t>
  </si>
  <si>
    <t>ラブは?ってする</t>
  </si>
  <si>
    <t>特にない。（訪問前にあまり期待しないようにしてる。イメージ先行をさけたい）</t>
  </si>
  <si>
    <t>時間帯によるかと思いますが、落ち着き感がない。</t>
  </si>
  <si>
    <t>なき</t>
  </si>
  <si>
    <t>まあり遊べる場所が少なかった</t>
  </si>
  <si>
    <t>楽しめるアトラクションなどがあまり無かった</t>
  </si>
  <si>
    <t>ジオパークとしてのアピールが不足気味であり、当該場所を訪れていても「そこがジオパークだと」気が付かないことがあったと思います。</t>
  </si>
  <si>
    <t>らまらやまさたは</t>
  </si>
  <si>
    <t>分からない</t>
  </si>
  <si>
    <t>分かりません</t>
  </si>
  <si>
    <t>汚い</t>
  </si>
  <si>
    <t>やねまさや</t>
  </si>
  <si>
    <t>特にモノがなかった</t>
  </si>
  <si>
    <t>あまりよくなかった</t>
  </si>
  <si>
    <t>うまいしすこしやすい</t>
  </si>
  <si>
    <t>お土産品売り場の規模が小さく品数も少ないので、「道の駅」と合体して大きくして貰いたい。</t>
  </si>
  <si>
    <t>ないながいたんかやすいかす</t>
  </si>
  <si>
    <t>食事をするところや看板などの整備</t>
  </si>
  <si>
    <t>鹿児島では、キャッシュレスが進んでおらず、旅行に不便を強いられた。</t>
  </si>
  <si>
    <t>一箇所しか知らないので、特にない</t>
  </si>
  <si>
    <t>桜島に住んでいますが、ジオパークとして誇れないです。ひどいです。</t>
  </si>
  <si>
    <t>どこも同じようなもんですが、現地の解説などをしてくれる案内が無く、それがあった方が良い気がします。ほとんどのパークが、日曜設定になっていて、平日は係員が少ないのでわからない。</t>
  </si>
  <si>
    <t>道が整備していない</t>
  </si>
  <si>
    <t>もうちょっと分かりやすく展示してほしい</t>
  </si>
  <si>
    <t>良く判らない</t>
  </si>
  <si>
    <t>食堂のメニューが貧弱で品数が少ない</t>
  </si>
  <si>
    <t>感動がない</t>
  </si>
  <si>
    <t>ピンと来なかった</t>
  </si>
  <si>
    <t>中国人の団体</t>
  </si>
  <si>
    <t>これがジオパークかとがっかりすることがあったり、後でここがジオパークだったんだと気付くこともあり残念。</t>
  </si>
  <si>
    <t>施設が古い</t>
  </si>
  <si>
    <t>交通の便</t>
  </si>
  <si>
    <t>客層</t>
  </si>
  <si>
    <t>特徴がない</t>
  </si>
  <si>
    <t>観光地化しすぎている観光地化しすぎている</t>
  </si>
  <si>
    <t>予想と違った</t>
  </si>
  <si>
    <t>ジオパークという表示がわかりにくい　案内板が少ない</t>
  </si>
  <si>
    <t>つまらない</t>
  </si>
  <si>
    <t>もう少し、丁寧な説明があれば良いと思う…！！</t>
  </si>
  <si>
    <t>洞爺湖のジオパークは、感動するものが特になかった。</t>
  </si>
  <si>
    <t>地元からのパンフレットや連絡が欲しい。</t>
  </si>
  <si>
    <t>ジオパーク内は比較的なだらかな道できちんと整備されている印象があったが、しかし場所によっては舗装され切っていない道や坂道の勾配があるところは長い階段があったりして、往路はまだ良くても復路ではまた同じ道を辿って帰らないといけないので、例えば階段だった場合は急いでいたりする場合でも険しく細い階段を息を相当切らして登らなくてはならなかったりが多かったので少し大変だと思った</t>
  </si>
  <si>
    <t>全て満足でした</t>
  </si>
  <si>
    <t>訪問経験のある場所は、ジオパークとして指定される以前の訪問であるので、ジオパークとしての観点からは何とも言えないが、期待と違ったことはない。</t>
  </si>
  <si>
    <t>「なし」</t>
  </si>
  <si>
    <t>自然がきれいでした、お土産店が少なかったと思います。</t>
  </si>
  <si>
    <t>ポイントを絞ったアピールがほしかった</t>
  </si>
  <si>
    <t>もうちょっとジオパークとしてのアピールが欲しかった</t>
  </si>
  <si>
    <t>それぞれの企画に基づき展示しているので、満足出来なかった事はない。</t>
  </si>
  <si>
    <t>特にないが公共交通機関では不便なところが多く途中まではどうしてもマイカーになってしまう。</t>
  </si>
  <si>
    <t>特に無し</t>
  </si>
  <si>
    <t>トイレが綺麗じゃないところがあった</t>
  </si>
  <si>
    <t>どこから見学してよいのかわからなかった</t>
  </si>
  <si>
    <t>あまり使わなそうな建物作るよりルート上に看板たてての説明で十分だと思う。看板の文字が薄くなってたら直してほしい。</t>
  </si>
  <si>
    <t>案内板が壊れている</t>
  </si>
  <si>
    <t>good</t>
  </si>
  <si>
    <t>とても暑い時期で目的とするところが駐車場から遠く、登り下りが多かった。</t>
  </si>
  <si>
    <t>訪問してない</t>
  </si>
  <si>
    <t>行政があまり力を入れていないと感じる</t>
  </si>
  <si>
    <t>どこも，良い所だったので、なし</t>
  </si>
  <si>
    <t>言うほど魅力は無い</t>
  </si>
  <si>
    <t>事前情報が少ない</t>
  </si>
  <si>
    <t>古くさい</t>
  </si>
  <si>
    <t>それ自体より県の自然などの魅力があるので満足できなかった訳ではなくトータルで見た方が良いと思うので。</t>
  </si>
  <si>
    <t>写真の方がきれい</t>
  </si>
  <si>
    <t>たならりやはろらなは</t>
  </si>
  <si>
    <t>の）ならそむね</t>
  </si>
  <si>
    <t>駐車場探しが大変だった</t>
  </si>
  <si>
    <t>説明案内が少なかったと思いました。</t>
  </si>
  <si>
    <t>悪い形で昭和臭が残っていた。トイレなどの施設が新しくない。</t>
  </si>
  <si>
    <t>満足できたので特になし</t>
  </si>
  <si>
    <t>やなやなやはら</t>
  </si>
  <si>
    <t>展示品が少なく</t>
  </si>
  <si>
    <t>他に行きたいところができたから</t>
  </si>
  <si>
    <t>あ</t>
  </si>
  <si>
    <t>あまりつまらなかっま</t>
  </si>
  <si>
    <t>災害に遭って、今も通行止めになっている</t>
  </si>
  <si>
    <t>なせまか</t>
  </si>
  <si>
    <t>しょぼい</t>
  </si>
  <si>
    <t>活気がない</t>
  </si>
  <si>
    <t>もう少し整備してください</t>
  </si>
  <si>
    <t>はたなたはまはやはやはやなやさやはやはやさや。</t>
  </si>
  <si>
    <t>学術的な展示が多い</t>
  </si>
  <si>
    <t>私自信が地球の歴史である地層にそれ程興味を持っていないために見過ごしがちになっております。故に、特にしてもらいたいことはありません。</t>
  </si>
  <si>
    <t>特になし。</t>
  </si>
  <si>
    <t>範囲が広くて、実感が薄い。</t>
  </si>
  <si>
    <t>どこも自然を満喫できて、満足でした</t>
  </si>
  <si>
    <t>トイレや販売部分が少なかった。</t>
  </si>
  <si>
    <t>余りにも専門的すぎて、何度も行きたいとは思わない。係員からの説明がなくても分かりやすい、掲示板の工夫をお願いしたい。</t>
  </si>
  <si>
    <t>アピールポイント少ない</t>
  </si>
  <si>
    <t>情報がよくわからない</t>
  </si>
  <si>
    <t>特にない。</t>
  </si>
  <si>
    <t>自然の成り立ちや歴史の説明が薄くて訪問した意味がない所が多い。</t>
  </si>
  <si>
    <t>あまり独自性を感じることはなかった。</t>
  </si>
  <si>
    <t>特にはない</t>
  </si>
  <si>
    <t>自然の景色が期待ほどではなかった。</t>
  </si>
  <si>
    <t>場所が広すぎるところは、何を見れば良いか分かりづらかった</t>
  </si>
  <si>
    <t>とくにない</t>
  </si>
  <si>
    <t>何時も何となく訪問していたので</t>
  </si>
  <si>
    <t>別にジオパークが目的で行った訳では無く、行った先にあった為、寄っただけで、そもそも何ら興味は無い。</t>
  </si>
  <si>
    <t>説明してくれる人なり工夫がないのでなんとなく立ち寄る程度しかできなかった。</t>
  </si>
  <si>
    <t>ツアーがあればうれしい</t>
  </si>
  <si>
    <t>特に無い</t>
  </si>
  <si>
    <t>特に何もしなくて良いのではないかな。そのままで見た方が良い。</t>
  </si>
  <si>
    <t>不満はなかった。</t>
  </si>
  <si>
    <t>自宅からフェリーで行ったので　時間がかかった</t>
  </si>
  <si>
    <t>特に無し。</t>
  </si>
  <si>
    <t>派手さがなく地味　かわいいゆるキャラなどでアピールしてみてもいいかも</t>
  </si>
  <si>
    <t>交通の便が悪かった。</t>
  </si>
  <si>
    <t>はじめての訪問で基準がわからなかった</t>
  </si>
  <si>
    <t>キャンペーンが白々しいだけ</t>
  </si>
  <si>
    <t>自然しかなかった。</t>
  </si>
  <si>
    <t>ごみが多かった</t>
  </si>
  <si>
    <t>何の変哲もなく工夫がないので、いつ行っても同じである</t>
  </si>
  <si>
    <t>満足した</t>
  </si>
  <si>
    <t>個性がない</t>
  </si>
  <si>
    <t>各地域に、ざっと実滞在何日あれば、各地域の魅力、神髄に触れることができるのか、最初に知りたいのだけれど、実際に行ってみないと、それが実感できず、「残念、じゃあ残りは次の機会に・・・」となる。これは、再訪問の機会をつくるものとも言えるが、実際、これだけジオパーク　が増えると、人生の限られた時間内で、満足のいくジオパーク訪問の機会がそうそうあるものものでもないので、結局、食い足らずの状態で終わってしまう可能性大。</t>
  </si>
  <si>
    <t>交通の利便性</t>
  </si>
  <si>
    <t>ガイダンスが不十分、近場の飲食店や宿泊施設が古い</t>
  </si>
  <si>
    <t>なし。</t>
  </si>
  <si>
    <t>たかい</t>
  </si>
  <si>
    <t>な</t>
  </si>
  <si>
    <t>従来の国立公園、国定公園の区分の中での新しいアイデアの導入で十分だと思う。古い考えかもしれないが、今まで以上にに駐車場や売店を整備するのはいかがなものか。</t>
  </si>
  <si>
    <t>拠点（駅とか空港とか道の駅）からの詳しくて分かりやすいルート表示が欲しい。レンタカーで訪問するときもナビは使わないでワクワク感を楽しむ。</t>
  </si>
  <si>
    <t>ありません。</t>
  </si>
  <si>
    <t>混雑していてゆっくりできないのが不満。</t>
  </si>
  <si>
    <t>観光ポイントがわかりにくい</t>
  </si>
  <si>
    <t>金額がたかい</t>
  </si>
  <si>
    <t>充実したラインナップではないように感じたことと</t>
  </si>
  <si>
    <t>特徴のある地形や地層などにアクセスしがたいもの。</t>
  </si>
  <si>
    <t>べつになかった</t>
  </si>
  <si>
    <t>景色はいいがお土産物や食事をするところがあまりなく近くにコンビニもないため苦労した。</t>
  </si>
  <si>
    <t>内容は問題ないが我が県には無いので遠すぎる</t>
  </si>
  <si>
    <t>アクティビティが期待したよりも少ないところ。</t>
  </si>
  <si>
    <t>早く帰りたくなった</t>
  </si>
  <si>
    <t>特に満足いかなかったところはありませんでした。ステキなところでした。</t>
  </si>
  <si>
    <t>楽しめるものがなかった</t>
  </si>
  <si>
    <t>見どころがよくわからないところがあった。行けば詳しい説明が書かれているのかと思った。ガイドが必要だと思った</t>
  </si>
  <si>
    <t>展示物が物足りなかった</t>
  </si>
  <si>
    <t>北海道の場合、冬季間はどうしても立ち入りできない場所が多い</t>
  </si>
  <si>
    <t>事前には、さほど詳しく調べなかったので、がっかりしたことはない。</t>
  </si>
  <si>
    <t>現地とイメージが異なるジオパークが幾つかありました。</t>
  </si>
  <si>
    <t>共通したフォルムの案内説明のパンフなどがなかったこと。</t>
  </si>
  <si>
    <t>詳しい説明が書いてあるような施設がほしかった</t>
  </si>
  <si>
    <t>ジオパークということを特別に意識していないので、満足できなかったということはない。</t>
  </si>
  <si>
    <t>ガイドの殻の説明が下手</t>
  </si>
  <si>
    <t>面白くなかったから。</t>
  </si>
  <si>
    <t>立山について歩行で見る楽しさがない。登山しか楽しめない。</t>
  </si>
  <si>
    <t>ジオパークができた背景とかを全く知らなかった</t>
  </si>
  <si>
    <t>パッとしなかった</t>
  </si>
  <si>
    <t>わかりにくい</t>
  </si>
  <si>
    <t>現在はwebで情報収集が容易になったが、現地では情報不足でそこがジオパークであることすらわからないところもある。</t>
  </si>
  <si>
    <t>全体を俯瞰出来ない</t>
  </si>
  <si>
    <t>特にない。その程度のものだ</t>
  </si>
  <si>
    <t>ジオパーク自体があまり知られていないので、積極的に接する機会がない。</t>
  </si>
  <si>
    <t>自然と変わらない</t>
  </si>
  <si>
    <t>古い時代の説明が弱い</t>
  </si>
  <si>
    <t>まだ整備が整っていないところがある様だ。標識等の不備の情報があります。</t>
  </si>
  <si>
    <t>日常見ているため慣れ</t>
  </si>
  <si>
    <t>人工的な感じがする</t>
  </si>
  <si>
    <t>nなし</t>
  </si>
  <si>
    <t>面白味がない</t>
  </si>
  <si>
    <t>・特にありません。</t>
  </si>
  <si>
    <t>駐車料金が高い。混んでる。</t>
  </si>
  <si>
    <t>サービスではなく、ジオそのもの。</t>
  </si>
  <si>
    <t>無い</t>
  </si>
  <si>
    <t>ホテルの観光パンフレットコーナーに、近隣のジオパークのパンフレットを置く。パンフレットには全てのジオパークの情報を載せる。</t>
  </si>
  <si>
    <t>もっと目立つように広告すべき。どのように楽しめるのかを旅行の行程に組み込んで周れるようにプランを具体的に提示すべき。</t>
  </si>
  <si>
    <t>ガイドの申し込みをオンラインでできるといい</t>
  </si>
  <si>
    <t>まずはこの意味についてしっかり広報しないとダメだと思う。観光地化が過ぎると、価値は下がるのではないか。また外国人がたくさん入ってくるのも好ましくないのがホンネだ。今のようにコロナだと外国人がいないのはよいことだ。</t>
  </si>
  <si>
    <t>時間をイメージできること</t>
  </si>
  <si>
    <t>各地の祭りやイベントについても積極的にアピールすべき。</t>
  </si>
  <si>
    <t>貸し出し用のタブレットで説明や比較ができればいいかも</t>
  </si>
  <si>
    <t>よくわかりません</t>
  </si>
  <si>
    <t>ネット予約する際にでしかかけられない、天候によるキャンセル料を補える低額掛け捨て保険</t>
  </si>
  <si>
    <t>単なる説明板のみでなく、一度スクリーンやジオラマ等での目視できる設備があれば…。</t>
  </si>
  <si>
    <t>自然をありのままに。</t>
  </si>
  <si>
    <t>穴が欲しい</t>
  </si>
  <si>
    <t>ま）はなやなのなたなななな</t>
  </si>
  <si>
    <t>体験型のアクションを増やして欲しい。</t>
  </si>
  <si>
    <t>QRコードによる紹介説明</t>
  </si>
  <si>
    <t>楽しめるアクティビティが必要</t>
  </si>
  <si>
    <t>なやはやはやなやはまわわやわやなりやわのはやはやひりやわのはやはやはやはやはやははやなややなやなやなやなまなやなやなまなやなやはやはやは</t>
  </si>
  <si>
    <t>みんなで拾う</t>
  </si>
  <si>
    <t>ヨットクルージング</t>
  </si>
  <si>
    <t>^_^マハなかやらなまはかたかはやはやばなまはたかはたさたまなまらな</t>
  </si>
  <si>
    <t>わ、やわはなわはの？</t>
  </si>
  <si>
    <t>なやはやはわはまか</t>
  </si>
  <si>
    <t>なな</t>
  </si>
  <si>
    <t>その他の楽しむことが有ればいい</t>
  </si>
  <si>
    <t>はまはまはまはまはまはまらま、ま、まらまらまらま</t>
  </si>
  <si>
    <t>vr体験</t>
  </si>
  <si>
    <t>やなのらやか</t>
  </si>
  <si>
    <t>からゆなならゆなら</t>
  </si>
  <si>
    <t>在</t>
  </si>
  <si>
    <t>質問短く</t>
  </si>
  <si>
    <t>わかりません</t>
  </si>
  <si>
    <t>かい</t>
  </si>
  <si>
    <t>わあ</t>
  </si>
  <si>
    <t>おいしいたべものがほしい</t>
  </si>
  <si>
    <t>ういいいいうい</t>
  </si>
  <si>
    <t>rh</t>
  </si>
  <si>
    <t>なまやタブレットま　又なま　又まかま　まか</t>
  </si>
  <si>
    <t>さ</t>
  </si>
  <si>
    <t>たひちは</t>
  </si>
  <si>
    <t>景観の保護</t>
  </si>
  <si>
    <t>案内版など、もっと分かりやすくしてほしい</t>
  </si>
  <si>
    <t>ジオパークには行ってみたいが、コロナ渦ではどうすることもできません。</t>
  </si>
  <si>
    <t>直接目で見て体感できる施設</t>
  </si>
  <si>
    <t>特にないかと思います。</t>
  </si>
  <si>
    <t>地方自治体と民間団体やＮＰＯとの連携をもっと強くし、迅速にかつ有効な整備をした方が良い。</t>
  </si>
  <si>
    <t>思い浮かばない。</t>
  </si>
  <si>
    <t>案内図</t>
  </si>
  <si>
    <t>あまり利用していないのでわからない。</t>
  </si>
  <si>
    <t>その土地の美味しいものを食べつつ地学を楽しめるような施設が必要</t>
  </si>
  <si>
    <t>楽しい</t>
  </si>
  <si>
    <t>わさよに</t>
  </si>
  <si>
    <t>ジオパークを説明しながら観光できるツアー。</t>
  </si>
  <si>
    <t>トイレ</t>
  </si>
  <si>
    <t>子どもが体験出来るサービス</t>
  </si>
  <si>
    <t>動物と触れ合えたらいいのに</t>
  </si>
  <si>
    <t>環境が守られるのが一番大切だと思う</t>
  </si>
  <si>
    <t>体の不自由な方に対する配慮　バリアフリーなど</t>
  </si>
  <si>
    <t>利用しやすい（費用・時間・申込み方法など）ガイド、ガイドなしでも楽しめるセルフガイドの設備や資料</t>
  </si>
  <si>
    <t>なかなかわからない</t>
  </si>
  <si>
    <t>コロナ禍で簡単にオンラインで訪問できる事</t>
  </si>
  <si>
    <t>周辺に宿泊施設があるとよい</t>
  </si>
  <si>
    <t>ドローンでの撮影なんかしてみたい</t>
  </si>
  <si>
    <t>他にないものがある物がある</t>
  </si>
  <si>
    <t>ラブですけどアします</t>
  </si>
  <si>
    <t>歴史的背景の紹介</t>
  </si>
  <si>
    <t>地域ならではの特産品を過剰梱包しない分を安く買いたい。</t>
  </si>
  <si>
    <t>なかさ</t>
  </si>
  <si>
    <t>もっと地域の物を購入できる売店を充実させてほしい</t>
  </si>
  <si>
    <t>アトラクション、そこでしか体験できないイベント</t>
  </si>
  <si>
    <t>旅行サイトや宿泊予約サイト（じゃらんネットや楽天トラベルなど）とタイアップして、ジオパークを訪れるための「公共交通機関や主な鉄道駅からの所要時間など」の情報が簡単に入手できるサービスがあれば嬉しいです。</t>
  </si>
  <si>
    <t>まならまはま</t>
  </si>
  <si>
    <t>特にないかな</t>
  </si>
  <si>
    <t>室戸</t>
  </si>
  <si>
    <t>まなまさまさ</t>
  </si>
  <si>
    <t>なかなかいい</t>
  </si>
  <si>
    <t>うまいよなー</t>
  </si>
  <si>
    <t>なひ</t>
  </si>
  <si>
    <t>清掃活動</t>
  </si>
  <si>
    <t>できれば専属の「武将隊」や「ご当地キュラクタ－」等による出し物があると嬉しい。</t>
  </si>
  <si>
    <t>大久野島のようなウサギの放し飼いやたこのフライなどのおいしいもの</t>
  </si>
  <si>
    <t>低価</t>
  </si>
  <si>
    <t>住民たちの意識向上。これに尽きます。</t>
  </si>
  <si>
    <t>案内や説明する人</t>
  </si>
  <si>
    <t>入退場の際の靴裏の消毒、木道の整備、トイレ施設の整備</t>
  </si>
  <si>
    <t>その地元ならではの特産品をリーズナブルな価格で提供して欲しい</t>
  </si>
  <si>
    <t>現状で良い</t>
  </si>
  <si>
    <t>これがジオパークだということを都道府県を挙げてピーアールするべきだと思う</t>
  </si>
  <si>
    <t>ホテル</t>
  </si>
  <si>
    <t>生真面目過ぎてつまらない</t>
  </si>
  <si>
    <t>サービスが悪い</t>
  </si>
  <si>
    <t>あまりにも乱立しているので、当初抱いていた希少性の部分でのありがたみを感じられなくなりました。初心に帰るという考えも少し必要だと思います。商業主義の匂いが強すぎると感じています。</t>
  </si>
  <si>
    <t>鉄印や城印のような共通の訪問記録になるようなもの</t>
  </si>
  <si>
    <t>ポイントが貯まらない</t>
  </si>
  <si>
    <t>行こうとは思っているのですが、なかなか難しい気がします。先ほども回答しましたが、丁寧な説明があれば良いと思うが…？</t>
  </si>
  <si>
    <t>メールで季節ごとに案内して欲しい。</t>
  </si>
  <si>
    <t>見学できる範囲が割と多岐に渡り広い場所が多いので、人にもよるだろうがゆっくり座って息をついて飲み物でも飲んで休めたり寛げたりする無料の気軽な場所がもう少しあればいいように思った。そして足場の悪いところや細い石の階段などには楽に登ったり降りたりするためのしっかりした手すりがあればいいと思った。</t>
  </si>
  <si>
    <t>とにかく、コロナ禍で出かけることができなかった。</t>
  </si>
  <si>
    <t>nai</t>
  </si>
  <si>
    <t>特に思い当たりません</t>
  </si>
  <si>
    <t>自然が満喫出来てゆっくりと散策コースを回り心身ともにリフレッシュ休暇を取れました。</t>
  </si>
  <si>
    <t>ここが時間を無駄にせず回れるなどの紹介</t>
  </si>
  <si>
    <t>そこがジオパークだという情報発信が欲しい</t>
  </si>
  <si>
    <t>事前に知識を学んでいても、展示内容は素晴らしい物ばかりと思われる。</t>
  </si>
  <si>
    <t>コロナ禍において、実際訪問できるところが少なくなったので、バーチャルに力を入れているジオパークには好感が持てた。今後も継続を望みたい。</t>
  </si>
  <si>
    <t>音声つきガイド</t>
  </si>
  <si>
    <t>ポイント制度</t>
  </si>
  <si>
    <t>目的とするところの駐車場とか、回りの環境をよくして欲しい。</t>
  </si>
  <si>
    <t>整備がなされていない地域が多く失望するところが多く感じる</t>
  </si>
  <si>
    <t>自然を壊さないでほしい。看板などが見えるとうんざりする。</t>
  </si>
  <si>
    <t>学問的な意義を解説した資料が入手できたら嬉しい</t>
  </si>
  <si>
    <t>宣伝</t>
  </si>
  <si>
    <t>定期的に情報提供を希望</t>
  </si>
  <si>
    <t>昔ながら</t>
  </si>
  <si>
    <t>自然を満喫するのが目的なので、個々人のやり方で行えば良いと思います。</t>
  </si>
  <si>
    <t>そこでしか手に入らないような物が有れば（例えば紹介カード等）集めて楽しめるのでは思います。既にあるのかもしれませんが。</t>
  </si>
  <si>
    <t>特にありません、とにかく今は、感染対策を徹底してもらえたら、安心して行けると思います。</t>
  </si>
  <si>
    <t>立体的に写真でしか見れないので仕方ない</t>
  </si>
  <si>
    <t>なしとてもよかった</t>
  </si>
  <si>
    <t>なほらわらそ</t>
  </si>
  <si>
    <t>動植物の展示がもっとあれば良いと思う。</t>
  </si>
  <si>
    <t>なためふそ）</t>
  </si>
  <si>
    <t>駐車場の明確化</t>
  </si>
  <si>
    <t>空から見るジオパーク</t>
  </si>
  <si>
    <t>古いものは残す。新しくする物は新しくする。</t>
  </si>
  <si>
    <t>もっと分かりやすく読みたくなるような看板が欲しい</t>
  </si>
  <si>
    <t>やなやなやはらなや</t>
  </si>
  <si>
    <t>体験型など多いと嬉しい</t>
  </si>
  <si>
    <t>地場産の材料で作ったギャラリーとかが欲しい</t>
  </si>
  <si>
    <t>アトラクションとかあったら楽しそう</t>
  </si>
  <si>
    <t>r</t>
  </si>
  <si>
    <t>とかいてきに</t>
  </si>
  <si>
    <t>ジオカードの配布</t>
  </si>
  <si>
    <t>楽しければいい</t>
  </si>
  <si>
    <t>たはやまらやはやはや。</t>
  </si>
  <si>
    <t>小学生にも楽しめるように。</t>
  </si>
  <si>
    <t>説明案内のサービス</t>
  </si>
  <si>
    <t>通販で買えるものを増やす。</t>
  </si>
  <si>
    <t>巡回バス</t>
  </si>
  <si>
    <t>アピール</t>
  </si>
  <si>
    <t>体験</t>
  </si>
  <si>
    <t>糸魚川に関してはPRが不足していると感じる。</t>
  </si>
  <si>
    <t>体験型をふやす</t>
  </si>
  <si>
    <t>体験が出来ないと何も残らない、体験にお金を使って存続してほしい。</t>
  </si>
  <si>
    <t>見るだけでなく体験できるイベントがあるといい。宿泊も地元の人との繋がりが持てる民泊のようなものがあるといい。</t>
  </si>
  <si>
    <t>民宿とか地元資本とのタイアップ。</t>
  </si>
  <si>
    <t>ジオパークという呼び方、従来の名所と何か変わっているのか？などジオパークというものが良く分からないので、ここら辺を広めるといいのではないでしょうか？今回のアンケートでも、従来からある観光地を「ジオパーク」と呼び方が変わっただけと理解し返答しましたが、従来の観光地とは別にジオパークという施設があるのであれば、今までとの違いなども知りたいです。既にサイトなどに情報ありましたらすみません。</t>
  </si>
  <si>
    <t>特に無し　ついでに寄っていたので</t>
  </si>
  <si>
    <t>特になし。何か人工的に付け加えて「見せる」仕掛けを作るのではなく、ありのままに触れるのがよいのではないかと思う。</t>
  </si>
  <si>
    <t>そもそもジオパークを目的で、出掛ける人がいるのかどうか、疑問である。</t>
  </si>
  <si>
    <t>プロジェクターマッピングなど技術を活用したり３D体験できたりイベントがあれば楽しい</t>
  </si>
  <si>
    <t>ジオパークの数が多すぎて特別感が薄い。</t>
  </si>
  <si>
    <t>満足感の高い個人ツアープラン</t>
  </si>
  <si>
    <t>飲食店や宿にパンプレットなど置く</t>
  </si>
  <si>
    <t>割引</t>
  </si>
  <si>
    <t>訪れたジオパークの近場のジオパーク情報など繋がりが必要</t>
  </si>
  <si>
    <t>各名所にGoogleマップなどで誘導できるようなアシストを作っておくと嬉しいかも。</t>
  </si>
  <si>
    <t>その道の駅、海の駅などとのコラボレーション</t>
  </si>
  <si>
    <t>説明や展示もの。ジオパーク内でのイベント。</t>
  </si>
  <si>
    <t>「ジオパーク」などというものは止めるべし</t>
  </si>
  <si>
    <t>高級宿</t>
  </si>
  <si>
    <t>ごみ拾いイベント</t>
  </si>
  <si>
    <t>体験ツアーを増やしていただきたい</t>
  </si>
  <si>
    <t>まず、訪問者の、嗜好や知識レベルなどを分類する段階を（ＡＩなども応用）経て、あなたに合うのは、このジオパークにこういう形で滞在して、どことどことを訪問して、ガイドいればそのことも紹介して、総合して、何日かかる、宿はどこそこ、食事はこれこれ、と需要の各部門に対して、情報を出してくれるサイト構築</t>
  </si>
  <si>
    <t>ジオパークの知識を学べる施設の充実化</t>
  </si>
  <si>
    <t>とくに</t>
  </si>
  <si>
    <t>や</t>
  </si>
  <si>
    <t>時間の予約制で混雑緩和。</t>
  </si>
  <si>
    <t>ジオパークということのアピールが足りない</t>
  </si>
  <si>
    <t>思いつかない</t>
  </si>
  <si>
    <t>コロナで楽しめない</t>
  </si>
  <si>
    <t>ジオパーク自体には満足したのですがその他観光地らしくもう少しお店が増えればいい。</t>
  </si>
  <si>
    <t>特にわからない</t>
  </si>
  <si>
    <t>幅広い世代の人たちが楽しめるアクティビティやイベント。</t>
  </si>
  <si>
    <t>長居できる環境を作って欲しい</t>
  </si>
  <si>
    <t>海外の方用に英語のパンフレットもあるといいですね。</t>
  </si>
  <si>
    <t>VR アプリなんか使ったら面白そう</t>
  </si>
  <si>
    <t>1週間程度の安価な滞在型の宿泊サービス</t>
  </si>
  <si>
    <t>観光案内所でパンフレット配布など</t>
  </si>
  <si>
    <t>地域の観光案内</t>
  </si>
  <si>
    <t>管理センターで入場料を徴収し、維持・管理に役立てたてたらよいと思う</t>
  </si>
  <si>
    <t>立体音響が聞けるといいですね。</t>
  </si>
  <si>
    <t>ジオパークの意義、それを体感、体験する意義の説明。ただ守るだけで良いのか。国民や市民レベルではなく、地球人としてどのように認識をすべきか、あるいは悟るべきか、まで、語る必要があるのではないか。人間同士が、殺し合い、格差を付け、差別し合い、さらには、人類の生存にも欠かせない環破壊まで行ってしまっている現在、地球人として、パラダイムシフトさせる、一つの提言をジオパークを通して、主張できないのか。観光業の手助け、経済を回す一つの材料とするだけでは、全く不十分。せっかくのジオパークがもったいない！と思います。</t>
  </si>
  <si>
    <t>ブルーバックスのような単行本で最新の情報を出してほしい。</t>
  </si>
  <si>
    <t>全部制覇するのが、目標楽しみなのでありません</t>
  </si>
  <si>
    <t>ジオパークであることを、現地で分かりやすく知ることのできる「看板」「案内」などを多数設置してはどうか。また、地域の店舗でも、観光客などへ周知・宣伝する掲出物、案内などの活動が必要ではないか。</t>
  </si>
  <si>
    <t>専門家も欲しい</t>
  </si>
  <si>
    <t>自然のままがいい</t>
  </si>
  <si>
    <t>特におもいうかばない</t>
  </si>
  <si>
    <t>気軽に行けること</t>
  </si>
  <si>
    <t>山陰とかアクセスが悪く、とくに冬は雪があるし、大阪で、近いのになかなか行けないのが残念。</t>
  </si>
  <si>
    <t>石川県の能登島には楽しめるものが多い。</t>
  </si>
  <si>
    <t>予算の絡みもあることでしょうが、社会科見学の一環みたいで堅苦しい案内に終わるから、リピーターにはならない</t>
  </si>
  <si>
    <t>見どころや特徴をまとめた冊子がほしいです。物理的に手元にあったほうが参照しやすいので</t>
  </si>
  <si>
    <t>思いつかない。もっと驚くようなものがあればいい</t>
  </si>
  <si>
    <t>無いほうがよい</t>
  </si>
  <si>
    <t>食事が貧相</t>
  </si>
  <si>
    <t>やはり、時代考証を十分にした上で、説明をもっと増やしてほしい</t>
  </si>
  <si>
    <t>ツアーをもっと積極的に組んで欲しい。もちろんコロナ後に。</t>
  </si>
  <si>
    <t>慣れすぎていて分からない</t>
  </si>
  <si>
    <t>あまり趣向を凝らさず自然なままが良い</t>
  </si>
  <si>
    <t>思いつきません</t>
  </si>
  <si>
    <t>説明がほしい</t>
  </si>
  <si>
    <t>・特になし</t>
  </si>
  <si>
    <r>
      <t>N</t>
    </r>
    <r>
      <rPr>
        <sz val="11"/>
        <rFont val="ＭＳ Ｐゴシック"/>
        <family val="3"/>
        <charset val="128"/>
      </rPr>
      <t>o.</t>
    </r>
    <phoneticPr fontId="2"/>
  </si>
  <si>
    <t>q5t1　時期に限らず、これまであなたが訪問したことがあるジオパークについて、「あまり満足できなかった理由」（訪問に際して期待と違った部分やジオパーク側の工夫がほしい点など）があれば自由にお書きください。　回答数：811</t>
    <phoneticPr fontId="2"/>
  </si>
  <si>
    <t>q6t1　前問の「あまり満足できなかった部分」やそれ以外にも、他の旅先や海外・国内の民間企業・団体で導入されているサービスで、ジオパークに導入すべきもの・アイデアがあれば自由にお書きください。　回答数：814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</si>
</sst>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u/>
      <sz val="12"/>
      <name val="ＭＳ Ｐゴシック"/>
      <family val="3"/>
      <charset val="128"/>
    </font>
    <font>
      <b/>
      <sz val="16"/>
      <name val="ＭＳ Ｐゴシック"/>
      <family val="3"/>
      <charset val="128"/>
    </font>
    <font>
      <u/>
      <sz val="11"/>
      <color indexed="12"/>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rgb="FFCDE1FB"/>
        <bgColor indexed="64"/>
      </patternFill>
    </fill>
    <fill>
      <patternFill patternType="none">
        <bgColor indexed="64"/>
      </patternFill>
    </fill>
  </fills>
  <borders count="12">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top/>
      <bottom style="double">
        <color auto="1"/>
      </bottom>
      <diagonal/>
    </border>
    <border>
      <left style="thin">
        <color auto="1"/>
      </left>
      <right/>
      <top/>
      <bottom style="thin">
        <color auto="1"/>
      </bottom>
      <diagonal/>
    </border>
    <border>
      <left/>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35">
    <xf numFmtId="0" fontId="0" fillId="0" borderId="0" xfId="0"/>
    <xf numFmtId="0" fontId="3" fillId="0" borderId="1" xfId="0" applyFont="1"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right"/>
    </xf>
    <xf numFmtId="176" fontId="3" fillId="0" borderId="3" xfId="0" applyNumberFormat="1" applyFont="1" applyBorder="1" applyAlignment="1">
      <alignment horizontal="right"/>
    </xf>
    <xf numFmtId="0" fontId="1" fillId="0" borderId="0"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wrapText="1"/>
    </xf>
    <xf numFmtId="0" fontId="4" fillId="0" borderId="0" xfId="0" applyFont="1" applyBorder="1"/>
    <xf numFmtId="0" fontId="0" fillId="2" borderId="4"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5" fillId="2" borderId="9" xfId="0" applyFont="1" applyFill="1" applyBorder="1" applyAlignment="1">
      <alignment horizontal="center" vertical="center"/>
    </xf>
    <xf numFmtId="0" fontId="0" fillId="2" borderId="8" xfId="0" applyFill="1" applyBorder="1" applyAlignment="1">
      <alignment wrapText="1"/>
    </xf>
    <xf numFmtId="0" fontId="6" fillId="2" borderId="4" xfId="1" applyFont="1" applyFill="1" applyBorder="1" applyAlignment="1" applyProtection="1">
      <alignment horizontal="center" wrapText="1"/>
    </xf>
    <xf numFmtId="0" fontId="6" fillId="2" borderId="5" xfId="1" applyFont="1" applyFill="1" applyBorder="1" applyAlignment="1" applyProtection="1">
      <alignment horizontal="center" wrapText="1"/>
    </xf>
    <xf numFmtId="0" fontId="6" fillId="2" borderId="8" xfId="1" applyFont="1" applyFill="1" applyBorder="1" applyAlignment="1" applyProtection="1">
      <alignment horizontal="center" wrapText="1"/>
    </xf>
    <xf numFmtId="0" fontId="0" fillId="3" borderId="3" xfId="0" applyFill="1" applyBorder="1" applyAlignment="1">
      <alignment horizontal="center" wrapText="1"/>
    </xf>
    <xf numFmtId="49" fontId="3" fillId="3" borderId="10" xfId="0" applyNumberFormat="1" applyFont="1" applyFill="1" applyBorder="1" applyAlignment="1">
      <alignment horizontal="left"/>
    </xf>
    <xf numFmtId="49" fontId="3" fillId="3" borderId="3" xfId="0" applyNumberFormat="1" applyFont="1" applyFill="1" applyBorder="1" applyAlignment="1">
      <alignment horizontal="left" wrapText="1"/>
    </xf>
    <xf numFmtId="0" fontId="1" fillId="3" borderId="3" xfId="0" applyFont="1" applyFill="1" applyBorder="1" applyAlignment="1">
      <alignment horizontal="left" wrapText="1"/>
    </xf>
    <xf numFmtId="0" fontId="0" fillId="4" borderId="11" xfId="0" applyNumberFormat="1" applyFont="1" applyFill="1" applyBorder="1" applyAlignment="1">
      <alignment wrapText="1"/>
    </xf>
    <xf numFmtId="0" fontId="3" fillId="0" borderId="11" xfId="0" applyFont="1" applyBorder="1" applyAlignment="1">
      <alignment horizontal="right"/>
    </xf>
    <xf numFmtId="176" fontId="3" fillId="0" borderId="11" xfId="0" applyNumberFormat="1" applyFont="1" applyBorder="1" applyAlignment="1">
      <alignment horizontal="right"/>
    </xf>
    <xf numFmtId="0" fontId="3" fillId="0" borderId="1" xfId="0" applyFont="1" applyBorder="1" applyAlignment="1">
      <alignment horizontal="left" wrapText="1"/>
    </xf>
    <xf numFmtId="0" fontId="3" fillId="0" borderId="11" xfId="0" applyFont="1" applyBorder="1" applyAlignment="1">
      <alignment horizontal="left" wrapText="1"/>
    </xf>
    <xf numFmtId="0" fontId="0" fillId="3" borderId="3" xfId="0" applyFont="1" applyFill="1" applyBorder="1" applyAlignment="1">
      <alignment horizontal="left"/>
    </xf>
    <xf numFmtId="0" fontId="3" fillId="0" borderId="11" xfId="0" applyFont="1" applyBorder="1" applyAlignment="1">
      <alignment horizontal="left" wrapText="1"/>
    </xf>
    <xf numFmtId="0" fontId="3" fillId="0" borderId="1" xfId="0" applyFont="1" applyBorder="1" applyAlignment="1">
      <alignment horizontal="left" wrapText="1"/>
    </xf>
    <xf numFmtId="0" fontId="0" fillId="0" borderId="11" xfId="0" applyFont="1" applyBorder="1" applyAlignment="1">
      <alignment horizontal="left" wrapText="1"/>
    </xf>
    <xf numFmtId="0" fontId="1" fillId="0" borderId="11" xfId="0" applyFont="1" applyBorder="1" applyAlignment="1">
      <alignment horizontal="left" wrapText="1"/>
    </xf>
    <xf numFmtId="0" fontId="1" fillId="0" borderId="1" xfId="0" applyFont="1" applyBorder="1" applyAlignment="1">
      <alignment horizontal="left" wrapText="1"/>
    </xf>
    <xf numFmtId="0" fontId="0" fillId="0" borderId="0" xfId="0" applyFont="1" applyBorder="1" applyAlignment="1">
      <alignment horizontal="left" wrapText="1"/>
    </xf>
    <xf numFmtId="0" fontId="1" fillId="0" borderId="0" xfId="0" applyFont="1" applyBorder="1" applyAlignment="1">
      <alignment horizontal="left" wrapText="1"/>
    </xf>
  </cellXfs>
  <cellStyles count="2">
    <cellStyle name="ハイパーリンク" xfId="1" builtinId="8"/>
    <cellStyle name="標準" xfId="0" builtinId="0"/>
  </cellStyles>
  <dxfs count="0"/>
  <tableStyles count="0" defaultTableStyle="TableStyleMedium9" defaultPivotStyle="PivotStyleLight16"/>
  <colors>
    <mruColors>
      <color rgb="FFBCEFBE"/>
      <color rgb="FFDAE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SEX 性別（n=913）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GT表!$C$4:$D$4</c:f>
              <c:strCache>
                <c:ptCount val="2"/>
                <c:pt idx="0">
                  <c:v>男性</c:v>
                </c:pt>
                <c:pt idx="1">
                  <c:v>女性</c:v>
                </c:pt>
              </c:strCache>
            </c:strRef>
          </c:cat>
          <c:val>
            <c:numRef>
              <c:f>GT表!$C$6:$D$6</c:f>
              <c:numCache>
                <c:formatCode>0.0%</c:formatCode>
                <c:ptCount val="2"/>
                <c:pt idx="0">
                  <c:v>0.51600000000000001</c:v>
                </c:pt>
                <c:pt idx="1">
                  <c:v>0.48399999999999999</c:v>
                </c:pt>
              </c:numCache>
            </c:numRef>
          </c:val>
          <c:extLst>
            <c:ext xmlns:c16="http://schemas.microsoft.com/office/drawing/2014/chart" uri="{C3380CC4-5D6E-409C-BE32-E72D297353CC}">
              <c16:uniqueId val="{00000000-000F-4CB5-BE13-690235D73DFB}"/>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baseline="0"/>
            </a:pPr>
            <a:r>
              <a:rPr lang="en-US" sz="800" b="0" i="0" baseline="0"/>
              <a:t>Q3 あなたが2020年2月以降（コロナ感染拡大の以後）に、それぞれのジオパークとオンライン上でつながりをつくった方法に当てはまるものをすべて選んでください。（n=913）</a:t>
            </a:r>
          </a:p>
        </c:rich>
      </c:tx>
      <c:layout>
        <c:manualLayout>
          <c:xMode val="edge"/>
          <c:yMode val="edge"/>
          <c:x val="7.7709718800487396E-2"/>
          <c:y val="9.5238095238095195E-3"/>
        </c:manualLayout>
      </c:layout>
      <c:overlay val="0"/>
    </c:title>
    <c:autoTitleDeleted val="0"/>
    <c:plotArea>
      <c:layout>
        <c:manualLayout>
          <c:layoutTarget val="inner"/>
          <c:xMode val="edge"/>
          <c:yMode val="edge"/>
          <c:x val="0.37579813886900498"/>
          <c:y val="6.8998369739301707E-2"/>
          <c:w val="0.5820478406108327"/>
          <c:h val="0.83357256572436644"/>
        </c:manualLayout>
      </c:layout>
      <c:barChart>
        <c:barDir val="bar"/>
        <c:grouping val="clustered"/>
        <c:varyColors val="0"/>
        <c:ser>
          <c:idx val="0"/>
          <c:order val="0"/>
          <c:tx>
            <c:strRef>
              <c:f>GT表!$C$143</c:f>
              <c:strCache>
                <c:ptCount val="1"/>
                <c:pt idx="0">
                  <c:v>あてはまるものはない</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GT表!$A$144:$A$189</c:f>
              <c:strCache>
                <c:ptCount val="46"/>
                <c:pt idx="0">
                  <c:v>白滝ジオパーク（北海道）</c:v>
                </c:pt>
                <c:pt idx="1">
                  <c:v>十勝岳ジオパーク（北海道）</c:v>
                </c:pt>
                <c:pt idx="2">
                  <c:v>三笠ジオパーク（北海道）</c:v>
                </c:pt>
                <c:pt idx="3">
                  <c:v>とかち鹿追ジオパーク（北海道）</c:v>
                </c:pt>
                <c:pt idx="4">
                  <c:v>洞爺湖有珠山ジオパーク（北海道）</c:v>
                </c:pt>
                <c:pt idx="5">
                  <c:v>アポイ岳ジオパーク（北海道）</c:v>
                </c:pt>
                <c:pt idx="6">
                  <c:v>下北ジオパーク（青森県）</c:v>
                </c:pt>
                <c:pt idx="7">
                  <c:v>八峰白神ジオパーク（秋田県）</c:v>
                </c:pt>
                <c:pt idx="8">
                  <c:v>男鹿半島・大潟ジオパーク（秋田県）</c:v>
                </c:pt>
                <c:pt idx="9">
                  <c:v>三陸ジオパーク（青森県、岩手県、宮城県）</c:v>
                </c:pt>
                <c:pt idx="10">
                  <c:v>鳥海山・飛島ジオパーク（山形県、秋田県）</c:v>
                </c:pt>
                <c:pt idx="11">
                  <c:v>ゆざわジオパーク（秋田県）</c:v>
                </c:pt>
                <c:pt idx="12">
                  <c:v>栗駒山麓ジオパーク（宮城県）</c:v>
                </c:pt>
                <c:pt idx="13">
                  <c:v>佐渡ジオパーク（新潟県）</c:v>
                </c:pt>
                <c:pt idx="14">
                  <c:v>磐梯山ジオパーク（福島県）</c:v>
                </c:pt>
                <c:pt idx="15">
                  <c:v>苗場山麓ジオパーク（新潟県、長野県）</c:v>
                </c:pt>
                <c:pt idx="16">
                  <c:v>筑波山地域ジオパーク（茨城県）　</c:v>
                </c:pt>
                <c:pt idx="17">
                  <c:v>浅間山北麓ジオパーク（群馬県）</c:v>
                </c:pt>
                <c:pt idx="18">
                  <c:v>下仁田ジオパーク（群馬県）</c:v>
                </c:pt>
                <c:pt idx="19">
                  <c:v>銚子ジオパーク（千葉県）</c:v>
                </c:pt>
                <c:pt idx="20">
                  <c:v>秩父ジオパーク（埼玉県）</c:v>
                </c:pt>
                <c:pt idx="21">
                  <c:v>南アルプスジオパーク（長野県）</c:v>
                </c:pt>
                <c:pt idx="22">
                  <c:v>箱根ジオパーク（神奈川県）</c:v>
                </c:pt>
                <c:pt idx="23">
                  <c:v>伊豆半島ジオパーク（静岡県）</c:v>
                </c:pt>
                <c:pt idx="24">
                  <c:v>伊豆大島ジオパーク（東京都）</c:v>
                </c:pt>
                <c:pt idx="25">
                  <c:v>糸魚川ジオパーク（新潟県）</c:v>
                </c:pt>
                <c:pt idx="26">
                  <c:v>立山黒部ジオパーク（富山県）</c:v>
                </c:pt>
                <c:pt idx="27">
                  <c:v>白山手取川ジオパーク（石川県）</c:v>
                </c:pt>
                <c:pt idx="28">
                  <c:v>恐竜渓谷ふくい勝山ジオパーク（福井県）</c:v>
                </c:pt>
                <c:pt idx="29">
                  <c:v>南紀熊野ジオパーク（和歌山県、奈良県）</c:v>
                </c:pt>
                <c:pt idx="30">
                  <c:v>室戸ジオパーク（高知県）</c:v>
                </c:pt>
                <c:pt idx="31">
                  <c:v>四国西予ジオパーク（愛媛県）</c:v>
                </c:pt>
                <c:pt idx="32">
                  <c:v>土佐清水ジオパーク（高知県）</c:v>
                </c:pt>
                <c:pt idx="33">
                  <c:v>山陰海岸ジオパーク（京都府、兵庫県、鳥取県）</c:v>
                </c:pt>
                <c:pt idx="34">
                  <c:v>隠岐ジオパーク（島根県）</c:v>
                </c:pt>
                <c:pt idx="35">
                  <c:v>島根半島・宍道湖中海ジオパーク（島根県）</c:v>
                </c:pt>
                <c:pt idx="36">
                  <c:v>萩ジオパーク（山口県）</c:v>
                </c:pt>
                <c:pt idx="37">
                  <c:v>Mine秋吉台ジオパーク（山口県）</c:v>
                </c:pt>
                <c:pt idx="38">
                  <c:v>おおいた姫島ジオパーク（大分県）</c:v>
                </c:pt>
                <c:pt idx="39">
                  <c:v>おおいた豊後大野ジオパーク（大分県）</c:v>
                </c:pt>
                <c:pt idx="40">
                  <c:v>阿蘇ジオパーク（熊本県）</c:v>
                </c:pt>
                <c:pt idx="41">
                  <c:v>島原半島ジオパーク（長崎県）</c:v>
                </c:pt>
                <c:pt idx="42">
                  <c:v>五島列島（下五島エリア）ジオパーク（長崎県）</c:v>
                </c:pt>
                <c:pt idx="43">
                  <c:v>霧島ジオパーク（鹿児島県、宮崎県）</c:v>
                </c:pt>
                <c:pt idx="44">
                  <c:v>桜島・錦江湾ジオパーク（鹿児島県）</c:v>
                </c:pt>
                <c:pt idx="45">
                  <c:v>三島村・鬼界カルデラジオパーク（鹿児島県）</c:v>
                </c:pt>
              </c:strCache>
            </c:strRef>
          </c:cat>
          <c:val>
            <c:numRef>
              <c:f>GT表!$C$144:$C$189</c:f>
              <c:numCache>
                <c:formatCode>0.0%</c:formatCode>
                <c:ptCount val="46"/>
                <c:pt idx="0">
                  <c:v>0.70900000000000007</c:v>
                </c:pt>
                <c:pt idx="1">
                  <c:v>0.68200000000000005</c:v>
                </c:pt>
                <c:pt idx="2">
                  <c:v>0.70799999999999996</c:v>
                </c:pt>
                <c:pt idx="3">
                  <c:v>0.71599999999999997</c:v>
                </c:pt>
                <c:pt idx="4">
                  <c:v>0.68</c:v>
                </c:pt>
                <c:pt idx="5">
                  <c:v>0.72499999999999998</c:v>
                </c:pt>
                <c:pt idx="6">
                  <c:v>0.71299999999999997</c:v>
                </c:pt>
                <c:pt idx="7">
                  <c:v>0.71400000000000008</c:v>
                </c:pt>
                <c:pt idx="8">
                  <c:v>0.71099999999999997</c:v>
                </c:pt>
                <c:pt idx="9">
                  <c:v>0.70499999999999996</c:v>
                </c:pt>
                <c:pt idx="10">
                  <c:v>0.71</c:v>
                </c:pt>
                <c:pt idx="11">
                  <c:v>0.73499999999999999</c:v>
                </c:pt>
                <c:pt idx="12">
                  <c:v>0.72799999999999998</c:v>
                </c:pt>
                <c:pt idx="13">
                  <c:v>0.70299999999999996</c:v>
                </c:pt>
                <c:pt idx="14">
                  <c:v>0.71499999999999997</c:v>
                </c:pt>
                <c:pt idx="15">
                  <c:v>0.73499999999999999</c:v>
                </c:pt>
                <c:pt idx="16">
                  <c:v>0.72</c:v>
                </c:pt>
                <c:pt idx="17">
                  <c:v>0.71700000000000008</c:v>
                </c:pt>
                <c:pt idx="18">
                  <c:v>0.74400000000000011</c:v>
                </c:pt>
                <c:pt idx="19">
                  <c:v>0.71499999999999997</c:v>
                </c:pt>
                <c:pt idx="20">
                  <c:v>0.70299999999999996</c:v>
                </c:pt>
                <c:pt idx="21">
                  <c:v>0.70499999999999996</c:v>
                </c:pt>
                <c:pt idx="22">
                  <c:v>0.68099999999999994</c:v>
                </c:pt>
                <c:pt idx="23">
                  <c:v>0.68900000000000006</c:v>
                </c:pt>
                <c:pt idx="24">
                  <c:v>0.71700000000000008</c:v>
                </c:pt>
                <c:pt idx="25">
                  <c:v>0.70799999999999996</c:v>
                </c:pt>
                <c:pt idx="26">
                  <c:v>0.70299999999999996</c:v>
                </c:pt>
                <c:pt idx="27">
                  <c:v>0.73499999999999999</c:v>
                </c:pt>
                <c:pt idx="28">
                  <c:v>0.71</c:v>
                </c:pt>
                <c:pt idx="29">
                  <c:v>0.70900000000000007</c:v>
                </c:pt>
                <c:pt idx="30">
                  <c:v>0.71499999999999997</c:v>
                </c:pt>
                <c:pt idx="31">
                  <c:v>0.73099999999999998</c:v>
                </c:pt>
                <c:pt idx="32">
                  <c:v>0.72299999999999998</c:v>
                </c:pt>
                <c:pt idx="33">
                  <c:v>0.72</c:v>
                </c:pt>
                <c:pt idx="34">
                  <c:v>0.72299999999999998</c:v>
                </c:pt>
                <c:pt idx="35">
                  <c:v>0.72900000000000009</c:v>
                </c:pt>
                <c:pt idx="36">
                  <c:v>0.73099999999999998</c:v>
                </c:pt>
                <c:pt idx="37">
                  <c:v>0.72199999999999998</c:v>
                </c:pt>
                <c:pt idx="38">
                  <c:v>0.745</c:v>
                </c:pt>
                <c:pt idx="39">
                  <c:v>0.73199999999999998</c:v>
                </c:pt>
                <c:pt idx="40">
                  <c:v>0.67</c:v>
                </c:pt>
                <c:pt idx="41">
                  <c:v>0.71499999999999997</c:v>
                </c:pt>
                <c:pt idx="42">
                  <c:v>0.72199999999999998</c:v>
                </c:pt>
                <c:pt idx="43">
                  <c:v>0.71900000000000008</c:v>
                </c:pt>
                <c:pt idx="44">
                  <c:v>0.71099999999999997</c:v>
                </c:pt>
                <c:pt idx="45">
                  <c:v>0.73699999999999999</c:v>
                </c:pt>
              </c:numCache>
            </c:numRef>
          </c:val>
          <c:extLst>
            <c:ext xmlns:c16="http://schemas.microsoft.com/office/drawing/2014/chart" uri="{C3380CC4-5D6E-409C-BE32-E72D297353CC}">
              <c16:uniqueId val="{00000000-ECC7-48D2-9A70-5FA7E31002F1}"/>
            </c:ext>
          </c:extLst>
        </c:ser>
        <c:ser>
          <c:idx val="1"/>
          <c:order val="1"/>
          <c:tx>
            <c:strRef>
              <c:f>GT表!$D$143</c:f>
              <c:strCache>
                <c:ptCount val="1"/>
                <c:pt idx="0">
                  <c:v>ジオパークのウェブサイトの検索やニュースなど情報のみ閲覧した</c:v>
                </c:pt>
              </c:strCache>
            </c:strRef>
          </c:tx>
          <c:invertIfNegative val="1"/>
          <c:dLbls>
            <c:spPr>
              <a:no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GT表!$A$144:$A$189</c:f>
              <c:strCache>
                <c:ptCount val="46"/>
                <c:pt idx="0">
                  <c:v>白滝ジオパーク（北海道）</c:v>
                </c:pt>
                <c:pt idx="1">
                  <c:v>十勝岳ジオパーク（北海道）</c:v>
                </c:pt>
                <c:pt idx="2">
                  <c:v>三笠ジオパーク（北海道）</c:v>
                </c:pt>
                <c:pt idx="3">
                  <c:v>とかち鹿追ジオパーク（北海道）</c:v>
                </c:pt>
                <c:pt idx="4">
                  <c:v>洞爺湖有珠山ジオパーク（北海道）</c:v>
                </c:pt>
                <c:pt idx="5">
                  <c:v>アポイ岳ジオパーク（北海道）</c:v>
                </c:pt>
                <c:pt idx="6">
                  <c:v>下北ジオパーク（青森県）</c:v>
                </c:pt>
                <c:pt idx="7">
                  <c:v>八峰白神ジオパーク（秋田県）</c:v>
                </c:pt>
                <c:pt idx="8">
                  <c:v>男鹿半島・大潟ジオパーク（秋田県）</c:v>
                </c:pt>
                <c:pt idx="9">
                  <c:v>三陸ジオパーク（青森県、岩手県、宮城県）</c:v>
                </c:pt>
                <c:pt idx="10">
                  <c:v>鳥海山・飛島ジオパーク（山形県、秋田県）</c:v>
                </c:pt>
                <c:pt idx="11">
                  <c:v>ゆざわジオパーク（秋田県）</c:v>
                </c:pt>
                <c:pt idx="12">
                  <c:v>栗駒山麓ジオパーク（宮城県）</c:v>
                </c:pt>
                <c:pt idx="13">
                  <c:v>佐渡ジオパーク（新潟県）</c:v>
                </c:pt>
                <c:pt idx="14">
                  <c:v>磐梯山ジオパーク（福島県）</c:v>
                </c:pt>
                <c:pt idx="15">
                  <c:v>苗場山麓ジオパーク（新潟県、長野県）</c:v>
                </c:pt>
                <c:pt idx="16">
                  <c:v>筑波山地域ジオパーク（茨城県）　</c:v>
                </c:pt>
                <c:pt idx="17">
                  <c:v>浅間山北麓ジオパーク（群馬県）</c:v>
                </c:pt>
                <c:pt idx="18">
                  <c:v>下仁田ジオパーク（群馬県）</c:v>
                </c:pt>
                <c:pt idx="19">
                  <c:v>銚子ジオパーク（千葉県）</c:v>
                </c:pt>
                <c:pt idx="20">
                  <c:v>秩父ジオパーク（埼玉県）</c:v>
                </c:pt>
                <c:pt idx="21">
                  <c:v>南アルプスジオパーク（長野県）</c:v>
                </c:pt>
                <c:pt idx="22">
                  <c:v>箱根ジオパーク（神奈川県）</c:v>
                </c:pt>
                <c:pt idx="23">
                  <c:v>伊豆半島ジオパーク（静岡県）</c:v>
                </c:pt>
                <c:pt idx="24">
                  <c:v>伊豆大島ジオパーク（東京都）</c:v>
                </c:pt>
                <c:pt idx="25">
                  <c:v>糸魚川ジオパーク（新潟県）</c:v>
                </c:pt>
                <c:pt idx="26">
                  <c:v>立山黒部ジオパーク（富山県）</c:v>
                </c:pt>
                <c:pt idx="27">
                  <c:v>白山手取川ジオパーク（石川県）</c:v>
                </c:pt>
                <c:pt idx="28">
                  <c:v>恐竜渓谷ふくい勝山ジオパーク（福井県）</c:v>
                </c:pt>
                <c:pt idx="29">
                  <c:v>南紀熊野ジオパーク（和歌山県、奈良県）</c:v>
                </c:pt>
                <c:pt idx="30">
                  <c:v>室戸ジオパーク（高知県）</c:v>
                </c:pt>
                <c:pt idx="31">
                  <c:v>四国西予ジオパーク（愛媛県）</c:v>
                </c:pt>
                <c:pt idx="32">
                  <c:v>土佐清水ジオパーク（高知県）</c:v>
                </c:pt>
                <c:pt idx="33">
                  <c:v>山陰海岸ジオパーク（京都府、兵庫県、鳥取県）</c:v>
                </c:pt>
                <c:pt idx="34">
                  <c:v>隠岐ジオパーク（島根県）</c:v>
                </c:pt>
                <c:pt idx="35">
                  <c:v>島根半島・宍道湖中海ジオパーク（島根県）</c:v>
                </c:pt>
                <c:pt idx="36">
                  <c:v>萩ジオパーク（山口県）</c:v>
                </c:pt>
                <c:pt idx="37">
                  <c:v>Mine秋吉台ジオパーク（山口県）</c:v>
                </c:pt>
                <c:pt idx="38">
                  <c:v>おおいた姫島ジオパーク（大分県）</c:v>
                </c:pt>
                <c:pt idx="39">
                  <c:v>おおいた豊後大野ジオパーク（大分県）</c:v>
                </c:pt>
                <c:pt idx="40">
                  <c:v>阿蘇ジオパーク（熊本県）</c:v>
                </c:pt>
                <c:pt idx="41">
                  <c:v>島原半島ジオパーク（長崎県）</c:v>
                </c:pt>
                <c:pt idx="42">
                  <c:v>五島列島（下五島エリア）ジオパーク（長崎県）</c:v>
                </c:pt>
                <c:pt idx="43">
                  <c:v>霧島ジオパーク（鹿児島県、宮崎県）</c:v>
                </c:pt>
                <c:pt idx="44">
                  <c:v>桜島・錦江湾ジオパーク（鹿児島県）</c:v>
                </c:pt>
                <c:pt idx="45">
                  <c:v>三島村・鬼界カルデラジオパーク（鹿児島県）</c:v>
                </c:pt>
              </c:strCache>
            </c:strRef>
          </c:cat>
          <c:val>
            <c:numRef>
              <c:f>GT表!$D$144:$D$189</c:f>
              <c:numCache>
                <c:formatCode>0.0%</c:formatCode>
                <c:ptCount val="46"/>
                <c:pt idx="0">
                  <c:v>0.192</c:v>
                </c:pt>
                <c:pt idx="1">
                  <c:v>0.14000000000000001</c:v>
                </c:pt>
                <c:pt idx="2">
                  <c:v>0.13400000000000001</c:v>
                </c:pt>
                <c:pt idx="3">
                  <c:v>0.13900000000000001</c:v>
                </c:pt>
                <c:pt idx="4">
                  <c:v>0.187</c:v>
                </c:pt>
                <c:pt idx="5">
                  <c:v>0.13</c:v>
                </c:pt>
                <c:pt idx="6">
                  <c:v>0.15</c:v>
                </c:pt>
                <c:pt idx="7">
                  <c:v>0.14599999999999999</c:v>
                </c:pt>
                <c:pt idx="8">
                  <c:v>0.154</c:v>
                </c:pt>
                <c:pt idx="9">
                  <c:v>0.14099999999999999</c:v>
                </c:pt>
                <c:pt idx="10">
                  <c:v>0.14099999999999999</c:v>
                </c:pt>
                <c:pt idx="11">
                  <c:v>0.12300000000000001</c:v>
                </c:pt>
                <c:pt idx="12">
                  <c:v>0.126</c:v>
                </c:pt>
                <c:pt idx="13">
                  <c:v>0.156</c:v>
                </c:pt>
                <c:pt idx="14">
                  <c:v>0.14800000000000002</c:v>
                </c:pt>
                <c:pt idx="15">
                  <c:v>0.13500000000000001</c:v>
                </c:pt>
                <c:pt idx="16">
                  <c:v>0.14499999999999999</c:v>
                </c:pt>
                <c:pt idx="17">
                  <c:v>0.14800000000000002</c:v>
                </c:pt>
                <c:pt idx="18">
                  <c:v>0.12300000000000001</c:v>
                </c:pt>
                <c:pt idx="19">
                  <c:v>0.15</c:v>
                </c:pt>
                <c:pt idx="20">
                  <c:v>0.156</c:v>
                </c:pt>
                <c:pt idx="21">
                  <c:v>0.16500000000000001</c:v>
                </c:pt>
                <c:pt idx="22">
                  <c:v>0.16899999999999998</c:v>
                </c:pt>
                <c:pt idx="23">
                  <c:v>0.16399999999999998</c:v>
                </c:pt>
                <c:pt idx="24">
                  <c:v>0.15</c:v>
                </c:pt>
                <c:pt idx="25">
                  <c:v>0.151</c:v>
                </c:pt>
                <c:pt idx="26">
                  <c:v>0.16500000000000001</c:v>
                </c:pt>
                <c:pt idx="27">
                  <c:v>0.127</c:v>
                </c:pt>
                <c:pt idx="28">
                  <c:v>0.158</c:v>
                </c:pt>
                <c:pt idx="29">
                  <c:v>0.14800000000000002</c:v>
                </c:pt>
                <c:pt idx="30">
                  <c:v>0.13500000000000001</c:v>
                </c:pt>
                <c:pt idx="31">
                  <c:v>0.13300000000000001</c:v>
                </c:pt>
                <c:pt idx="32">
                  <c:v>0.127</c:v>
                </c:pt>
                <c:pt idx="33">
                  <c:v>0.14800000000000002</c:v>
                </c:pt>
                <c:pt idx="34">
                  <c:v>0.14599999999999999</c:v>
                </c:pt>
                <c:pt idx="35">
                  <c:v>0.14300000000000002</c:v>
                </c:pt>
                <c:pt idx="36">
                  <c:v>0.13300000000000001</c:v>
                </c:pt>
                <c:pt idx="37">
                  <c:v>0.13699999999999998</c:v>
                </c:pt>
                <c:pt idx="38">
                  <c:v>0.111</c:v>
                </c:pt>
                <c:pt idx="39">
                  <c:v>0.13600000000000001</c:v>
                </c:pt>
                <c:pt idx="40">
                  <c:v>0.17</c:v>
                </c:pt>
                <c:pt idx="41">
                  <c:v>0.14599999999999999</c:v>
                </c:pt>
                <c:pt idx="42">
                  <c:v>0.158</c:v>
                </c:pt>
                <c:pt idx="43">
                  <c:v>0.13</c:v>
                </c:pt>
                <c:pt idx="44">
                  <c:v>0.13800000000000001</c:v>
                </c:pt>
                <c:pt idx="45">
                  <c:v>0.129</c:v>
                </c:pt>
              </c:numCache>
            </c:numRef>
          </c:val>
          <c:extLst>
            <c:ext xmlns:c16="http://schemas.microsoft.com/office/drawing/2014/chart" uri="{C3380CC4-5D6E-409C-BE32-E72D297353CC}">
              <c16:uniqueId val="{00000001-ECC7-48D2-9A70-5FA7E31002F1}"/>
            </c:ext>
          </c:extLst>
        </c:ser>
        <c:ser>
          <c:idx val="2"/>
          <c:order val="2"/>
          <c:tx>
            <c:strRef>
              <c:f>GT表!$E$143</c:f>
              <c:strCache>
                <c:ptCount val="1"/>
                <c:pt idx="0">
                  <c:v>オンライン上でジオパークの商品や地域の特産品を購入した</c:v>
                </c:pt>
              </c:strCache>
            </c:strRef>
          </c:tx>
          <c:invertIfNegative val="1"/>
          <c:dLbls>
            <c:spPr>
              <a:no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GT表!$A$144:$A$189</c:f>
              <c:strCache>
                <c:ptCount val="46"/>
                <c:pt idx="0">
                  <c:v>白滝ジオパーク（北海道）</c:v>
                </c:pt>
                <c:pt idx="1">
                  <c:v>十勝岳ジオパーク（北海道）</c:v>
                </c:pt>
                <c:pt idx="2">
                  <c:v>三笠ジオパーク（北海道）</c:v>
                </c:pt>
                <c:pt idx="3">
                  <c:v>とかち鹿追ジオパーク（北海道）</c:v>
                </c:pt>
                <c:pt idx="4">
                  <c:v>洞爺湖有珠山ジオパーク（北海道）</c:v>
                </c:pt>
                <c:pt idx="5">
                  <c:v>アポイ岳ジオパーク（北海道）</c:v>
                </c:pt>
                <c:pt idx="6">
                  <c:v>下北ジオパーク（青森県）</c:v>
                </c:pt>
                <c:pt idx="7">
                  <c:v>八峰白神ジオパーク（秋田県）</c:v>
                </c:pt>
                <c:pt idx="8">
                  <c:v>男鹿半島・大潟ジオパーク（秋田県）</c:v>
                </c:pt>
                <c:pt idx="9">
                  <c:v>三陸ジオパーク（青森県、岩手県、宮城県）</c:v>
                </c:pt>
                <c:pt idx="10">
                  <c:v>鳥海山・飛島ジオパーク（山形県、秋田県）</c:v>
                </c:pt>
                <c:pt idx="11">
                  <c:v>ゆざわジオパーク（秋田県）</c:v>
                </c:pt>
                <c:pt idx="12">
                  <c:v>栗駒山麓ジオパーク（宮城県）</c:v>
                </c:pt>
                <c:pt idx="13">
                  <c:v>佐渡ジオパーク（新潟県）</c:v>
                </c:pt>
                <c:pt idx="14">
                  <c:v>磐梯山ジオパーク（福島県）</c:v>
                </c:pt>
                <c:pt idx="15">
                  <c:v>苗場山麓ジオパーク（新潟県、長野県）</c:v>
                </c:pt>
                <c:pt idx="16">
                  <c:v>筑波山地域ジオパーク（茨城県）　</c:v>
                </c:pt>
                <c:pt idx="17">
                  <c:v>浅間山北麓ジオパーク（群馬県）</c:v>
                </c:pt>
                <c:pt idx="18">
                  <c:v>下仁田ジオパーク（群馬県）</c:v>
                </c:pt>
                <c:pt idx="19">
                  <c:v>銚子ジオパーク（千葉県）</c:v>
                </c:pt>
                <c:pt idx="20">
                  <c:v>秩父ジオパーク（埼玉県）</c:v>
                </c:pt>
                <c:pt idx="21">
                  <c:v>南アルプスジオパーク（長野県）</c:v>
                </c:pt>
                <c:pt idx="22">
                  <c:v>箱根ジオパーク（神奈川県）</c:v>
                </c:pt>
                <c:pt idx="23">
                  <c:v>伊豆半島ジオパーク（静岡県）</c:v>
                </c:pt>
                <c:pt idx="24">
                  <c:v>伊豆大島ジオパーク（東京都）</c:v>
                </c:pt>
                <c:pt idx="25">
                  <c:v>糸魚川ジオパーク（新潟県）</c:v>
                </c:pt>
                <c:pt idx="26">
                  <c:v>立山黒部ジオパーク（富山県）</c:v>
                </c:pt>
                <c:pt idx="27">
                  <c:v>白山手取川ジオパーク（石川県）</c:v>
                </c:pt>
                <c:pt idx="28">
                  <c:v>恐竜渓谷ふくい勝山ジオパーク（福井県）</c:v>
                </c:pt>
                <c:pt idx="29">
                  <c:v>南紀熊野ジオパーク（和歌山県、奈良県）</c:v>
                </c:pt>
                <c:pt idx="30">
                  <c:v>室戸ジオパーク（高知県）</c:v>
                </c:pt>
                <c:pt idx="31">
                  <c:v>四国西予ジオパーク（愛媛県）</c:v>
                </c:pt>
                <c:pt idx="32">
                  <c:v>土佐清水ジオパーク（高知県）</c:v>
                </c:pt>
                <c:pt idx="33">
                  <c:v>山陰海岸ジオパーク（京都府、兵庫県、鳥取県）</c:v>
                </c:pt>
                <c:pt idx="34">
                  <c:v>隠岐ジオパーク（島根県）</c:v>
                </c:pt>
                <c:pt idx="35">
                  <c:v>島根半島・宍道湖中海ジオパーク（島根県）</c:v>
                </c:pt>
                <c:pt idx="36">
                  <c:v>萩ジオパーク（山口県）</c:v>
                </c:pt>
                <c:pt idx="37">
                  <c:v>Mine秋吉台ジオパーク（山口県）</c:v>
                </c:pt>
                <c:pt idx="38">
                  <c:v>おおいた姫島ジオパーク（大分県）</c:v>
                </c:pt>
                <c:pt idx="39">
                  <c:v>おおいた豊後大野ジオパーク（大分県）</c:v>
                </c:pt>
                <c:pt idx="40">
                  <c:v>阿蘇ジオパーク（熊本県）</c:v>
                </c:pt>
                <c:pt idx="41">
                  <c:v>島原半島ジオパーク（長崎県）</c:v>
                </c:pt>
                <c:pt idx="42">
                  <c:v>五島列島（下五島エリア）ジオパーク（長崎県）</c:v>
                </c:pt>
                <c:pt idx="43">
                  <c:v>霧島ジオパーク（鹿児島県、宮崎県）</c:v>
                </c:pt>
                <c:pt idx="44">
                  <c:v>桜島・錦江湾ジオパーク（鹿児島県）</c:v>
                </c:pt>
                <c:pt idx="45">
                  <c:v>三島村・鬼界カルデラジオパーク（鹿児島県）</c:v>
                </c:pt>
              </c:strCache>
            </c:strRef>
          </c:cat>
          <c:val>
            <c:numRef>
              <c:f>GT表!$E$144:$E$189</c:f>
              <c:numCache>
                <c:formatCode>0.0%</c:formatCode>
                <c:ptCount val="46"/>
                <c:pt idx="0">
                  <c:v>9.5000000000000001E-2</c:v>
                </c:pt>
                <c:pt idx="1">
                  <c:v>0.13500000000000001</c:v>
                </c:pt>
                <c:pt idx="2">
                  <c:v>0.11900000000000001</c:v>
                </c:pt>
                <c:pt idx="3">
                  <c:v>0.124</c:v>
                </c:pt>
                <c:pt idx="4">
                  <c:v>0.09</c:v>
                </c:pt>
                <c:pt idx="5">
                  <c:v>0.11699999999999999</c:v>
                </c:pt>
                <c:pt idx="6">
                  <c:v>0.107</c:v>
                </c:pt>
                <c:pt idx="7">
                  <c:v>0.105</c:v>
                </c:pt>
                <c:pt idx="8">
                  <c:v>0.10800000000000001</c:v>
                </c:pt>
                <c:pt idx="9">
                  <c:v>0.12</c:v>
                </c:pt>
                <c:pt idx="10">
                  <c:v>0.127</c:v>
                </c:pt>
                <c:pt idx="11">
                  <c:v>0.11199999999999999</c:v>
                </c:pt>
                <c:pt idx="12">
                  <c:v>0.11599999999999999</c:v>
                </c:pt>
                <c:pt idx="13">
                  <c:v>0.115</c:v>
                </c:pt>
                <c:pt idx="14">
                  <c:v>0.11199999999999999</c:v>
                </c:pt>
                <c:pt idx="15">
                  <c:v>0.107</c:v>
                </c:pt>
                <c:pt idx="16">
                  <c:v>0.10099999999999999</c:v>
                </c:pt>
                <c:pt idx="17">
                  <c:v>0.11900000000000001</c:v>
                </c:pt>
                <c:pt idx="18">
                  <c:v>0.106</c:v>
                </c:pt>
                <c:pt idx="19">
                  <c:v>9.6000000000000002E-2</c:v>
                </c:pt>
                <c:pt idx="20">
                  <c:v>0.12</c:v>
                </c:pt>
                <c:pt idx="21">
                  <c:v>0.10300000000000001</c:v>
                </c:pt>
                <c:pt idx="22">
                  <c:v>0.11199999999999999</c:v>
                </c:pt>
                <c:pt idx="23">
                  <c:v>0.11900000000000001</c:v>
                </c:pt>
                <c:pt idx="24">
                  <c:v>0.106</c:v>
                </c:pt>
                <c:pt idx="25">
                  <c:v>0.11599999999999999</c:v>
                </c:pt>
                <c:pt idx="26">
                  <c:v>0.1</c:v>
                </c:pt>
                <c:pt idx="27">
                  <c:v>0.11800000000000001</c:v>
                </c:pt>
                <c:pt idx="28">
                  <c:v>0.10300000000000001</c:v>
                </c:pt>
                <c:pt idx="29">
                  <c:v>0.12</c:v>
                </c:pt>
                <c:pt idx="30">
                  <c:v>0.12300000000000001</c:v>
                </c:pt>
                <c:pt idx="31">
                  <c:v>0.124</c:v>
                </c:pt>
                <c:pt idx="32">
                  <c:v>0.125</c:v>
                </c:pt>
                <c:pt idx="33">
                  <c:v>0.107</c:v>
                </c:pt>
                <c:pt idx="34">
                  <c:v>0.105</c:v>
                </c:pt>
                <c:pt idx="35">
                  <c:v>0.10099999999999999</c:v>
                </c:pt>
                <c:pt idx="36">
                  <c:v>9.6999999999999989E-2</c:v>
                </c:pt>
                <c:pt idx="37">
                  <c:v>0.1</c:v>
                </c:pt>
                <c:pt idx="38">
                  <c:v>0.11599999999999999</c:v>
                </c:pt>
                <c:pt idx="39">
                  <c:v>0.11</c:v>
                </c:pt>
                <c:pt idx="40">
                  <c:v>0.122</c:v>
                </c:pt>
                <c:pt idx="41">
                  <c:v>0.11699999999999999</c:v>
                </c:pt>
                <c:pt idx="42">
                  <c:v>9.3000000000000013E-2</c:v>
                </c:pt>
                <c:pt idx="43">
                  <c:v>0.111</c:v>
                </c:pt>
                <c:pt idx="44">
                  <c:v>0.127</c:v>
                </c:pt>
                <c:pt idx="45">
                  <c:v>0.107</c:v>
                </c:pt>
              </c:numCache>
            </c:numRef>
          </c:val>
          <c:extLst>
            <c:ext xmlns:c16="http://schemas.microsoft.com/office/drawing/2014/chart" uri="{C3380CC4-5D6E-409C-BE32-E72D297353CC}">
              <c16:uniqueId val="{00000002-ECC7-48D2-9A70-5FA7E31002F1}"/>
            </c:ext>
          </c:extLst>
        </c:ser>
        <c:ser>
          <c:idx val="3"/>
          <c:order val="3"/>
          <c:tx>
            <c:strRef>
              <c:f>GT表!$F$143</c:f>
              <c:strCache>
                <c:ptCount val="1"/>
                <c:pt idx="0">
                  <c:v>オンライン上でジオパークを体験・訪問した</c:v>
                </c:pt>
              </c:strCache>
            </c:strRef>
          </c:tx>
          <c:invertIfNegative val="1"/>
          <c:dLbls>
            <c:spPr>
              <a:no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GT表!$A$144:$A$189</c:f>
              <c:strCache>
                <c:ptCount val="46"/>
                <c:pt idx="0">
                  <c:v>白滝ジオパーク（北海道）</c:v>
                </c:pt>
                <c:pt idx="1">
                  <c:v>十勝岳ジオパーク（北海道）</c:v>
                </c:pt>
                <c:pt idx="2">
                  <c:v>三笠ジオパーク（北海道）</c:v>
                </c:pt>
                <c:pt idx="3">
                  <c:v>とかち鹿追ジオパーク（北海道）</c:v>
                </c:pt>
                <c:pt idx="4">
                  <c:v>洞爺湖有珠山ジオパーク（北海道）</c:v>
                </c:pt>
                <c:pt idx="5">
                  <c:v>アポイ岳ジオパーク（北海道）</c:v>
                </c:pt>
                <c:pt idx="6">
                  <c:v>下北ジオパーク（青森県）</c:v>
                </c:pt>
                <c:pt idx="7">
                  <c:v>八峰白神ジオパーク（秋田県）</c:v>
                </c:pt>
                <c:pt idx="8">
                  <c:v>男鹿半島・大潟ジオパーク（秋田県）</c:v>
                </c:pt>
                <c:pt idx="9">
                  <c:v>三陸ジオパーク（青森県、岩手県、宮城県）</c:v>
                </c:pt>
                <c:pt idx="10">
                  <c:v>鳥海山・飛島ジオパーク（山形県、秋田県）</c:v>
                </c:pt>
                <c:pt idx="11">
                  <c:v>ゆざわジオパーク（秋田県）</c:v>
                </c:pt>
                <c:pt idx="12">
                  <c:v>栗駒山麓ジオパーク（宮城県）</c:v>
                </c:pt>
                <c:pt idx="13">
                  <c:v>佐渡ジオパーク（新潟県）</c:v>
                </c:pt>
                <c:pt idx="14">
                  <c:v>磐梯山ジオパーク（福島県）</c:v>
                </c:pt>
                <c:pt idx="15">
                  <c:v>苗場山麓ジオパーク（新潟県、長野県）</c:v>
                </c:pt>
                <c:pt idx="16">
                  <c:v>筑波山地域ジオパーク（茨城県）　</c:v>
                </c:pt>
                <c:pt idx="17">
                  <c:v>浅間山北麓ジオパーク（群馬県）</c:v>
                </c:pt>
                <c:pt idx="18">
                  <c:v>下仁田ジオパーク（群馬県）</c:v>
                </c:pt>
                <c:pt idx="19">
                  <c:v>銚子ジオパーク（千葉県）</c:v>
                </c:pt>
                <c:pt idx="20">
                  <c:v>秩父ジオパーク（埼玉県）</c:v>
                </c:pt>
                <c:pt idx="21">
                  <c:v>南アルプスジオパーク（長野県）</c:v>
                </c:pt>
                <c:pt idx="22">
                  <c:v>箱根ジオパーク（神奈川県）</c:v>
                </c:pt>
                <c:pt idx="23">
                  <c:v>伊豆半島ジオパーク（静岡県）</c:v>
                </c:pt>
                <c:pt idx="24">
                  <c:v>伊豆大島ジオパーク（東京都）</c:v>
                </c:pt>
                <c:pt idx="25">
                  <c:v>糸魚川ジオパーク（新潟県）</c:v>
                </c:pt>
                <c:pt idx="26">
                  <c:v>立山黒部ジオパーク（富山県）</c:v>
                </c:pt>
                <c:pt idx="27">
                  <c:v>白山手取川ジオパーク（石川県）</c:v>
                </c:pt>
                <c:pt idx="28">
                  <c:v>恐竜渓谷ふくい勝山ジオパーク（福井県）</c:v>
                </c:pt>
                <c:pt idx="29">
                  <c:v>南紀熊野ジオパーク（和歌山県、奈良県）</c:v>
                </c:pt>
                <c:pt idx="30">
                  <c:v>室戸ジオパーク（高知県）</c:v>
                </c:pt>
                <c:pt idx="31">
                  <c:v>四国西予ジオパーク（愛媛県）</c:v>
                </c:pt>
                <c:pt idx="32">
                  <c:v>土佐清水ジオパーク（高知県）</c:v>
                </c:pt>
                <c:pt idx="33">
                  <c:v>山陰海岸ジオパーク（京都府、兵庫県、鳥取県）</c:v>
                </c:pt>
                <c:pt idx="34">
                  <c:v>隠岐ジオパーク（島根県）</c:v>
                </c:pt>
                <c:pt idx="35">
                  <c:v>島根半島・宍道湖中海ジオパーク（島根県）</c:v>
                </c:pt>
                <c:pt idx="36">
                  <c:v>萩ジオパーク（山口県）</c:v>
                </c:pt>
                <c:pt idx="37">
                  <c:v>Mine秋吉台ジオパーク（山口県）</c:v>
                </c:pt>
                <c:pt idx="38">
                  <c:v>おおいた姫島ジオパーク（大分県）</c:v>
                </c:pt>
                <c:pt idx="39">
                  <c:v>おおいた豊後大野ジオパーク（大分県）</c:v>
                </c:pt>
                <c:pt idx="40">
                  <c:v>阿蘇ジオパーク（熊本県）</c:v>
                </c:pt>
                <c:pt idx="41">
                  <c:v>島原半島ジオパーク（長崎県）</c:v>
                </c:pt>
                <c:pt idx="42">
                  <c:v>五島列島（下五島エリア）ジオパーク（長崎県）</c:v>
                </c:pt>
                <c:pt idx="43">
                  <c:v>霧島ジオパーク（鹿児島県、宮崎県）</c:v>
                </c:pt>
                <c:pt idx="44">
                  <c:v>桜島・錦江湾ジオパーク（鹿児島県）</c:v>
                </c:pt>
                <c:pt idx="45">
                  <c:v>三島村・鬼界カルデラジオパーク（鹿児島県）</c:v>
                </c:pt>
              </c:strCache>
            </c:strRef>
          </c:cat>
          <c:val>
            <c:numRef>
              <c:f>GT表!$F$144:$F$189</c:f>
              <c:numCache>
                <c:formatCode>0.0%</c:formatCode>
                <c:ptCount val="46"/>
                <c:pt idx="0">
                  <c:v>6.9000000000000006E-2</c:v>
                </c:pt>
                <c:pt idx="1">
                  <c:v>7.2000000000000008E-2</c:v>
                </c:pt>
                <c:pt idx="2">
                  <c:v>0.06</c:v>
                </c:pt>
                <c:pt idx="3">
                  <c:v>4.5999999999999999E-2</c:v>
                </c:pt>
                <c:pt idx="4">
                  <c:v>0.06</c:v>
                </c:pt>
                <c:pt idx="5">
                  <c:v>0.05</c:v>
                </c:pt>
                <c:pt idx="6">
                  <c:v>5.7999999999999996E-2</c:v>
                </c:pt>
                <c:pt idx="7">
                  <c:v>0.06</c:v>
                </c:pt>
                <c:pt idx="8">
                  <c:v>5.5999999999999994E-2</c:v>
                </c:pt>
                <c:pt idx="9">
                  <c:v>5.7999999999999996E-2</c:v>
                </c:pt>
                <c:pt idx="10">
                  <c:v>5.0999999999999997E-2</c:v>
                </c:pt>
                <c:pt idx="11">
                  <c:v>5.0999999999999997E-2</c:v>
                </c:pt>
                <c:pt idx="12">
                  <c:v>0.05</c:v>
                </c:pt>
                <c:pt idx="13">
                  <c:v>4.5999999999999999E-2</c:v>
                </c:pt>
                <c:pt idx="14">
                  <c:v>4.7E-2</c:v>
                </c:pt>
                <c:pt idx="15">
                  <c:v>4.2000000000000003E-2</c:v>
                </c:pt>
                <c:pt idx="16">
                  <c:v>5.5999999999999994E-2</c:v>
                </c:pt>
                <c:pt idx="17">
                  <c:v>3.9E-2</c:v>
                </c:pt>
                <c:pt idx="18">
                  <c:v>5.4000000000000006E-2</c:v>
                </c:pt>
                <c:pt idx="19">
                  <c:v>6.0999999999999999E-2</c:v>
                </c:pt>
                <c:pt idx="20">
                  <c:v>5.4000000000000006E-2</c:v>
                </c:pt>
                <c:pt idx="21">
                  <c:v>5.7999999999999996E-2</c:v>
                </c:pt>
                <c:pt idx="22">
                  <c:v>6.5000000000000002E-2</c:v>
                </c:pt>
                <c:pt idx="23">
                  <c:v>5.2999999999999999E-2</c:v>
                </c:pt>
                <c:pt idx="24">
                  <c:v>0.05</c:v>
                </c:pt>
                <c:pt idx="25">
                  <c:v>4.8000000000000001E-2</c:v>
                </c:pt>
                <c:pt idx="26">
                  <c:v>0.06</c:v>
                </c:pt>
                <c:pt idx="27">
                  <c:v>4.9000000000000002E-2</c:v>
                </c:pt>
                <c:pt idx="28">
                  <c:v>5.5E-2</c:v>
                </c:pt>
                <c:pt idx="29">
                  <c:v>5.7000000000000002E-2</c:v>
                </c:pt>
                <c:pt idx="30">
                  <c:v>5.7000000000000002E-2</c:v>
                </c:pt>
                <c:pt idx="31">
                  <c:v>4.2000000000000003E-2</c:v>
                </c:pt>
                <c:pt idx="32">
                  <c:v>4.7E-2</c:v>
                </c:pt>
                <c:pt idx="33">
                  <c:v>5.4000000000000006E-2</c:v>
                </c:pt>
                <c:pt idx="34">
                  <c:v>4.5999999999999999E-2</c:v>
                </c:pt>
                <c:pt idx="35">
                  <c:v>5.5E-2</c:v>
                </c:pt>
                <c:pt idx="36">
                  <c:v>6.4000000000000001E-2</c:v>
                </c:pt>
                <c:pt idx="37">
                  <c:v>6.7000000000000004E-2</c:v>
                </c:pt>
                <c:pt idx="38">
                  <c:v>4.9000000000000002E-2</c:v>
                </c:pt>
                <c:pt idx="39">
                  <c:v>4.7E-2</c:v>
                </c:pt>
                <c:pt idx="40">
                  <c:v>7.400000000000001E-2</c:v>
                </c:pt>
                <c:pt idx="41">
                  <c:v>4.8000000000000001E-2</c:v>
                </c:pt>
                <c:pt idx="42">
                  <c:v>0.05</c:v>
                </c:pt>
                <c:pt idx="43">
                  <c:v>6.7000000000000004E-2</c:v>
                </c:pt>
                <c:pt idx="44">
                  <c:v>5.0999999999999997E-2</c:v>
                </c:pt>
                <c:pt idx="45">
                  <c:v>4.4000000000000004E-2</c:v>
                </c:pt>
              </c:numCache>
            </c:numRef>
          </c:val>
          <c:extLst>
            <c:ext xmlns:c16="http://schemas.microsoft.com/office/drawing/2014/chart" uri="{C3380CC4-5D6E-409C-BE32-E72D297353CC}">
              <c16:uniqueId val="{00000003-ECC7-48D2-9A70-5FA7E31002F1}"/>
            </c:ext>
          </c:extLst>
        </c:ser>
        <c:dLbls>
          <c:showLegendKey val="0"/>
          <c:showVal val="1"/>
          <c:showCatName val="0"/>
          <c:showSerName val="0"/>
          <c:showPercent val="0"/>
          <c:showBubbleSize val="0"/>
        </c:dLbls>
        <c:gapWidth val="150"/>
        <c:axId val="-1521990144"/>
        <c:axId val="-1361359632"/>
      </c:barChart>
      <c:catAx>
        <c:axId val="-1521990144"/>
        <c:scaling>
          <c:orientation val="maxMin"/>
        </c:scaling>
        <c:delete val="0"/>
        <c:axPos val="l"/>
        <c:numFmt formatCode="General" sourceLinked="1"/>
        <c:majorTickMark val="in"/>
        <c:minorTickMark val="none"/>
        <c:tickLblPos val="nextTo"/>
        <c:txPr>
          <a:bodyPr rot="0" vert="horz"/>
          <a:lstStyle/>
          <a:p>
            <a:pPr>
              <a:defRPr sz="700"/>
            </a:pPr>
            <a:endParaRPr lang="ja-JP"/>
          </a:p>
        </c:txPr>
        <c:crossAx val="-1361359632"/>
        <c:crosses val="autoZero"/>
        <c:auto val="1"/>
        <c:lblAlgn val="ctr"/>
        <c:lblOffset val="100"/>
        <c:tickLblSkip val="1"/>
        <c:tickMarkSkip val="1"/>
        <c:noMultiLvlLbl val="0"/>
      </c:catAx>
      <c:valAx>
        <c:axId val="-1361359632"/>
        <c:scaling>
          <c:orientation val="minMax"/>
        </c:scaling>
        <c:delete val="0"/>
        <c:axPos val="t"/>
        <c:numFmt formatCode="0.0%" sourceLinked="1"/>
        <c:majorTickMark val="in"/>
        <c:minorTickMark val="none"/>
        <c:tickLblPos val="nextTo"/>
        <c:txPr>
          <a:bodyPr rot="0" vert="horz"/>
          <a:lstStyle/>
          <a:p>
            <a:pPr>
              <a:defRPr/>
            </a:pPr>
            <a:endParaRPr lang="ja-JP"/>
          </a:p>
        </c:txPr>
        <c:crossAx val="-1521990144"/>
        <c:crosses val="autoZero"/>
        <c:crossBetween val="between"/>
        <c:majorUnit val="0.2"/>
      </c:valAx>
    </c:plotArea>
    <c:legend>
      <c:legendPos val="b"/>
      <c:layout>
        <c:manualLayout>
          <c:xMode val="edge"/>
          <c:yMode val="edge"/>
          <c:x val="3.8436729499721628E-2"/>
          <c:y val="0.91696723701886995"/>
          <c:w val="0.91302553089954663"/>
          <c:h val="7.5746788482040833E-2"/>
        </c:manualLayout>
      </c:layout>
      <c:overlay val="0"/>
      <c:spPr>
        <a:ln>
          <a:solidFill>
            <a:sysClr val="windowText" lastClr="000000"/>
          </a:solidFill>
        </a:ln>
      </c:spPr>
      <c:txPr>
        <a:bodyPr/>
        <a:lstStyle/>
        <a:p>
          <a:pPr>
            <a:defRPr sz="825" baseline="0"/>
          </a:pPr>
          <a:endParaRPr lang="ja-JP"/>
        </a:p>
      </c:txPr>
    </c:legend>
    <c:plotVisOnly val="1"/>
    <c:dispBlanksAs val="gap"/>
    <c:showDLblsOverMax val="0"/>
  </c:chart>
  <c:txPr>
    <a:bodyPr/>
    <a:lstStyle/>
    <a:p>
      <a:pPr>
        <a:defRPr sz="800" baseline="0">
          <a:latin typeface="(日本語用のフォントを使用)"/>
          <a:ea typeface="ＭＳ Ｐゴシック" pitchFamily="50" charset="-128"/>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Q4 問2で選んだ、2020年2月以降（コロナ感染拡大の以後）に直接訪問したことがあるジオパークについて、訪問して満足した順番にランキングをつけてください。（n=484）</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52356060606060606"/>
          <c:y val="0.10233632917097484"/>
          <c:w val="0.41392368567565418"/>
          <c:h val="0.8396939473474907"/>
        </c:manualLayout>
      </c:layout>
      <c:barChart>
        <c:barDir val="bar"/>
        <c:grouping val="clustered"/>
        <c:varyColors val="0"/>
        <c:ser>
          <c:idx val="0"/>
          <c:order val="0"/>
          <c:tx>
            <c:strRef>
              <c:f>GT表!$A$218</c:f>
              <c:strCache>
                <c:ptCount val="1"/>
                <c:pt idx="0">
                  <c:v>スコア</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GT表!$C$197:$AW$197</c:f>
              <c:strCache>
                <c:ptCount val="47"/>
                <c:pt idx="0">
                  <c:v>白滝ジオパーク（北海道）</c:v>
                </c:pt>
                <c:pt idx="1">
                  <c:v>十勝岳ジオパーク（北海道）</c:v>
                </c:pt>
                <c:pt idx="2">
                  <c:v>三笠ジオパーク（北海道）</c:v>
                </c:pt>
                <c:pt idx="3">
                  <c:v>とかち鹿追ジオパーク（北海道）</c:v>
                </c:pt>
                <c:pt idx="4">
                  <c:v>洞爺湖有珠山ジオパーク（北海道）</c:v>
                </c:pt>
                <c:pt idx="5">
                  <c:v>アポイ岳ジオパーク（北海道）</c:v>
                </c:pt>
                <c:pt idx="6">
                  <c:v>下北ジオパーク（青森県）</c:v>
                </c:pt>
                <c:pt idx="7">
                  <c:v>八峰白神ジオパーク（秋田県）</c:v>
                </c:pt>
                <c:pt idx="8">
                  <c:v>男鹿半島・大潟ジオパーク（秋田県）</c:v>
                </c:pt>
                <c:pt idx="9">
                  <c:v>三陸ジオパーク（青森県、岩手県、宮城県）</c:v>
                </c:pt>
                <c:pt idx="10">
                  <c:v>鳥海山・飛島ジオパーク（山形県、秋田県）</c:v>
                </c:pt>
                <c:pt idx="11">
                  <c:v>ゆざわジオパーク（秋田県）</c:v>
                </c:pt>
                <c:pt idx="12">
                  <c:v>栗駒山麓ジオパーク（宮城県）</c:v>
                </c:pt>
                <c:pt idx="13">
                  <c:v>佐渡ジオパーク（新潟県）</c:v>
                </c:pt>
                <c:pt idx="14">
                  <c:v>磐梯山ジオパーク（福島県）</c:v>
                </c:pt>
                <c:pt idx="15">
                  <c:v>苗場山麓ジオパーク（新潟県、長野県）</c:v>
                </c:pt>
                <c:pt idx="16">
                  <c:v>筑波山地域ジオパーク（茨城県）　</c:v>
                </c:pt>
                <c:pt idx="17">
                  <c:v>浅間山北麓ジオパーク（群馬県）</c:v>
                </c:pt>
                <c:pt idx="18">
                  <c:v>下仁田ジオパーク（群馬県）</c:v>
                </c:pt>
                <c:pt idx="19">
                  <c:v>銚子ジオパーク（千葉県）</c:v>
                </c:pt>
                <c:pt idx="20">
                  <c:v>秩父ジオパーク（埼玉県）</c:v>
                </c:pt>
                <c:pt idx="21">
                  <c:v>南アルプスジオパーク（長野県）</c:v>
                </c:pt>
                <c:pt idx="22">
                  <c:v>箱根ジオパーク（神奈川県）</c:v>
                </c:pt>
                <c:pt idx="23">
                  <c:v>伊豆半島ジオパーク（静岡県）</c:v>
                </c:pt>
                <c:pt idx="24">
                  <c:v>伊豆大島ジオパーク（東京都）</c:v>
                </c:pt>
                <c:pt idx="25">
                  <c:v>糸魚川ジオパーク（新潟県）</c:v>
                </c:pt>
                <c:pt idx="26">
                  <c:v>立山黒部ジオパーク（富山県）</c:v>
                </c:pt>
                <c:pt idx="27">
                  <c:v>白山手取川ジオパーク（石川県）</c:v>
                </c:pt>
                <c:pt idx="28">
                  <c:v>恐竜渓谷ふくい勝山ジオパーク（福井県）</c:v>
                </c:pt>
                <c:pt idx="29">
                  <c:v>南紀熊野ジオパーク（和歌山県、奈良県）</c:v>
                </c:pt>
                <c:pt idx="30">
                  <c:v>室戸ジオパーク（高知県）</c:v>
                </c:pt>
                <c:pt idx="31">
                  <c:v>四国西予ジオパーク（愛媛県）</c:v>
                </c:pt>
                <c:pt idx="32">
                  <c:v>土佐清水ジオパーク（高知県）</c:v>
                </c:pt>
                <c:pt idx="33">
                  <c:v>山陰海岸ジオパーク（京都府、兵庫県、鳥取県）</c:v>
                </c:pt>
                <c:pt idx="34">
                  <c:v>隠岐ジオパーク（島根県）</c:v>
                </c:pt>
                <c:pt idx="35">
                  <c:v>島根半島・宍道湖中海ジオパーク（島根県）</c:v>
                </c:pt>
                <c:pt idx="36">
                  <c:v>萩ジオパーク（山口県）</c:v>
                </c:pt>
                <c:pt idx="37">
                  <c:v>Mine秋吉台ジオパーク（山口県）</c:v>
                </c:pt>
                <c:pt idx="38">
                  <c:v>おおいた姫島ジオパーク（大分県）</c:v>
                </c:pt>
                <c:pt idx="39">
                  <c:v>おおいた豊後大野ジオパーク（大分県）</c:v>
                </c:pt>
                <c:pt idx="40">
                  <c:v>阿蘇ジオパーク（熊本県）</c:v>
                </c:pt>
                <c:pt idx="41">
                  <c:v>島原半島ジオパーク（長崎県）</c:v>
                </c:pt>
                <c:pt idx="42">
                  <c:v>五島列島（下五島エリア）ジオパーク（長崎県）</c:v>
                </c:pt>
                <c:pt idx="43">
                  <c:v>霧島ジオパーク（鹿児島県、宮崎県）</c:v>
                </c:pt>
                <c:pt idx="44">
                  <c:v>桜島・錦江湾ジオパーク（鹿児島県）</c:v>
                </c:pt>
                <c:pt idx="45">
                  <c:v>三島村・鬼界カルデラジオパーク（鹿児島県）</c:v>
                </c:pt>
                <c:pt idx="46">
                  <c:v>上記にはない</c:v>
                </c:pt>
              </c:strCache>
            </c:strRef>
          </c:cat>
          <c:val>
            <c:numRef>
              <c:f>GT表!$C$218:$AW$218</c:f>
              <c:numCache>
                <c:formatCode>General</c:formatCode>
                <c:ptCount val="47"/>
                <c:pt idx="0">
                  <c:v>1</c:v>
                </c:pt>
                <c:pt idx="1">
                  <c:v>3</c:v>
                </c:pt>
                <c:pt idx="2">
                  <c:v>2</c:v>
                </c:pt>
                <c:pt idx="3">
                  <c:v>1</c:v>
                </c:pt>
                <c:pt idx="4">
                  <c:v>5</c:v>
                </c:pt>
                <c:pt idx="5">
                  <c:v>1</c:v>
                </c:pt>
                <c:pt idx="6">
                  <c:v>2</c:v>
                </c:pt>
                <c:pt idx="7">
                  <c:v>3</c:v>
                </c:pt>
                <c:pt idx="8">
                  <c:v>2</c:v>
                </c:pt>
                <c:pt idx="9">
                  <c:v>4</c:v>
                </c:pt>
                <c:pt idx="10">
                  <c:v>2</c:v>
                </c:pt>
                <c:pt idx="11">
                  <c:v>2</c:v>
                </c:pt>
                <c:pt idx="12">
                  <c:v>2</c:v>
                </c:pt>
                <c:pt idx="13">
                  <c:v>1</c:v>
                </c:pt>
                <c:pt idx="14">
                  <c:v>3</c:v>
                </c:pt>
                <c:pt idx="15">
                  <c:v>1</c:v>
                </c:pt>
                <c:pt idx="16">
                  <c:v>3</c:v>
                </c:pt>
                <c:pt idx="17">
                  <c:v>2</c:v>
                </c:pt>
                <c:pt idx="18">
                  <c:v>2</c:v>
                </c:pt>
                <c:pt idx="19">
                  <c:v>4</c:v>
                </c:pt>
                <c:pt idx="20">
                  <c:v>3</c:v>
                </c:pt>
                <c:pt idx="21">
                  <c:v>2</c:v>
                </c:pt>
                <c:pt idx="22">
                  <c:v>5</c:v>
                </c:pt>
                <c:pt idx="23">
                  <c:v>5</c:v>
                </c:pt>
                <c:pt idx="24">
                  <c:v>2</c:v>
                </c:pt>
                <c:pt idx="25">
                  <c:v>3</c:v>
                </c:pt>
                <c:pt idx="26">
                  <c:v>3</c:v>
                </c:pt>
                <c:pt idx="27">
                  <c:v>3</c:v>
                </c:pt>
                <c:pt idx="28">
                  <c:v>2</c:v>
                </c:pt>
                <c:pt idx="29">
                  <c:v>4</c:v>
                </c:pt>
                <c:pt idx="30">
                  <c:v>3</c:v>
                </c:pt>
                <c:pt idx="31">
                  <c:v>2</c:v>
                </c:pt>
                <c:pt idx="32">
                  <c:v>3</c:v>
                </c:pt>
                <c:pt idx="33">
                  <c:v>5</c:v>
                </c:pt>
                <c:pt idx="34">
                  <c:v>2</c:v>
                </c:pt>
                <c:pt idx="35">
                  <c:v>4</c:v>
                </c:pt>
                <c:pt idx="36">
                  <c:v>3</c:v>
                </c:pt>
                <c:pt idx="37">
                  <c:v>3</c:v>
                </c:pt>
                <c:pt idx="38">
                  <c:v>2</c:v>
                </c:pt>
                <c:pt idx="39">
                  <c:v>2</c:v>
                </c:pt>
                <c:pt idx="40">
                  <c:v>6</c:v>
                </c:pt>
                <c:pt idx="41">
                  <c:v>2</c:v>
                </c:pt>
                <c:pt idx="42">
                  <c:v>2</c:v>
                </c:pt>
                <c:pt idx="43">
                  <c:v>4</c:v>
                </c:pt>
                <c:pt idx="44">
                  <c:v>5</c:v>
                </c:pt>
                <c:pt idx="45">
                  <c:v>2</c:v>
                </c:pt>
                <c:pt idx="46">
                  <c:v>10</c:v>
                </c:pt>
              </c:numCache>
            </c:numRef>
          </c:val>
          <c:extLst>
            <c:ext xmlns:c16="http://schemas.microsoft.com/office/drawing/2014/chart" uri="{C3380CC4-5D6E-409C-BE32-E72D297353CC}">
              <c16:uniqueId val="{00000000-3BC4-43F2-AB84-A6B59A9471C2}"/>
            </c:ext>
          </c:extLst>
        </c:ser>
        <c:dLbls>
          <c:showLegendKey val="0"/>
          <c:showVal val="1"/>
          <c:showCatName val="0"/>
          <c:showSerName val="0"/>
          <c:showPercent val="0"/>
          <c:showBubbleSize val="0"/>
        </c:dLbls>
        <c:gapWidth val="100"/>
        <c:axId val="-1130958480"/>
        <c:axId val="-1232447408"/>
      </c:barChart>
      <c:catAx>
        <c:axId val="-1130958480"/>
        <c:scaling>
          <c:orientation val="maxMin"/>
        </c:scaling>
        <c:delete val="0"/>
        <c:axPos val="l"/>
        <c:numFmt formatCode="General" sourceLinked="1"/>
        <c:majorTickMark val="in"/>
        <c:minorTickMark val="none"/>
        <c:tickLblPos val="nextTo"/>
        <c:txPr>
          <a:bodyPr rot="0" vert="horz"/>
          <a:lstStyle/>
          <a:p>
            <a:pPr>
              <a:defRPr sz="900"/>
            </a:pPr>
            <a:endParaRPr lang="ja-JP"/>
          </a:p>
        </c:txPr>
        <c:crossAx val="-1232447408"/>
        <c:crosses val="autoZero"/>
        <c:auto val="1"/>
        <c:lblAlgn val="ctr"/>
        <c:lblOffset val="100"/>
        <c:noMultiLvlLbl val="0"/>
      </c:catAx>
      <c:valAx>
        <c:axId val="-1232447408"/>
        <c:scaling>
          <c:orientation val="minMax"/>
          <c:max val="10"/>
        </c:scaling>
        <c:delete val="0"/>
        <c:axPos val="t"/>
        <c:numFmt formatCode="General" sourceLinked="1"/>
        <c:majorTickMark val="in"/>
        <c:minorTickMark val="none"/>
        <c:tickLblPos val="nextTo"/>
        <c:txPr>
          <a:bodyPr rot="0" vert="horz"/>
          <a:lstStyle/>
          <a:p>
            <a:pPr>
              <a:defRPr/>
            </a:pPr>
            <a:endParaRPr lang="ja-JP"/>
          </a:p>
        </c:txPr>
        <c:crossAx val="-1130958480"/>
        <c:crosses val="autoZero"/>
        <c:crossBetween val="between"/>
        <c:majorUnit val="2"/>
      </c:valAx>
    </c:plotArea>
    <c:legend>
      <c:legendPos val="b"/>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$SEXGEN10 性・年代別10（n=913）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GT表!$C$423:$N$423</c:f>
              <c:strCache>
                <c:ptCount val="12"/>
                <c:pt idx="0">
                  <c:v>男性15～19歳</c:v>
                </c:pt>
                <c:pt idx="1">
                  <c:v>男性20～29歳</c:v>
                </c:pt>
                <c:pt idx="2">
                  <c:v>男性30～39歳</c:v>
                </c:pt>
                <c:pt idx="3">
                  <c:v>男性40～49歳</c:v>
                </c:pt>
                <c:pt idx="4">
                  <c:v>男性50～59歳</c:v>
                </c:pt>
                <c:pt idx="5">
                  <c:v>男性60歳以上</c:v>
                </c:pt>
                <c:pt idx="6">
                  <c:v>女性15～19歳</c:v>
                </c:pt>
                <c:pt idx="7">
                  <c:v>女性20～29歳</c:v>
                </c:pt>
                <c:pt idx="8">
                  <c:v>女性30～39歳</c:v>
                </c:pt>
                <c:pt idx="9">
                  <c:v>女性40～49歳</c:v>
                </c:pt>
                <c:pt idx="10">
                  <c:v>女性50～59歳</c:v>
                </c:pt>
                <c:pt idx="11">
                  <c:v>女性60歳以上</c:v>
                </c:pt>
              </c:strCache>
            </c:strRef>
          </c:cat>
          <c:val>
            <c:numRef>
              <c:f>GT表!$C$425:$N$425</c:f>
              <c:numCache>
                <c:formatCode>0.0%</c:formatCode>
                <c:ptCount val="12"/>
                <c:pt idx="0">
                  <c:v>0</c:v>
                </c:pt>
                <c:pt idx="1">
                  <c:v>2.6000000000000002E-2</c:v>
                </c:pt>
                <c:pt idx="2">
                  <c:v>4.5999999999999999E-2</c:v>
                </c:pt>
                <c:pt idx="3">
                  <c:v>6.6000000000000003E-2</c:v>
                </c:pt>
                <c:pt idx="4">
                  <c:v>0.128</c:v>
                </c:pt>
                <c:pt idx="5">
                  <c:v>0.25</c:v>
                </c:pt>
                <c:pt idx="6">
                  <c:v>5.0000000000000001E-3</c:v>
                </c:pt>
                <c:pt idx="7">
                  <c:v>7.400000000000001E-2</c:v>
                </c:pt>
                <c:pt idx="8">
                  <c:v>0.11699999999999999</c:v>
                </c:pt>
                <c:pt idx="9">
                  <c:v>8.900000000000001E-2</c:v>
                </c:pt>
                <c:pt idx="10">
                  <c:v>0.10099999999999999</c:v>
                </c:pt>
                <c:pt idx="11">
                  <c:v>9.6999999999999989E-2</c:v>
                </c:pt>
              </c:numCache>
            </c:numRef>
          </c:val>
          <c:extLst>
            <c:ext xmlns:c16="http://schemas.microsoft.com/office/drawing/2014/chart" uri="{C3380CC4-5D6E-409C-BE32-E72D297353CC}">
              <c16:uniqueId val="{00000000-2C23-4CC1-88D1-33EAB0970098}"/>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GEN 年齢（n=913）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GT表!$C$9:$I$9</c15:sqref>
                  </c15:fullRef>
                </c:ext>
              </c:extLst>
              <c:f>GT表!$D$9:$I$9</c:f>
              <c:strCache>
                <c:ptCount val="6"/>
                <c:pt idx="0">
                  <c:v>15歳～19歳</c:v>
                </c:pt>
                <c:pt idx="1">
                  <c:v>20歳～29歳</c:v>
                </c:pt>
                <c:pt idx="2">
                  <c:v>30歳～39歳</c:v>
                </c:pt>
                <c:pt idx="3">
                  <c:v>40歳～49歳</c:v>
                </c:pt>
                <c:pt idx="4">
                  <c:v>50歳～59歳</c:v>
                </c:pt>
                <c:pt idx="5">
                  <c:v>60歳以上</c:v>
                </c:pt>
              </c:strCache>
            </c:strRef>
          </c:cat>
          <c:val>
            <c:numRef>
              <c:extLst>
                <c:ext xmlns:c15="http://schemas.microsoft.com/office/drawing/2012/chart" uri="{02D57815-91ED-43cb-92C2-25804820EDAC}">
                  <c15:fullRef>
                    <c15:sqref>GT表!$C$11:$I$11</c15:sqref>
                  </c15:fullRef>
                </c:ext>
              </c:extLst>
              <c:f>GT表!$D$11:$I$11</c:f>
              <c:numCache>
                <c:formatCode>0.0%</c:formatCode>
                <c:ptCount val="6"/>
                <c:pt idx="0">
                  <c:v>5.0000000000000001E-3</c:v>
                </c:pt>
                <c:pt idx="1">
                  <c:v>0.10099999999999999</c:v>
                </c:pt>
                <c:pt idx="2">
                  <c:v>0.16300000000000001</c:v>
                </c:pt>
                <c:pt idx="3">
                  <c:v>0.154</c:v>
                </c:pt>
                <c:pt idx="4">
                  <c:v>0.22899999999999998</c:v>
                </c:pt>
                <c:pt idx="5">
                  <c:v>0.34700000000000003</c:v>
                </c:pt>
              </c:numCache>
            </c:numRef>
          </c:val>
          <c:extLst>
            <c:ext xmlns:c16="http://schemas.microsoft.com/office/drawing/2014/chart" uri="{C3380CC4-5D6E-409C-BE32-E72D297353CC}">
              <c16:uniqueId val="{00000000-7845-433D-BA57-1FFF0FC848FA}"/>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PRE 都道府県（n=913）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GT表!$C$14:$AW$14</c:f>
              <c:strCache>
                <c:ptCount val="47"/>
                <c:pt idx="0">
                  <c:v>北海道</c:v>
                </c:pt>
                <c:pt idx="1">
                  <c:v>青森県</c:v>
                </c:pt>
                <c:pt idx="2">
                  <c:v>岩手県</c:v>
                </c:pt>
                <c:pt idx="3">
                  <c:v>宮城県</c:v>
                </c:pt>
                <c:pt idx="4">
                  <c:v>秋田県</c:v>
                </c:pt>
                <c:pt idx="5">
                  <c:v>山形県</c:v>
                </c:pt>
                <c:pt idx="6">
                  <c:v>福島県</c:v>
                </c:pt>
                <c:pt idx="7">
                  <c:v>茨城県</c:v>
                </c:pt>
                <c:pt idx="8">
                  <c:v>栃木県</c:v>
                </c:pt>
                <c:pt idx="9">
                  <c:v>群馬県</c:v>
                </c:pt>
                <c:pt idx="10">
                  <c:v>埼玉県</c:v>
                </c:pt>
                <c:pt idx="11">
                  <c:v>千葉県</c:v>
                </c:pt>
                <c:pt idx="12">
                  <c:v>東京都</c:v>
                </c:pt>
                <c:pt idx="13">
                  <c:v>神奈川県</c:v>
                </c:pt>
                <c:pt idx="14">
                  <c:v>新潟県</c:v>
                </c:pt>
                <c:pt idx="15">
                  <c:v>富山県</c:v>
                </c:pt>
                <c:pt idx="16">
                  <c:v>石川県</c:v>
                </c:pt>
                <c:pt idx="17">
                  <c:v>福井県</c:v>
                </c:pt>
                <c:pt idx="18">
                  <c:v>山梨県</c:v>
                </c:pt>
                <c:pt idx="19">
                  <c:v>長野県</c:v>
                </c:pt>
                <c:pt idx="20">
                  <c:v>岐阜県</c:v>
                </c:pt>
                <c:pt idx="21">
                  <c:v>静岡県</c:v>
                </c:pt>
                <c:pt idx="22">
                  <c:v>愛知県</c:v>
                </c:pt>
                <c:pt idx="23">
                  <c:v>三重県</c:v>
                </c:pt>
                <c:pt idx="24">
                  <c:v>滋賀県</c:v>
                </c:pt>
                <c:pt idx="25">
                  <c:v>京都府</c:v>
                </c:pt>
                <c:pt idx="26">
                  <c:v>大阪府</c:v>
                </c:pt>
                <c:pt idx="27">
                  <c:v>兵庫県</c:v>
                </c:pt>
                <c:pt idx="28">
                  <c:v>奈良県</c:v>
                </c:pt>
                <c:pt idx="29">
                  <c:v>和歌山県</c:v>
                </c:pt>
                <c:pt idx="30">
                  <c:v>鳥取県</c:v>
                </c:pt>
                <c:pt idx="31">
                  <c:v>島根県</c:v>
                </c:pt>
                <c:pt idx="32">
                  <c:v>岡山県</c:v>
                </c:pt>
                <c:pt idx="33">
                  <c:v>広島県</c:v>
                </c:pt>
                <c:pt idx="34">
                  <c:v>山口県</c:v>
                </c:pt>
                <c:pt idx="35">
                  <c:v>徳島県</c:v>
                </c:pt>
                <c:pt idx="36">
                  <c:v>香川県</c:v>
                </c:pt>
                <c:pt idx="37">
                  <c:v>愛媛県</c:v>
                </c:pt>
                <c:pt idx="38">
                  <c:v>高知県</c:v>
                </c:pt>
                <c:pt idx="39">
                  <c:v>福岡県</c:v>
                </c:pt>
                <c:pt idx="40">
                  <c:v>佐賀県</c:v>
                </c:pt>
                <c:pt idx="41">
                  <c:v>長崎県</c:v>
                </c:pt>
                <c:pt idx="42">
                  <c:v>熊本県</c:v>
                </c:pt>
                <c:pt idx="43">
                  <c:v>大分県</c:v>
                </c:pt>
                <c:pt idx="44">
                  <c:v>宮崎県</c:v>
                </c:pt>
                <c:pt idx="45">
                  <c:v>鹿児島県</c:v>
                </c:pt>
                <c:pt idx="46">
                  <c:v>沖縄県</c:v>
                </c:pt>
              </c:strCache>
            </c:strRef>
          </c:cat>
          <c:val>
            <c:numRef>
              <c:f>GT表!$C$16:$AW$16</c:f>
              <c:numCache>
                <c:formatCode>0.0%</c:formatCode>
                <c:ptCount val="47"/>
                <c:pt idx="0">
                  <c:v>3.9E-2</c:v>
                </c:pt>
                <c:pt idx="1">
                  <c:v>1.9E-2</c:v>
                </c:pt>
                <c:pt idx="2">
                  <c:v>1.2E-2</c:v>
                </c:pt>
                <c:pt idx="3">
                  <c:v>1.9E-2</c:v>
                </c:pt>
                <c:pt idx="4">
                  <c:v>1.6E-2</c:v>
                </c:pt>
                <c:pt idx="5">
                  <c:v>1.2E-2</c:v>
                </c:pt>
                <c:pt idx="6">
                  <c:v>6.9999999999999993E-3</c:v>
                </c:pt>
                <c:pt idx="7">
                  <c:v>1.3000000000000001E-2</c:v>
                </c:pt>
                <c:pt idx="8">
                  <c:v>1.2E-2</c:v>
                </c:pt>
                <c:pt idx="9">
                  <c:v>1.4999999999999999E-2</c:v>
                </c:pt>
                <c:pt idx="10">
                  <c:v>3.4000000000000002E-2</c:v>
                </c:pt>
                <c:pt idx="11">
                  <c:v>4.5999999999999999E-2</c:v>
                </c:pt>
                <c:pt idx="12">
                  <c:v>8.8000000000000009E-2</c:v>
                </c:pt>
                <c:pt idx="13">
                  <c:v>4.5999999999999999E-2</c:v>
                </c:pt>
                <c:pt idx="14">
                  <c:v>1.8000000000000002E-2</c:v>
                </c:pt>
                <c:pt idx="15">
                  <c:v>0.02</c:v>
                </c:pt>
                <c:pt idx="16">
                  <c:v>2.7999999999999997E-2</c:v>
                </c:pt>
                <c:pt idx="17">
                  <c:v>6.9999999999999993E-3</c:v>
                </c:pt>
                <c:pt idx="18">
                  <c:v>6.9999999999999993E-3</c:v>
                </c:pt>
                <c:pt idx="19">
                  <c:v>1.6E-2</c:v>
                </c:pt>
                <c:pt idx="20">
                  <c:v>1.4999999999999999E-2</c:v>
                </c:pt>
                <c:pt idx="21">
                  <c:v>1.3999999999999999E-2</c:v>
                </c:pt>
                <c:pt idx="22">
                  <c:v>3.3000000000000002E-2</c:v>
                </c:pt>
                <c:pt idx="23">
                  <c:v>1.4999999999999999E-2</c:v>
                </c:pt>
                <c:pt idx="24">
                  <c:v>1.3000000000000001E-2</c:v>
                </c:pt>
                <c:pt idx="25">
                  <c:v>2.7000000000000003E-2</c:v>
                </c:pt>
                <c:pt idx="26">
                  <c:v>4.2000000000000003E-2</c:v>
                </c:pt>
                <c:pt idx="27">
                  <c:v>3.7000000000000005E-2</c:v>
                </c:pt>
                <c:pt idx="28">
                  <c:v>1.8000000000000002E-2</c:v>
                </c:pt>
                <c:pt idx="29">
                  <c:v>1.1000000000000001E-2</c:v>
                </c:pt>
                <c:pt idx="30">
                  <c:v>1.3000000000000001E-2</c:v>
                </c:pt>
                <c:pt idx="31">
                  <c:v>1.8000000000000002E-2</c:v>
                </c:pt>
                <c:pt idx="32">
                  <c:v>2.3E-2</c:v>
                </c:pt>
                <c:pt idx="33">
                  <c:v>2.6000000000000002E-2</c:v>
                </c:pt>
                <c:pt idx="34">
                  <c:v>1.4999999999999999E-2</c:v>
                </c:pt>
                <c:pt idx="35">
                  <c:v>1.2E-2</c:v>
                </c:pt>
                <c:pt idx="36">
                  <c:v>1.1000000000000001E-2</c:v>
                </c:pt>
                <c:pt idx="37">
                  <c:v>2.1000000000000001E-2</c:v>
                </c:pt>
                <c:pt idx="38">
                  <c:v>1.3000000000000001E-2</c:v>
                </c:pt>
                <c:pt idx="39">
                  <c:v>3.4000000000000002E-2</c:v>
                </c:pt>
                <c:pt idx="40">
                  <c:v>1.1000000000000001E-2</c:v>
                </c:pt>
                <c:pt idx="41">
                  <c:v>1.3000000000000001E-2</c:v>
                </c:pt>
                <c:pt idx="42">
                  <c:v>2.3E-2</c:v>
                </c:pt>
                <c:pt idx="43">
                  <c:v>1.3000000000000001E-2</c:v>
                </c:pt>
                <c:pt idx="44">
                  <c:v>2.1000000000000001E-2</c:v>
                </c:pt>
                <c:pt idx="45">
                  <c:v>2.5000000000000001E-2</c:v>
                </c:pt>
                <c:pt idx="46">
                  <c:v>9.0000000000000011E-3</c:v>
                </c:pt>
              </c:numCache>
            </c:numRef>
          </c:val>
          <c:extLst>
            <c:ext xmlns:c16="http://schemas.microsoft.com/office/drawing/2014/chart" uri="{C3380CC4-5D6E-409C-BE32-E72D297353CC}">
              <c16:uniqueId val="{00000000-AA17-41E1-91AA-CC6472ED0131}"/>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ARE 地域（n=913）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GT表!$C$35:$J$35</c:f>
              <c:strCache>
                <c:ptCount val="8"/>
                <c:pt idx="0">
                  <c:v>北海道</c:v>
                </c:pt>
                <c:pt idx="1">
                  <c:v>東北地方</c:v>
                </c:pt>
                <c:pt idx="2">
                  <c:v>関東地方</c:v>
                </c:pt>
                <c:pt idx="3">
                  <c:v>中部地方</c:v>
                </c:pt>
                <c:pt idx="4">
                  <c:v>近畿地方</c:v>
                </c:pt>
                <c:pt idx="5">
                  <c:v>中国地方</c:v>
                </c:pt>
                <c:pt idx="6">
                  <c:v>四国地方</c:v>
                </c:pt>
                <c:pt idx="7">
                  <c:v>九州地方</c:v>
                </c:pt>
              </c:strCache>
            </c:strRef>
          </c:cat>
          <c:val>
            <c:numRef>
              <c:f>GT表!$C$37:$J$37</c:f>
              <c:numCache>
                <c:formatCode>0.0%</c:formatCode>
                <c:ptCount val="8"/>
                <c:pt idx="0">
                  <c:v>3.9E-2</c:v>
                </c:pt>
                <c:pt idx="1">
                  <c:v>8.4000000000000005E-2</c:v>
                </c:pt>
                <c:pt idx="2">
                  <c:v>0.254</c:v>
                </c:pt>
                <c:pt idx="3">
                  <c:v>0.158</c:v>
                </c:pt>
                <c:pt idx="4">
                  <c:v>0.16300000000000001</c:v>
                </c:pt>
                <c:pt idx="5">
                  <c:v>9.5000000000000001E-2</c:v>
                </c:pt>
                <c:pt idx="6">
                  <c:v>5.7000000000000002E-2</c:v>
                </c:pt>
                <c:pt idx="7">
                  <c:v>0.14899999999999999</c:v>
                </c:pt>
              </c:numCache>
            </c:numRef>
          </c:val>
          <c:extLst>
            <c:ext xmlns:c16="http://schemas.microsoft.com/office/drawing/2014/chart" uri="{C3380CC4-5D6E-409C-BE32-E72D297353CC}">
              <c16:uniqueId val="{00000000-B8B6-4E40-A82A-FD06E42F6193}"/>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JOB 職業（n=913）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GT表!$C$40:$M$40</c:f>
              <c:strCache>
                <c:ptCount val="11"/>
                <c:pt idx="0">
                  <c:v>公務員</c:v>
                </c:pt>
                <c:pt idx="1">
                  <c:v>経営者・役員</c:v>
                </c:pt>
                <c:pt idx="2">
                  <c:v>会社員(事務系)</c:v>
                </c:pt>
                <c:pt idx="3">
                  <c:v>会社員(技術系)</c:v>
                </c:pt>
                <c:pt idx="4">
                  <c:v>会社員(その他)</c:v>
                </c:pt>
                <c:pt idx="5">
                  <c:v>自営業</c:v>
                </c:pt>
                <c:pt idx="6">
                  <c:v>自由業</c:v>
                </c:pt>
                <c:pt idx="7">
                  <c:v>専業主婦(主夫)</c:v>
                </c:pt>
                <c:pt idx="8">
                  <c:v>パート・アルバイト</c:v>
                </c:pt>
                <c:pt idx="9">
                  <c:v>学生</c:v>
                </c:pt>
                <c:pt idx="10">
                  <c:v>その他</c:v>
                </c:pt>
              </c:strCache>
            </c:strRef>
          </c:cat>
          <c:val>
            <c:numRef>
              <c:f>GT表!$C$42:$M$42</c:f>
              <c:numCache>
                <c:formatCode>0.0%</c:formatCode>
                <c:ptCount val="11"/>
                <c:pt idx="0">
                  <c:v>6.6000000000000003E-2</c:v>
                </c:pt>
                <c:pt idx="1">
                  <c:v>3.5000000000000003E-2</c:v>
                </c:pt>
                <c:pt idx="2">
                  <c:v>0.16399999999999998</c:v>
                </c:pt>
                <c:pt idx="3">
                  <c:v>0.11599999999999999</c:v>
                </c:pt>
                <c:pt idx="4">
                  <c:v>0.115</c:v>
                </c:pt>
                <c:pt idx="5">
                  <c:v>6.8000000000000005E-2</c:v>
                </c:pt>
                <c:pt idx="6">
                  <c:v>3.2000000000000001E-2</c:v>
                </c:pt>
                <c:pt idx="7">
                  <c:v>0.129</c:v>
                </c:pt>
                <c:pt idx="8">
                  <c:v>9.9000000000000005E-2</c:v>
                </c:pt>
                <c:pt idx="9">
                  <c:v>0.03</c:v>
                </c:pt>
                <c:pt idx="10">
                  <c:v>0.14699999999999999</c:v>
                </c:pt>
              </c:numCache>
            </c:numRef>
          </c:val>
          <c:extLst>
            <c:ext xmlns:c16="http://schemas.microsoft.com/office/drawing/2014/chart" uri="{C3380CC4-5D6E-409C-BE32-E72D297353CC}">
              <c16:uniqueId val="{00000000-C7C7-46CF-B4FC-0FC503DEA538}"/>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MAR 未既婚（n=913）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GT表!$C$45:$D$45</c:f>
              <c:strCache>
                <c:ptCount val="2"/>
                <c:pt idx="0">
                  <c:v>未婚</c:v>
                </c:pt>
                <c:pt idx="1">
                  <c:v>既婚</c:v>
                </c:pt>
              </c:strCache>
            </c:strRef>
          </c:cat>
          <c:val>
            <c:numRef>
              <c:f>GT表!$C$47:$D$47</c:f>
              <c:numCache>
                <c:formatCode>0.0%</c:formatCode>
                <c:ptCount val="2"/>
                <c:pt idx="0">
                  <c:v>0.29600000000000004</c:v>
                </c:pt>
                <c:pt idx="1">
                  <c:v>0.70400000000000007</c:v>
                </c:pt>
              </c:numCache>
            </c:numRef>
          </c:val>
          <c:extLst>
            <c:ext xmlns:c16="http://schemas.microsoft.com/office/drawing/2014/chart" uri="{C3380CC4-5D6E-409C-BE32-E72D297353CC}">
              <c16:uniqueId val="{00000000-D68B-4386-B9AE-FF19CD3B1B19}"/>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CHI 子供の有無（n=913）</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GT表!$C$50:$D$50</c:f>
              <c:strCache>
                <c:ptCount val="2"/>
                <c:pt idx="0">
                  <c:v>子供有り</c:v>
                </c:pt>
                <c:pt idx="1">
                  <c:v>子供無し</c:v>
                </c:pt>
              </c:strCache>
            </c:strRef>
          </c:cat>
          <c:val>
            <c:numRef>
              <c:f>GT表!$C$52:$D$52</c:f>
              <c:numCache>
                <c:formatCode>0.0%</c:formatCode>
                <c:ptCount val="2"/>
                <c:pt idx="0">
                  <c:v>0.64300000000000002</c:v>
                </c:pt>
                <c:pt idx="1">
                  <c:v>0.35700000000000004</c:v>
                </c:pt>
              </c:numCache>
            </c:numRef>
          </c:val>
          <c:extLst>
            <c:ext xmlns:c16="http://schemas.microsoft.com/office/drawing/2014/chart" uri="{C3380CC4-5D6E-409C-BE32-E72D297353CC}">
              <c16:uniqueId val="{00000000-651B-4DE1-9671-4578ABC7214F}"/>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 あなたが2020年1月以前（コロナ感染拡大の以前）に訪問したことがあるジオパークをすべて選んでください。（n=913）</a:t>
            </a:r>
          </a:p>
        </c:rich>
      </c:tx>
      <c:layout>
        <c:manualLayout>
          <c:xMode val="edge"/>
          <c:yMode val="edge"/>
          <c:x val="1.646245923804979E-2"/>
          <c:y val="1.6680963660030305E-2"/>
        </c:manualLayout>
      </c:layout>
      <c:overlay val="0"/>
    </c:title>
    <c:autoTitleDeleted val="0"/>
    <c:plotArea>
      <c:layout>
        <c:manualLayout>
          <c:layoutTarget val="inner"/>
          <c:xMode val="edge"/>
          <c:yMode val="edge"/>
          <c:x val="0.51414351255680002"/>
          <c:y val="0.11584249123331128"/>
          <c:w val="0.42762097969934498"/>
          <c:h val="0.8512163825050324"/>
        </c:manualLayout>
      </c:layout>
      <c:barChart>
        <c:barDir val="bar"/>
        <c:grouping val="clustered"/>
        <c:varyColors val="0"/>
        <c:ser>
          <c:idx val="0"/>
          <c:order val="0"/>
          <c:invertIfNegative val="1"/>
          <c:dLbls>
            <c:spPr>
              <a:noFill/>
              <a:ln>
                <a:noFill/>
              </a:ln>
              <a:effectLst/>
            </c:spPr>
            <c:showLegendKey val="0"/>
            <c:showVal val="1"/>
            <c:showCatName val="0"/>
            <c:showSerName val="0"/>
            <c:showPercent val="1"/>
            <c:showBubbleSize val="0"/>
            <c:showLeaderLines val="0"/>
            <c:extLst>
              <c:ext xmlns:c15="http://schemas.microsoft.com/office/drawing/2012/chart" uri="{CE6537A1-D6FC-4f65-9D91-7224C49458BB}">
                <c15:showLeaderLines val="0"/>
              </c:ext>
            </c:extLst>
          </c:dLbls>
          <c:cat>
            <c:strRef>
              <c:f>GT表!$C$55:$AW$55</c:f>
              <c:strCache>
                <c:ptCount val="47"/>
                <c:pt idx="0">
                  <c:v>白滝ジオパーク（北海道）</c:v>
                </c:pt>
                <c:pt idx="1">
                  <c:v>十勝岳ジオパーク（北海道）</c:v>
                </c:pt>
                <c:pt idx="2">
                  <c:v>三笠ジオパーク（北海道）</c:v>
                </c:pt>
                <c:pt idx="3">
                  <c:v>とかち鹿追ジオパーク（北海道）</c:v>
                </c:pt>
                <c:pt idx="4">
                  <c:v>洞爺湖有珠山ジオパーク（北海道）</c:v>
                </c:pt>
                <c:pt idx="5">
                  <c:v>アポイ岳ジオパーク（北海道）</c:v>
                </c:pt>
                <c:pt idx="6">
                  <c:v>下北ジオパーク（青森県）</c:v>
                </c:pt>
                <c:pt idx="7">
                  <c:v>八峰白神ジオパーク（秋田県）</c:v>
                </c:pt>
                <c:pt idx="8">
                  <c:v>男鹿半島・大潟ジオパーク（秋田県）</c:v>
                </c:pt>
                <c:pt idx="9">
                  <c:v>三陸ジオパーク（青森県、岩手県、宮城県）</c:v>
                </c:pt>
                <c:pt idx="10">
                  <c:v>鳥海山・飛島ジオパーク（山形県、秋田県）</c:v>
                </c:pt>
                <c:pt idx="11">
                  <c:v>ゆざわジオパーク（秋田県）</c:v>
                </c:pt>
                <c:pt idx="12">
                  <c:v>栗駒山麓ジオパーク（宮城県）</c:v>
                </c:pt>
                <c:pt idx="13">
                  <c:v>佐渡ジオパーク（新潟県）</c:v>
                </c:pt>
                <c:pt idx="14">
                  <c:v>磐梯山ジオパーク（福島県）</c:v>
                </c:pt>
                <c:pt idx="15">
                  <c:v>苗場山麓ジオパーク（新潟県、長野県）</c:v>
                </c:pt>
                <c:pt idx="16">
                  <c:v>筑波山地域ジオパーク（茨城県）　</c:v>
                </c:pt>
                <c:pt idx="17">
                  <c:v>浅間山北麓ジオパーク（群馬県）</c:v>
                </c:pt>
                <c:pt idx="18">
                  <c:v>下仁田ジオパーク（群馬県）</c:v>
                </c:pt>
                <c:pt idx="19">
                  <c:v>銚子ジオパーク（千葉県）</c:v>
                </c:pt>
                <c:pt idx="20">
                  <c:v>秩父ジオパーク（埼玉県）</c:v>
                </c:pt>
                <c:pt idx="21">
                  <c:v>南アルプスジオパーク（長野県）</c:v>
                </c:pt>
                <c:pt idx="22">
                  <c:v>箱根ジオパーク（神奈川県）</c:v>
                </c:pt>
                <c:pt idx="23">
                  <c:v>伊豆半島ジオパーク（静岡県）</c:v>
                </c:pt>
                <c:pt idx="24">
                  <c:v>伊豆大島ジオパーク（東京都）</c:v>
                </c:pt>
                <c:pt idx="25">
                  <c:v>糸魚川ジオパーク（新潟県）</c:v>
                </c:pt>
                <c:pt idx="26">
                  <c:v>立山黒部ジオパーク（富山県）</c:v>
                </c:pt>
                <c:pt idx="27">
                  <c:v>白山手取川ジオパーク（石川県）</c:v>
                </c:pt>
                <c:pt idx="28">
                  <c:v>恐竜渓谷ふくい勝山ジオパーク（福井県）</c:v>
                </c:pt>
                <c:pt idx="29">
                  <c:v>南紀熊野ジオパーク（和歌山県、奈良県）</c:v>
                </c:pt>
                <c:pt idx="30">
                  <c:v>室戸ジオパーク（高知県）</c:v>
                </c:pt>
                <c:pt idx="31">
                  <c:v>四国西予ジオパーク（愛媛県）</c:v>
                </c:pt>
                <c:pt idx="32">
                  <c:v>土佐清水ジオパーク（高知県）</c:v>
                </c:pt>
                <c:pt idx="33">
                  <c:v>山陰海岸ジオパーク（京都府、兵庫県、鳥取県）</c:v>
                </c:pt>
                <c:pt idx="34">
                  <c:v>隠岐ジオパーク（島根県）</c:v>
                </c:pt>
                <c:pt idx="35">
                  <c:v>島根半島・宍道湖中海ジオパーク（島根県）</c:v>
                </c:pt>
                <c:pt idx="36">
                  <c:v>萩ジオパーク（山口県）</c:v>
                </c:pt>
                <c:pt idx="37">
                  <c:v>Mine秋吉台ジオパーク（山口県）</c:v>
                </c:pt>
                <c:pt idx="38">
                  <c:v>おおいた姫島ジオパーク（大分県）</c:v>
                </c:pt>
                <c:pt idx="39">
                  <c:v>おおいた豊後大野ジオパーク（大分県）</c:v>
                </c:pt>
                <c:pt idx="40">
                  <c:v>阿蘇ジオパーク（熊本県）</c:v>
                </c:pt>
                <c:pt idx="41">
                  <c:v>島原半島ジオパーク（長崎県）</c:v>
                </c:pt>
                <c:pt idx="42">
                  <c:v>五島列島（下五島エリア）ジオパーク（長崎県）</c:v>
                </c:pt>
                <c:pt idx="43">
                  <c:v>霧島ジオパーク（鹿児島県、宮崎県）</c:v>
                </c:pt>
                <c:pt idx="44">
                  <c:v>桜島・錦江湾ジオパーク（鹿児島県）</c:v>
                </c:pt>
                <c:pt idx="45">
                  <c:v>三島村・鬼界カルデラジオパーク（鹿児島県）</c:v>
                </c:pt>
                <c:pt idx="46">
                  <c:v>上記にはない／訪問したことがない</c:v>
                </c:pt>
              </c:strCache>
            </c:strRef>
          </c:cat>
          <c:val>
            <c:numRef>
              <c:f>GT表!$C$57:$AW$57</c:f>
              <c:numCache>
                <c:formatCode>0.0%</c:formatCode>
                <c:ptCount val="47"/>
                <c:pt idx="0">
                  <c:v>4.9000000000000002E-2</c:v>
                </c:pt>
                <c:pt idx="1">
                  <c:v>9.1999999999999998E-2</c:v>
                </c:pt>
                <c:pt idx="2">
                  <c:v>4.2000000000000003E-2</c:v>
                </c:pt>
                <c:pt idx="3">
                  <c:v>5.2999999999999999E-2</c:v>
                </c:pt>
                <c:pt idx="4">
                  <c:v>0.17899999999999999</c:v>
                </c:pt>
                <c:pt idx="5">
                  <c:v>5.0999999999999997E-2</c:v>
                </c:pt>
                <c:pt idx="6">
                  <c:v>7.2999999999999995E-2</c:v>
                </c:pt>
                <c:pt idx="7">
                  <c:v>6.6000000000000003E-2</c:v>
                </c:pt>
                <c:pt idx="8">
                  <c:v>0.128</c:v>
                </c:pt>
                <c:pt idx="9">
                  <c:v>0.106</c:v>
                </c:pt>
                <c:pt idx="10">
                  <c:v>8.1000000000000003E-2</c:v>
                </c:pt>
                <c:pt idx="11">
                  <c:v>5.5E-2</c:v>
                </c:pt>
                <c:pt idx="12">
                  <c:v>4.9000000000000002E-2</c:v>
                </c:pt>
                <c:pt idx="13">
                  <c:v>0.1</c:v>
                </c:pt>
                <c:pt idx="14">
                  <c:v>0.124</c:v>
                </c:pt>
                <c:pt idx="15">
                  <c:v>7.0000000000000007E-2</c:v>
                </c:pt>
                <c:pt idx="16">
                  <c:v>7.5999999999999998E-2</c:v>
                </c:pt>
                <c:pt idx="17">
                  <c:v>0.10800000000000001</c:v>
                </c:pt>
                <c:pt idx="18">
                  <c:v>5.4000000000000006E-2</c:v>
                </c:pt>
                <c:pt idx="19">
                  <c:v>0.1</c:v>
                </c:pt>
                <c:pt idx="20">
                  <c:v>9.6999999999999989E-2</c:v>
                </c:pt>
                <c:pt idx="21">
                  <c:v>8.6999999999999994E-2</c:v>
                </c:pt>
                <c:pt idx="22">
                  <c:v>0.19899999999999998</c:v>
                </c:pt>
                <c:pt idx="23">
                  <c:v>0.17</c:v>
                </c:pt>
                <c:pt idx="24">
                  <c:v>7.2999999999999995E-2</c:v>
                </c:pt>
                <c:pt idx="25">
                  <c:v>0.127</c:v>
                </c:pt>
                <c:pt idx="26">
                  <c:v>0.217</c:v>
                </c:pt>
                <c:pt idx="27">
                  <c:v>7.5999999999999998E-2</c:v>
                </c:pt>
                <c:pt idx="28">
                  <c:v>0.1</c:v>
                </c:pt>
                <c:pt idx="29">
                  <c:v>0.129</c:v>
                </c:pt>
                <c:pt idx="30">
                  <c:v>0.13</c:v>
                </c:pt>
                <c:pt idx="31">
                  <c:v>7.2000000000000008E-2</c:v>
                </c:pt>
                <c:pt idx="32">
                  <c:v>9.6999999999999989E-2</c:v>
                </c:pt>
                <c:pt idx="33">
                  <c:v>0.17699999999999999</c:v>
                </c:pt>
                <c:pt idx="34">
                  <c:v>7.400000000000001E-2</c:v>
                </c:pt>
                <c:pt idx="35">
                  <c:v>0.14300000000000002</c:v>
                </c:pt>
                <c:pt idx="36">
                  <c:v>0.122</c:v>
                </c:pt>
                <c:pt idx="37">
                  <c:v>0.14499999999999999</c:v>
                </c:pt>
                <c:pt idx="38">
                  <c:v>4.4000000000000004E-2</c:v>
                </c:pt>
                <c:pt idx="39">
                  <c:v>7.0999999999999994E-2</c:v>
                </c:pt>
                <c:pt idx="40">
                  <c:v>0.25800000000000001</c:v>
                </c:pt>
                <c:pt idx="41">
                  <c:v>0.122</c:v>
                </c:pt>
                <c:pt idx="42">
                  <c:v>6.0999999999999999E-2</c:v>
                </c:pt>
                <c:pt idx="43">
                  <c:v>0.152</c:v>
                </c:pt>
                <c:pt idx="44">
                  <c:v>0.17699999999999999</c:v>
                </c:pt>
                <c:pt idx="45">
                  <c:v>3.5000000000000003E-2</c:v>
                </c:pt>
                <c:pt idx="46">
                  <c:v>0</c:v>
                </c:pt>
              </c:numCache>
            </c:numRef>
          </c:val>
          <c:extLst>
            <c:ext xmlns:c16="http://schemas.microsoft.com/office/drawing/2014/chart" uri="{C3380CC4-5D6E-409C-BE32-E72D297353CC}">
              <c16:uniqueId val="{00000000-8FF0-49DB-8E40-B409E12CA2C1}"/>
            </c:ext>
          </c:extLst>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sz="900"/>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 あなたが2020年2月以降（コロナ感染拡大の以後）に直接訪問したことがあるジオパークをすべて選んでください。（n=913）</a:t>
            </a:r>
          </a:p>
        </c:rich>
      </c:tx>
      <c:layout>
        <c:manualLayout>
          <c:xMode val="edge"/>
          <c:yMode val="edge"/>
          <c:x val="1.8987711763302315E-2"/>
          <c:y val="1.1976867671415285E-2"/>
        </c:manualLayout>
      </c:layout>
      <c:overlay val="0"/>
    </c:title>
    <c:autoTitleDeleted val="0"/>
    <c:plotArea>
      <c:layout>
        <c:manualLayout>
          <c:layoutTarget val="inner"/>
          <c:xMode val="edge"/>
          <c:yMode val="edge"/>
          <c:x val="0.51414351255680002"/>
          <c:y val="7.9989875479401548E-2"/>
          <c:w val="0.42762097969934498"/>
          <c:h val="0.88706900631131802"/>
        </c:manualLayout>
      </c:layout>
      <c:barChart>
        <c:barDir val="bar"/>
        <c:grouping val="clustered"/>
        <c:varyColors val="0"/>
        <c:ser>
          <c:idx val="0"/>
          <c:order val="0"/>
          <c:invertIfNegative val="1"/>
          <c:dLbls>
            <c:spPr>
              <a:noFill/>
              <a:ln>
                <a:noFill/>
              </a:ln>
              <a:effectLst/>
            </c:spPr>
            <c:showLegendKey val="0"/>
            <c:showVal val="1"/>
            <c:showCatName val="0"/>
            <c:showSerName val="0"/>
            <c:showPercent val="1"/>
            <c:showBubbleSize val="0"/>
            <c:showLeaderLines val="0"/>
            <c:extLst>
              <c:ext xmlns:c15="http://schemas.microsoft.com/office/drawing/2012/chart" uri="{CE6537A1-D6FC-4f65-9D91-7224C49458BB}">
                <c15:showLeaderLines val="0"/>
              </c:ext>
            </c:extLst>
          </c:dLbls>
          <c:cat>
            <c:strRef>
              <c:f>GT表!$C$75:$AW$75</c:f>
              <c:strCache>
                <c:ptCount val="47"/>
                <c:pt idx="0">
                  <c:v>白滝ジオパーク（北海道）</c:v>
                </c:pt>
                <c:pt idx="1">
                  <c:v>十勝岳ジオパーク（北海道）</c:v>
                </c:pt>
                <c:pt idx="2">
                  <c:v>三笠ジオパーク（北海道）</c:v>
                </c:pt>
                <c:pt idx="3">
                  <c:v>とかち鹿追ジオパーク（北海道）</c:v>
                </c:pt>
                <c:pt idx="4">
                  <c:v>洞爺湖有珠山ジオパーク（北海道）</c:v>
                </c:pt>
                <c:pt idx="5">
                  <c:v>アポイ岳ジオパーク（北海道）</c:v>
                </c:pt>
                <c:pt idx="6">
                  <c:v>下北ジオパーク（青森県）</c:v>
                </c:pt>
                <c:pt idx="7">
                  <c:v>八峰白神ジオパーク（秋田県）</c:v>
                </c:pt>
                <c:pt idx="8">
                  <c:v>男鹿半島・大潟ジオパーク（秋田県）</c:v>
                </c:pt>
                <c:pt idx="9">
                  <c:v>三陸ジオパーク（青森県、岩手県、宮城県）</c:v>
                </c:pt>
                <c:pt idx="10">
                  <c:v>鳥海山・飛島ジオパーク（山形県、秋田県）</c:v>
                </c:pt>
                <c:pt idx="11">
                  <c:v>ゆざわジオパーク（秋田県）</c:v>
                </c:pt>
                <c:pt idx="12">
                  <c:v>栗駒山麓ジオパーク（宮城県）</c:v>
                </c:pt>
                <c:pt idx="13">
                  <c:v>佐渡ジオパーク（新潟県）</c:v>
                </c:pt>
                <c:pt idx="14">
                  <c:v>磐梯山ジオパーク（福島県）</c:v>
                </c:pt>
                <c:pt idx="15">
                  <c:v>苗場山麓ジオパーク（新潟県、長野県）</c:v>
                </c:pt>
                <c:pt idx="16">
                  <c:v>筑波山地域ジオパーク（茨城県）　</c:v>
                </c:pt>
                <c:pt idx="17">
                  <c:v>浅間山北麓ジオパーク（群馬県）</c:v>
                </c:pt>
                <c:pt idx="18">
                  <c:v>下仁田ジオパーク（群馬県）</c:v>
                </c:pt>
                <c:pt idx="19">
                  <c:v>銚子ジオパーク（千葉県）</c:v>
                </c:pt>
                <c:pt idx="20">
                  <c:v>秩父ジオパーク（埼玉県）</c:v>
                </c:pt>
                <c:pt idx="21">
                  <c:v>南アルプスジオパーク（長野県）</c:v>
                </c:pt>
                <c:pt idx="22">
                  <c:v>箱根ジオパーク（神奈川県）</c:v>
                </c:pt>
                <c:pt idx="23">
                  <c:v>伊豆半島ジオパーク（静岡県）</c:v>
                </c:pt>
                <c:pt idx="24">
                  <c:v>伊豆大島ジオパーク（東京都）</c:v>
                </c:pt>
                <c:pt idx="25">
                  <c:v>糸魚川ジオパーク（新潟県）</c:v>
                </c:pt>
                <c:pt idx="26">
                  <c:v>立山黒部ジオパーク（富山県）</c:v>
                </c:pt>
                <c:pt idx="27">
                  <c:v>白山手取川ジオパーク（石川県）</c:v>
                </c:pt>
                <c:pt idx="28">
                  <c:v>恐竜渓谷ふくい勝山ジオパーク（福井県）</c:v>
                </c:pt>
                <c:pt idx="29">
                  <c:v>南紀熊野ジオパーク（和歌山県、奈良県）</c:v>
                </c:pt>
                <c:pt idx="30">
                  <c:v>室戸ジオパーク（高知県）</c:v>
                </c:pt>
                <c:pt idx="31">
                  <c:v>四国西予ジオパーク（愛媛県）</c:v>
                </c:pt>
                <c:pt idx="32">
                  <c:v>土佐清水ジオパーク（高知県）</c:v>
                </c:pt>
                <c:pt idx="33">
                  <c:v>山陰海岸ジオパーク（京都府、兵庫県、鳥取県）</c:v>
                </c:pt>
                <c:pt idx="34">
                  <c:v>隠岐ジオパーク（島根県）</c:v>
                </c:pt>
                <c:pt idx="35">
                  <c:v>島根半島・宍道湖中海ジオパーク（島根県）</c:v>
                </c:pt>
                <c:pt idx="36">
                  <c:v>萩ジオパーク（山口県）</c:v>
                </c:pt>
                <c:pt idx="37">
                  <c:v>Mine秋吉台ジオパーク（山口県）</c:v>
                </c:pt>
                <c:pt idx="38">
                  <c:v>おおいた姫島ジオパーク（大分県）</c:v>
                </c:pt>
                <c:pt idx="39">
                  <c:v>おおいた豊後大野ジオパーク（大分県）</c:v>
                </c:pt>
                <c:pt idx="40">
                  <c:v>阿蘇ジオパーク（熊本県）</c:v>
                </c:pt>
                <c:pt idx="41">
                  <c:v>島原半島ジオパーク（長崎県）</c:v>
                </c:pt>
                <c:pt idx="42">
                  <c:v>五島列島（下五島エリア）ジオパーク（長崎県）</c:v>
                </c:pt>
                <c:pt idx="43">
                  <c:v>霧島ジオパーク（鹿児島県、宮崎県）</c:v>
                </c:pt>
                <c:pt idx="44">
                  <c:v>桜島・錦江湾ジオパーク（鹿児島県）</c:v>
                </c:pt>
                <c:pt idx="45">
                  <c:v>三島村・鬼界カルデラジオパーク（鹿児島県）</c:v>
                </c:pt>
                <c:pt idx="46">
                  <c:v>上記にはない</c:v>
                </c:pt>
              </c:strCache>
            </c:strRef>
          </c:cat>
          <c:val>
            <c:numRef>
              <c:f>GT表!$C$77:$AW$77</c:f>
              <c:numCache>
                <c:formatCode>0.0%</c:formatCode>
                <c:ptCount val="47"/>
                <c:pt idx="0">
                  <c:v>1.2E-2</c:v>
                </c:pt>
                <c:pt idx="1">
                  <c:v>3.1E-2</c:v>
                </c:pt>
                <c:pt idx="2">
                  <c:v>2.4E-2</c:v>
                </c:pt>
                <c:pt idx="3">
                  <c:v>2.3E-2</c:v>
                </c:pt>
                <c:pt idx="4">
                  <c:v>4.0999999999999995E-2</c:v>
                </c:pt>
                <c:pt idx="5">
                  <c:v>1.9E-2</c:v>
                </c:pt>
                <c:pt idx="6">
                  <c:v>2.6000000000000002E-2</c:v>
                </c:pt>
                <c:pt idx="7">
                  <c:v>2.6000000000000002E-2</c:v>
                </c:pt>
                <c:pt idx="8">
                  <c:v>3.3000000000000002E-2</c:v>
                </c:pt>
                <c:pt idx="9">
                  <c:v>3.5000000000000003E-2</c:v>
                </c:pt>
                <c:pt idx="10">
                  <c:v>2.3E-2</c:v>
                </c:pt>
                <c:pt idx="11">
                  <c:v>0.03</c:v>
                </c:pt>
                <c:pt idx="12">
                  <c:v>1.8000000000000002E-2</c:v>
                </c:pt>
                <c:pt idx="13">
                  <c:v>1.9E-2</c:v>
                </c:pt>
                <c:pt idx="14">
                  <c:v>3.2000000000000001E-2</c:v>
                </c:pt>
                <c:pt idx="15">
                  <c:v>1.4999999999999999E-2</c:v>
                </c:pt>
                <c:pt idx="16">
                  <c:v>0.03</c:v>
                </c:pt>
                <c:pt idx="17">
                  <c:v>2.4E-2</c:v>
                </c:pt>
                <c:pt idx="18">
                  <c:v>2.3E-2</c:v>
                </c:pt>
                <c:pt idx="19">
                  <c:v>3.4000000000000002E-2</c:v>
                </c:pt>
                <c:pt idx="20">
                  <c:v>3.6000000000000004E-2</c:v>
                </c:pt>
                <c:pt idx="21">
                  <c:v>2.7999999999999997E-2</c:v>
                </c:pt>
                <c:pt idx="22">
                  <c:v>4.4999999999999998E-2</c:v>
                </c:pt>
                <c:pt idx="23">
                  <c:v>4.2000000000000003E-2</c:v>
                </c:pt>
                <c:pt idx="24">
                  <c:v>2.2000000000000002E-2</c:v>
                </c:pt>
                <c:pt idx="25">
                  <c:v>0.03</c:v>
                </c:pt>
                <c:pt idx="26">
                  <c:v>2.4E-2</c:v>
                </c:pt>
                <c:pt idx="27">
                  <c:v>3.3000000000000002E-2</c:v>
                </c:pt>
                <c:pt idx="28">
                  <c:v>2.6000000000000002E-2</c:v>
                </c:pt>
                <c:pt idx="29">
                  <c:v>3.9E-2</c:v>
                </c:pt>
                <c:pt idx="30">
                  <c:v>2.7999999999999997E-2</c:v>
                </c:pt>
                <c:pt idx="31">
                  <c:v>0.03</c:v>
                </c:pt>
                <c:pt idx="32">
                  <c:v>2.7999999999999997E-2</c:v>
                </c:pt>
                <c:pt idx="33">
                  <c:v>4.7E-2</c:v>
                </c:pt>
                <c:pt idx="34">
                  <c:v>0.03</c:v>
                </c:pt>
                <c:pt idx="35">
                  <c:v>3.6000000000000004E-2</c:v>
                </c:pt>
                <c:pt idx="36">
                  <c:v>3.2000000000000001E-2</c:v>
                </c:pt>
                <c:pt idx="37">
                  <c:v>2.7999999999999997E-2</c:v>
                </c:pt>
                <c:pt idx="38">
                  <c:v>2.1000000000000001E-2</c:v>
                </c:pt>
                <c:pt idx="39">
                  <c:v>2.7000000000000003E-2</c:v>
                </c:pt>
                <c:pt idx="40">
                  <c:v>5.2999999999999999E-2</c:v>
                </c:pt>
                <c:pt idx="41">
                  <c:v>2.7000000000000003E-2</c:v>
                </c:pt>
                <c:pt idx="42">
                  <c:v>2.5000000000000001E-2</c:v>
                </c:pt>
                <c:pt idx="43">
                  <c:v>3.6000000000000004E-2</c:v>
                </c:pt>
                <c:pt idx="44">
                  <c:v>3.9E-2</c:v>
                </c:pt>
                <c:pt idx="45">
                  <c:v>0.02</c:v>
                </c:pt>
                <c:pt idx="46">
                  <c:v>0.47</c:v>
                </c:pt>
              </c:numCache>
            </c:numRef>
          </c:val>
          <c:extLst>
            <c:ext xmlns:c16="http://schemas.microsoft.com/office/drawing/2014/chart" uri="{C3380CC4-5D6E-409C-BE32-E72D297353CC}">
              <c16:uniqueId val="{00000000-8D23-4C29-B9EE-AF110DBC981C}"/>
            </c:ext>
          </c:extLst>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sz="900"/>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0</xdr:colOff>
      <xdr:row>21</xdr:row>
      <xdr:rowOff>0</xdr:rowOff>
    </xdr:to>
    <xdr:graphicFrame macro="">
      <xdr:nvGraphicFramePr>
        <xdr:cNvPr id="2" name="Diagramm0">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22</xdr:row>
      <xdr:rowOff>0</xdr:rowOff>
    </xdr:from>
    <xdr:to>
      <xdr:col>9</xdr:col>
      <xdr:colOff>0</xdr:colOff>
      <xdr:row>41</xdr:row>
      <xdr:rowOff>0</xdr:rowOff>
    </xdr:to>
    <xdr:graphicFrame macro="">
      <xdr:nvGraphicFramePr>
        <xdr:cNvPr id="3" name="Diagramm1">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42</xdr:row>
      <xdr:rowOff>0</xdr:rowOff>
    </xdr:from>
    <xdr:to>
      <xdr:col>9</xdr:col>
      <xdr:colOff>0</xdr:colOff>
      <xdr:row>62</xdr:row>
      <xdr:rowOff>0</xdr:rowOff>
    </xdr:to>
    <xdr:graphicFrame macro="">
      <xdr:nvGraphicFramePr>
        <xdr:cNvPr id="4" name="Diagramm2">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63</xdr:row>
      <xdr:rowOff>0</xdr:rowOff>
    </xdr:from>
    <xdr:to>
      <xdr:col>9</xdr:col>
      <xdr:colOff>0</xdr:colOff>
      <xdr:row>83</xdr:row>
      <xdr:rowOff>0</xdr:rowOff>
    </xdr:to>
    <xdr:graphicFrame macro="">
      <xdr:nvGraphicFramePr>
        <xdr:cNvPr id="5" name="Diagramm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84</xdr:row>
      <xdr:rowOff>0</xdr:rowOff>
    </xdr:from>
    <xdr:to>
      <xdr:col>9</xdr:col>
      <xdr:colOff>0</xdr:colOff>
      <xdr:row>104</xdr:row>
      <xdr:rowOff>0</xdr:rowOff>
    </xdr:to>
    <xdr:graphicFrame macro="">
      <xdr:nvGraphicFramePr>
        <xdr:cNvPr id="6" name="Diagramm4">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105</xdr:row>
      <xdr:rowOff>0</xdr:rowOff>
    </xdr:from>
    <xdr:to>
      <xdr:col>9</xdr:col>
      <xdr:colOff>0</xdr:colOff>
      <xdr:row>124</xdr:row>
      <xdr:rowOff>0</xdr:rowOff>
    </xdr:to>
    <xdr:graphicFrame macro="">
      <xdr:nvGraphicFramePr>
        <xdr:cNvPr id="7" name="Diagramm5">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9</xdr:col>
      <xdr:colOff>0</xdr:colOff>
      <xdr:row>144</xdr:row>
      <xdr:rowOff>0</xdr:rowOff>
    </xdr:to>
    <xdr:graphicFrame macro="">
      <xdr:nvGraphicFramePr>
        <xdr:cNvPr id="8" name="Diagramm6">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145</xdr:row>
      <xdr:rowOff>0</xdr:rowOff>
    </xdr:from>
    <xdr:to>
      <xdr:col>9</xdr:col>
      <xdr:colOff>0</xdr:colOff>
      <xdr:row>186</xdr:row>
      <xdr:rowOff>0</xdr:rowOff>
    </xdr:to>
    <xdr:graphicFrame macro="">
      <xdr:nvGraphicFramePr>
        <xdr:cNvPr id="9" name="Diagramm7">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187</xdr:row>
      <xdr:rowOff>0</xdr:rowOff>
    </xdr:from>
    <xdr:to>
      <xdr:col>9</xdr:col>
      <xdr:colOff>0</xdr:colOff>
      <xdr:row>240</xdr:row>
      <xdr:rowOff>0</xdr:rowOff>
    </xdr:to>
    <xdr:graphicFrame macro="">
      <xdr:nvGraphicFramePr>
        <xdr:cNvPr id="10" name="Diagramm8">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249</xdr:row>
      <xdr:rowOff>0</xdr:rowOff>
    </xdr:from>
    <xdr:to>
      <xdr:col>9</xdr:col>
      <xdr:colOff>0</xdr:colOff>
      <xdr:row>310</xdr:row>
      <xdr:rowOff>0</xdr:rowOff>
    </xdr:to>
    <xdr:graphicFrame macro="">
      <xdr:nvGraphicFramePr>
        <xdr:cNvPr id="11" name="Diagramm9">
          <a:extLst>
            <a:ext uri="{FF2B5EF4-FFF2-40B4-BE49-F238E27FC236}">
              <a16:creationId xmlns:a16="http://schemas.microsoft.com/office/drawing/2014/main" id="{00000000-0008-0000-02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311</xdr:row>
      <xdr:rowOff>0</xdr:rowOff>
    </xdr:from>
    <xdr:to>
      <xdr:col>9</xdr:col>
      <xdr:colOff>0</xdr:colOff>
      <xdr:row>366</xdr:row>
      <xdr:rowOff>0</xdr:rowOff>
    </xdr:to>
    <xdr:graphicFrame macro="">
      <xdr:nvGraphicFramePr>
        <xdr:cNvPr id="12" name="Diagramm10">
          <a:extLst>
            <a:ext uri="{FF2B5EF4-FFF2-40B4-BE49-F238E27FC236}">
              <a16:creationId xmlns:a16="http://schemas.microsoft.com/office/drawing/2014/main" id="{00000000-0008-0000-02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373</xdr:row>
      <xdr:rowOff>0</xdr:rowOff>
    </xdr:from>
    <xdr:to>
      <xdr:col>9</xdr:col>
      <xdr:colOff>0</xdr:colOff>
      <xdr:row>390</xdr:row>
      <xdr:rowOff>0</xdr:rowOff>
    </xdr:to>
    <xdr:graphicFrame macro="">
      <xdr:nvGraphicFramePr>
        <xdr:cNvPr id="14" name="Diagramm12">
          <a:extLst>
            <a:ext uri="{FF2B5EF4-FFF2-40B4-BE49-F238E27FC236}">
              <a16:creationId xmlns:a16="http://schemas.microsoft.com/office/drawing/2014/main" id="{00000000-0008-0000-02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63;&#12525;&#12473;"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ross_inde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A"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GT"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GT_inde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wake/Library/Containers/com.microsoft.Excel/Data/Documents/black.jirokichi.jp/AkebonoCross/From/080327%20&#23470;&#19979;&#12373;&#12435;/AX_output_e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_index"/>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_index"/>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集計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25"/>
  <sheetViews>
    <sheetView showGridLines="0" tabSelected="1" workbookViewId="0">
      <selection activeCell="C20" sqref="C20"/>
    </sheetView>
  </sheetViews>
  <sheetFormatPr defaultRowHeight="13.5" x14ac:dyDescent="0.15"/>
  <cols>
    <col min="2" max="2" width="9.375" customWidth="1"/>
    <col min="3" max="3" width="50.625" customWidth="1"/>
    <col min="4" max="4" width="10.125" customWidth="1"/>
  </cols>
  <sheetData>
    <row r="2" spans="1:5" ht="19.5" thickBot="1" x14ac:dyDescent="0.2">
      <c r="A2" s="13"/>
      <c r="B2" s="13"/>
      <c r="C2" s="13" t="s">
        <v>36</v>
      </c>
      <c r="D2" s="13"/>
      <c r="E2" s="13"/>
    </row>
    <row r="4" spans="1:5" x14ac:dyDescent="0.15">
      <c r="A4" t="s">
        <v>25</v>
      </c>
      <c r="C4" s="22" t="s">
        <v>37</v>
      </c>
    </row>
    <row r="5" spans="1:5" x14ac:dyDescent="0.15">
      <c r="A5" t="s">
        <v>26</v>
      </c>
      <c r="C5" s="22" t="s">
        <v>27</v>
      </c>
    </row>
    <row r="6" spans="1:5" x14ac:dyDescent="0.15">
      <c r="A6" t="s">
        <v>38</v>
      </c>
      <c r="C6" s="22" t="s">
        <v>39</v>
      </c>
    </row>
    <row r="7" spans="1:5" x14ac:dyDescent="0.15">
      <c r="A7" t="s">
        <v>28</v>
      </c>
      <c r="C7" s="22" t="s">
        <v>40</v>
      </c>
    </row>
    <row r="8" spans="1:5" x14ac:dyDescent="0.15">
      <c r="A8" t="s">
        <v>41</v>
      </c>
    </row>
    <row r="10" spans="1:5" x14ac:dyDescent="0.15">
      <c r="B10" s="18" t="s">
        <v>29</v>
      </c>
      <c r="C10" s="18" t="s">
        <v>30</v>
      </c>
      <c r="D10" s="18" t="s">
        <v>42</v>
      </c>
    </row>
    <row r="11" spans="1:5" x14ac:dyDescent="0.15">
      <c r="B11" s="9" t="s">
        <v>43</v>
      </c>
      <c r="C11" s="9" t="s">
        <v>6</v>
      </c>
      <c r="D11" s="15" t="s">
        <v>44</v>
      </c>
    </row>
    <row r="12" spans="1:5" x14ac:dyDescent="0.15">
      <c r="B12" s="11" t="s">
        <v>45</v>
      </c>
      <c r="C12" s="10" t="s">
        <v>46</v>
      </c>
      <c r="D12" s="16" t="s">
        <v>45</v>
      </c>
    </row>
    <row r="13" spans="1:5" x14ac:dyDescent="0.15">
      <c r="B13" s="11" t="s">
        <v>47</v>
      </c>
      <c r="C13" s="10" t="s">
        <v>7</v>
      </c>
      <c r="D13" s="16" t="s">
        <v>44</v>
      </c>
    </row>
    <row r="14" spans="1:5" x14ac:dyDescent="0.15">
      <c r="B14" s="11" t="s">
        <v>48</v>
      </c>
      <c r="C14" s="10" t="s">
        <v>49</v>
      </c>
      <c r="D14" s="16" t="s">
        <v>44</v>
      </c>
    </row>
    <row r="15" spans="1:5" x14ac:dyDescent="0.15">
      <c r="B15" s="11" t="s">
        <v>50</v>
      </c>
      <c r="C15" s="10" t="s">
        <v>51</v>
      </c>
      <c r="D15" s="16" t="s">
        <v>44</v>
      </c>
    </row>
    <row r="16" spans="1:5" x14ac:dyDescent="0.15">
      <c r="B16" s="11" t="s">
        <v>52</v>
      </c>
      <c r="C16" s="10" t="s">
        <v>15</v>
      </c>
      <c r="D16" s="16" t="s">
        <v>44</v>
      </c>
    </row>
    <row r="17" spans="2:4" x14ac:dyDescent="0.15">
      <c r="B17" s="11" t="s">
        <v>53</v>
      </c>
      <c r="C17" s="10" t="s">
        <v>54</v>
      </c>
      <c r="D17" s="16" t="s">
        <v>44</v>
      </c>
    </row>
    <row r="18" spans="2:4" x14ac:dyDescent="0.15">
      <c r="B18" s="11" t="s">
        <v>55</v>
      </c>
      <c r="C18" s="10" t="s">
        <v>56</v>
      </c>
      <c r="D18" s="16" t="s">
        <v>44</v>
      </c>
    </row>
    <row r="19" spans="2:4" ht="27" x14ac:dyDescent="0.15">
      <c r="B19" s="11" t="s">
        <v>57</v>
      </c>
      <c r="C19" s="10" t="s">
        <v>58</v>
      </c>
      <c r="D19" s="16" t="s">
        <v>44</v>
      </c>
    </row>
    <row r="20" spans="2:4" ht="27" x14ac:dyDescent="0.15">
      <c r="B20" s="11" t="s">
        <v>31</v>
      </c>
      <c r="C20" s="10" t="s">
        <v>59</v>
      </c>
      <c r="D20" s="16" t="s">
        <v>44</v>
      </c>
    </row>
    <row r="21" spans="2:4" ht="40.5" x14ac:dyDescent="0.15">
      <c r="B21" s="11" t="s">
        <v>32</v>
      </c>
      <c r="C21" s="10" t="s">
        <v>60</v>
      </c>
      <c r="D21" s="16" t="s">
        <v>44</v>
      </c>
    </row>
    <row r="22" spans="2:4" ht="40.5" x14ac:dyDescent="0.15">
      <c r="B22" s="11" t="s">
        <v>33</v>
      </c>
      <c r="C22" s="10" t="s">
        <v>61</v>
      </c>
      <c r="D22" s="16" t="s">
        <v>44</v>
      </c>
    </row>
    <row r="23" spans="2:4" ht="54" x14ac:dyDescent="0.15">
      <c r="B23" s="11" t="s">
        <v>34</v>
      </c>
      <c r="C23" s="10" t="s">
        <v>62</v>
      </c>
      <c r="D23" s="16" t="s">
        <v>63</v>
      </c>
    </row>
    <row r="24" spans="2:4" ht="54" x14ac:dyDescent="0.15">
      <c r="B24" s="11" t="s">
        <v>35</v>
      </c>
      <c r="C24" s="10" t="s">
        <v>64</v>
      </c>
      <c r="D24" s="16" t="s">
        <v>65</v>
      </c>
    </row>
    <row r="25" spans="2:4" ht="27" x14ac:dyDescent="0.15">
      <c r="B25" s="12" t="s">
        <v>66</v>
      </c>
      <c r="C25" s="14" t="s">
        <v>67</v>
      </c>
      <c r="D25" s="17" t="s">
        <v>44</v>
      </c>
    </row>
  </sheetData>
  <phoneticPr fontId="2"/>
  <hyperlinks>
    <hyperlink ref="D11" location="GT表!A1" display="GT表" xr:uid="{00000000-0004-0000-0000-000000000000}"/>
    <hyperlink ref="D12" location="AGE!A1" display="AGE" xr:uid="{00000000-0004-0000-0000-000001000000}"/>
    <hyperlink ref="D13" location="GT表!A1" display="GT表" xr:uid="{00000000-0004-0000-0000-000002000000}"/>
    <hyperlink ref="D14" location="GT表!A1" display="GT表" xr:uid="{00000000-0004-0000-0000-000003000000}"/>
    <hyperlink ref="D15" location="GT表!A1" display="GT表" xr:uid="{00000000-0004-0000-0000-000004000000}"/>
    <hyperlink ref="D16" location="GT表!A1" display="GT表" xr:uid="{00000000-0004-0000-0000-000005000000}"/>
    <hyperlink ref="D17" location="GT表!A1" display="GT表" xr:uid="{00000000-0004-0000-0000-000006000000}"/>
    <hyperlink ref="D18" location="GT表!A1" display="GT表" xr:uid="{00000000-0004-0000-0000-000007000000}"/>
    <hyperlink ref="D19" location="GT表!A1" display="GT表" xr:uid="{00000000-0004-0000-0000-000008000000}"/>
    <hyperlink ref="D20" location="GT表!A1" display="GT表" xr:uid="{00000000-0004-0000-0000-000009000000}"/>
    <hyperlink ref="D21" location="GT表!A1" display="GT表" xr:uid="{00000000-0004-0000-0000-00000A000000}"/>
    <hyperlink ref="D22" location="GT表!A1" display="GT表" xr:uid="{00000000-0004-0000-0000-00000B000000}"/>
    <hyperlink ref="D23" location="q5t1!A1" display="q5t1" xr:uid="{00000000-0004-0000-0000-00000C000000}"/>
    <hyperlink ref="D24" location="q6t1!A1" display="q6t1" xr:uid="{00000000-0004-0000-0000-00000D000000}"/>
    <hyperlink ref="D25" location="GT表!A1" display="GT表" xr:uid="{00000000-0004-0000-0000-00000E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428"/>
  <sheetViews>
    <sheetView showGridLines="0" view="pageBreakPreview" zoomScale="90" zoomScaleNormal="100" zoomScaleSheetLayoutView="90" workbookViewId="0">
      <selection activeCell="F315" sqref="F315"/>
    </sheetView>
  </sheetViews>
  <sheetFormatPr defaultRowHeight="13.5" x14ac:dyDescent="0.15"/>
  <cols>
    <col min="1" max="1" width="15.625" customWidth="1"/>
    <col min="2" max="50" width="7.375" customWidth="1"/>
  </cols>
  <sheetData>
    <row r="1" spans="1:49" ht="14.25" x14ac:dyDescent="0.15">
      <c r="A1" s="8" t="s">
        <v>68</v>
      </c>
      <c r="B1" s="8"/>
      <c r="C1" s="8"/>
      <c r="D1" s="8"/>
      <c r="E1" s="8"/>
    </row>
    <row r="3" spans="1:49" x14ac:dyDescent="0.15">
      <c r="A3" s="1" t="s">
        <v>69</v>
      </c>
    </row>
    <row r="4" spans="1:49" x14ac:dyDescent="0.15">
      <c r="A4" s="19"/>
      <c r="B4" s="20" t="s">
        <v>0</v>
      </c>
      <c r="C4" s="20" t="s">
        <v>3</v>
      </c>
      <c r="D4" s="20" t="s">
        <v>5</v>
      </c>
    </row>
    <row r="5" spans="1:49" x14ac:dyDescent="0.15">
      <c r="A5" s="2" t="s">
        <v>2</v>
      </c>
      <c r="B5" s="3">
        <v>913</v>
      </c>
      <c r="C5" s="3">
        <v>471</v>
      </c>
      <c r="D5" s="3">
        <v>442</v>
      </c>
    </row>
    <row r="6" spans="1:49" x14ac:dyDescent="0.15">
      <c r="A6" s="3" t="s">
        <v>1</v>
      </c>
      <c r="B6" s="4">
        <v>1</v>
      </c>
      <c r="C6" s="4">
        <v>0.51600000000000001</v>
      </c>
      <c r="D6" s="4">
        <v>0.48399999999999999</v>
      </c>
    </row>
    <row r="8" spans="1:49" x14ac:dyDescent="0.15">
      <c r="A8" s="1" t="s">
        <v>70</v>
      </c>
    </row>
    <row r="9" spans="1:49" ht="22.5" x14ac:dyDescent="0.15">
      <c r="A9" s="19"/>
      <c r="B9" s="20" t="s">
        <v>0</v>
      </c>
      <c r="C9" s="20" t="s">
        <v>8</v>
      </c>
      <c r="D9" s="20" t="s">
        <v>9</v>
      </c>
      <c r="E9" s="20" t="s">
        <v>10</v>
      </c>
      <c r="F9" s="20" t="s">
        <v>11</v>
      </c>
      <c r="G9" s="20" t="s">
        <v>12</v>
      </c>
      <c r="H9" s="20" t="s">
        <v>13</v>
      </c>
      <c r="I9" s="20" t="s">
        <v>14</v>
      </c>
    </row>
    <row r="10" spans="1:49" x14ac:dyDescent="0.15">
      <c r="A10" s="2" t="s">
        <v>2</v>
      </c>
      <c r="B10" s="3">
        <v>913</v>
      </c>
      <c r="C10" s="3">
        <v>0</v>
      </c>
      <c r="D10" s="3">
        <v>5</v>
      </c>
      <c r="E10" s="3">
        <v>92</v>
      </c>
      <c r="F10" s="3">
        <v>149</v>
      </c>
      <c r="G10" s="3">
        <v>141</v>
      </c>
      <c r="H10" s="3">
        <v>209</v>
      </c>
      <c r="I10" s="3">
        <v>317</v>
      </c>
    </row>
    <row r="11" spans="1:49" x14ac:dyDescent="0.15">
      <c r="A11" s="3" t="s">
        <v>1</v>
      </c>
      <c r="B11" s="4">
        <v>1</v>
      </c>
      <c r="C11" s="4">
        <v>0</v>
      </c>
      <c r="D11" s="4">
        <v>5.0000000000000001E-3</v>
      </c>
      <c r="E11" s="4">
        <v>0.10099999999999999</v>
      </c>
      <c r="F11" s="4">
        <v>0.16300000000000001</v>
      </c>
      <c r="G11" s="4">
        <v>0.154</v>
      </c>
      <c r="H11" s="4">
        <v>0.22899999999999998</v>
      </c>
      <c r="I11" s="4">
        <v>0.34700000000000003</v>
      </c>
    </row>
    <row r="13" spans="1:49" x14ac:dyDescent="0.15">
      <c r="A13" s="1" t="s">
        <v>71</v>
      </c>
    </row>
    <row r="14" spans="1:49" x14ac:dyDescent="0.15">
      <c r="A14" s="19"/>
      <c r="B14" s="20" t="s">
        <v>0</v>
      </c>
      <c r="C14" s="20" t="s">
        <v>72</v>
      </c>
      <c r="D14" s="20" t="s">
        <v>73</v>
      </c>
      <c r="E14" s="20" t="s">
        <v>74</v>
      </c>
      <c r="F14" s="20" t="s">
        <v>75</v>
      </c>
      <c r="G14" s="20" t="s">
        <v>76</v>
      </c>
      <c r="H14" s="20" t="s">
        <v>77</v>
      </c>
      <c r="I14" s="20" t="s">
        <v>78</v>
      </c>
      <c r="J14" s="20" t="s">
        <v>79</v>
      </c>
      <c r="K14" s="20" t="s">
        <v>80</v>
      </c>
      <c r="L14" s="20" t="s">
        <v>81</v>
      </c>
      <c r="M14" s="20" t="s">
        <v>82</v>
      </c>
      <c r="N14" s="20" t="s">
        <v>83</v>
      </c>
      <c r="O14" s="20" t="s">
        <v>84</v>
      </c>
      <c r="P14" s="20" t="s">
        <v>85</v>
      </c>
      <c r="Q14" s="20" t="s">
        <v>86</v>
      </c>
      <c r="R14" s="20" t="s">
        <v>87</v>
      </c>
      <c r="S14" s="20" t="s">
        <v>88</v>
      </c>
      <c r="T14" s="20" t="s">
        <v>89</v>
      </c>
      <c r="U14" s="20" t="s">
        <v>90</v>
      </c>
      <c r="V14" s="20" t="s">
        <v>91</v>
      </c>
      <c r="W14" s="20" t="s">
        <v>92</v>
      </c>
      <c r="X14" s="20" t="s">
        <v>93</v>
      </c>
      <c r="Y14" s="20" t="s">
        <v>94</v>
      </c>
      <c r="Z14" s="20" t="s">
        <v>95</v>
      </c>
      <c r="AA14" s="20" t="s">
        <v>96</v>
      </c>
      <c r="AB14" s="20" t="s">
        <v>97</v>
      </c>
      <c r="AC14" s="20" t="s">
        <v>98</v>
      </c>
      <c r="AD14" s="20" t="s">
        <v>99</v>
      </c>
      <c r="AE14" s="20" t="s">
        <v>100</v>
      </c>
      <c r="AF14" s="20" t="s">
        <v>101</v>
      </c>
      <c r="AG14" s="20" t="s">
        <v>102</v>
      </c>
      <c r="AH14" s="20" t="s">
        <v>103</v>
      </c>
      <c r="AI14" s="20" t="s">
        <v>104</v>
      </c>
      <c r="AJ14" s="20" t="s">
        <v>105</v>
      </c>
      <c r="AK14" s="20" t="s">
        <v>106</v>
      </c>
      <c r="AL14" s="20" t="s">
        <v>107</v>
      </c>
      <c r="AM14" s="20" t="s">
        <v>108</v>
      </c>
      <c r="AN14" s="20" t="s">
        <v>109</v>
      </c>
      <c r="AO14" s="20" t="s">
        <v>110</v>
      </c>
      <c r="AP14" s="20" t="s">
        <v>111</v>
      </c>
      <c r="AQ14" s="20" t="s">
        <v>112</v>
      </c>
      <c r="AR14" s="20" t="s">
        <v>113</v>
      </c>
      <c r="AS14" s="20" t="s">
        <v>114</v>
      </c>
      <c r="AT14" s="20" t="s">
        <v>115</v>
      </c>
      <c r="AU14" s="20" t="s">
        <v>116</v>
      </c>
      <c r="AV14" s="20" t="s">
        <v>117</v>
      </c>
      <c r="AW14" s="20" t="s">
        <v>118</v>
      </c>
    </row>
    <row r="15" spans="1:49" x14ac:dyDescent="0.15">
      <c r="A15" s="2" t="s">
        <v>2</v>
      </c>
      <c r="B15" s="3">
        <v>913</v>
      </c>
      <c r="C15" s="3">
        <v>36</v>
      </c>
      <c r="D15" s="3">
        <v>17</v>
      </c>
      <c r="E15" s="3">
        <v>11</v>
      </c>
      <c r="F15" s="3">
        <v>17</v>
      </c>
      <c r="G15" s="3">
        <v>15</v>
      </c>
      <c r="H15" s="3">
        <v>11</v>
      </c>
      <c r="I15" s="3">
        <v>6</v>
      </c>
      <c r="J15" s="3">
        <v>12</v>
      </c>
      <c r="K15" s="3">
        <v>11</v>
      </c>
      <c r="L15" s="3">
        <v>14</v>
      </c>
      <c r="M15" s="3">
        <v>31</v>
      </c>
      <c r="N15" s="3">
        <v>42</v>
      </c>
      <c r="O15" s="3">
        <v>80</v>
      </c>
      <c r="P15" s="3">
        <v>42</v>
      </c>
      <c r="Q15" s="3">
        <v>16</v>
      </c>
      <c r="R15" s="3">
        <v>18</v>
      </c>
      <c r="S15" s="3">
        <v>26</v>
      </c>
      <c r="T15" s="3">
        <v>6</v>
      </c>
      <c r="U15" s="3">
        <v>6</v>
      </c>
      <c r="V15" s="3">
        <v>15</v>
      </c>
      <c r="W15" s="3">
        <v>14</v>
      </c>
      <c r="X15" s="3">
        <v>13</v>
      </c>
      <c r="Y15" s="3">
        <v>30</v>
      </c>
      <c r="Z15" s="3">
        <v>14</v>
      </c>
      <c r="AA15" s="3">
        <v>12</v>
      </c>
      <c r="AB15" s="3">
        <v>25</v>
      </c>
      <c r="AC15" s="3">
        <v>38</v>
      </c>
      <c r="AD15" s="3">
        <v>34</v>
      </c>
      <c r="AE15" s="3">
        <v>16</v>
      </c>
      <c r="AF15" s="3">
        <v>10</v>
      </c>
      <c r="AG15" s="3">
        <v>12</v>
      </c>
      <c r="AH15" s="3">
        <v>16</v>
      </c>
      <c r="AI15" s="3">
        <v>21</v>
      </c>
      <c r="AJ15" s="3">
        <v>24</v>
      </c>
      <c r="AK15" s="3">
        <v>14</v>
      </c>
      <c r="AL15" s="3">
        <v>11</v>
      </c>
      <c r="AM15" s="3">
        <v>10</v>
      </c>
      <c r="AN15" s="3">
        <v>19</v>
      </c>
      <c r="AO15" s="3">
        <v>12</v>
      </c>
      <c r="AP15" s="3">
        <v>31</v>
      </c>
      <c r="AQ15" s="3">
        <v>10</v>
      </c>
      <c r="AR15" s="3">
        <v>12</v>
      </c>
      <c r="AS15" s="3">
        <v>21</v>
      </c>
      <c r="AT15" s="3">
        <v>12</v>
      </c>
      <c r="AU15" s="3">
        <v>19</v>
      </c>
      <c r="AV15" s="3">
        <v>23</v>
      </c>
      <c r="AW15" s="3">
        <v>8</v>
      </c>
    </row>
    <row r="16" spans="1:49" x14ac:dyDescent="0.15">
      <c r="A16" s="3" t="s">
        <v>1</v>
      </c>
      <c r="B16" s="4">
        <v>1</v>
      </c>
      <c r="C16" s="4">
        <v>3.9E-2</v>
      </c>
      <c r="D16" s="4">
        <v>1.9E-2</v>
      </c>
      <c r="E16" s="4">
        <v>1.2E-2</v>
      </c>
      <c r="F16" s="4">
        <v>1.9E-2</v>
      </c>
      <c r="G16" s="4">
        <v>1.6E-2</v>
      </c>
      <c r="H16" s="4">
        <v>1.2E-2</v>
      </c>
      <c r="I16" s="4">
        <v>6.9999999999999993E-3</v>
      </c>
      <c r="J16" s="4">
        <v>1.3000000000000001E-2</v>
      </c>
      <c r="K16" s="4">
        <v>1.2E-2</v>
      </c>
      <c r="L16" s="4">
        <v>1.4999999999999999E-2</v>
      </c>
      <c r="M16" s="4">
        <v>3.4000000000000002E-2</v>
      </c>
      <c r="N16" s="4">
        <v>4.5999999999999999E-2</v>
      </c>
      <c r="O16" s="4">
        <v>8.8000000000000009E-2</v>
      </c>
      <c r="P16" s="4">
        <v>4.5999999999999999E-2</v>
      </c>
      <c r="Q16" s="4">
        <v>1.8000000000000002E-2</v>
      </c>
      <c r="R16" s="4">
        <v>0.02</v>
      </c>
      <c r="S16" s="4">
        <v>2.7999999999999997E-2</v>
      </c>
      <c r="T16" s="4">
        <v>6.9999999999999993E-3</v>
      </c>
      <c r="U16" s="4">
        <v>6.9999999999999993E-3</v>
      </c>
      <c r="V16" s="4">
        <v>1.6E-2</v>
      </c>
      <c r="W16" s="4">
        <v>1.4999999999999999E-2</v>
      </c>
      <c r="X16" s="4">
        <v>1.3999999999999999E-2</v>
      </c>
      <c r="Y16" s="4">
        <v>3.3000000000000002E-2</v>
      </c>
      <c r="Z16" s="4">
        <v>1.4999999999999999E-2</v>
      </c>
      <c r="AA16" s="4">
        <v>1.3000000000000001E-2</v>
      </c>
      <c r="AB16" s="4">
        <v>2.7000000000000003E-2</v>
      </c>
      <c r="AC16" s="4">
        <v>4.2000000000000003E-2</v>
      </c>
      <c r="AD16" s="4">
        <v>3.7000000000000005E-2</v>
      </c>
      <c r="AE16" s="4">
        <v>1.8000000000000002E-2</v>
      </c>
      <c r="AF16" s="4">
        <v>1.1000000000000001E-2</v>
      </c>
      <c r="AG16" s="4">
        <v>1.3000000000000001E-2</v>
      </c>
      <c r="AH16" s="4">
        <v>1.8000000000000002E-2</v>
      </c>
      <c r="AI16" s="4">
        <v>2.3E-2</v>
      </c>
      <c r="AJ16" s="4">
        <v>2.6000000000000002E-2</v>
      </c>
      <c r="AK16" s="4">
        <v>1.4999999999999999E-2</v>
      </c>
      <c r="AL16" s="4">
        <v>1.2E-2</v>
      </c>
      <c r="AM16" s="4">
        <v>1.1000000000000001E-2</v>
      </c>
      <c r="AN16" s="4">
        <v>2.1000000000000001E-2</v>
      </c>
      <c r="AO16" s="4">
        <v>1.3000000000000001E-2</v>
      </c>
      <c r="AP16" s="4">
        <v>3.4000000000000002E-2</v>
      </c>
      <c r="AQ16" s="4">
        <v>1.1000000000000001E-2</v>
      </c>
      <c r="AR16" s="4">
        <v>1.3000000000000001E-2</v>
      </c>
      <c r="AS16" s="4">
        <v>2.3E-2</v>
      </c>
      <c r="AT16" s="4">
        <v>1.3000000000000001E-2</v>
      </c>
      <c r="AU16" s="4">
        <v>2.1000000000000001E-2</v>
      </c>
      <c r="AV16" s="4">
        <v>2.5000000000000001E-2</v>
      </c>
      <c r="AW16" s="4">
        <v>9.0000000000000011E-3</v>
      </c>
    </row>
    <row r="17" spans="1:49" x14ac:dyDescent="0.15">
      <c r="A17" s="2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row>
    <row r="18" spans="1:49" x14ac:dyDescent="0.15">
      <c r="A18" s="23"/>
      <c r="B18" s="20" t="s">
        <v>82</v>
      </c>
      <c r="C18" s="20" t="s">
        <v>83</v>
      </c>
      <c r="D18" s="20" t="s">
        <v>84</v>
      </c>
      <c r="E18" s="20" t="s">
        <v>85</v>
      </c>
      <c r="F18" s="20" t="s">
        <v>86</v>
      </c>
      <c r="G18" s="20" t="s">
        <v>87</v>
      </c>
      <c r="H18" s="20" t="s">
        <v>88</v>
      </c>
      <c r="I18" s="20" t="s">
        <v>89</v>
      </c>
      <c r="J18" s="20" t="s">
        <v>90</v>
      </c>
      <c r="K18" s="20" t="s">
        <v>91</v>
      </c>
      <c r="L18" s="20" t="s">
        <v>92</v>
      </c>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row>
    <row r="19" spans="1:49" x14ac:dyDescent="0.15">
      <c r="A19" s="23"/>
      <c r="B19" s="3">
        <v>31</v>
      </c>
      <c r="C19" s="3">
        <v>42</v>
      </c>
      <c r="D19" s="3">
        <v>80</v>
      </c>
      <c r="E19" s="3">
        <v>42</v>
      </c>
      <c r="F19" s="3">
        <v>16</v>
      </c>
      <c r="G19" s="3">
        <v>18</v>
      </c>
      <c r="H19" s="3">
        <v>26</v>
      </c>
      <c r="I19" s="3">
        <v>6</v>
      </c>
      <c r="J19" s="3">
        <v>6</v>
      </c>
      <c r="K19" s="3">
        <v>15</v>
      </c>
      <c r="L19" s="3">
        <v>14</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row>
    <row r="20" spans="1:49" x14ac:dyDescent="0.15">
      <c r="A20" s="23"/>
      <c r="B20" s="4">
        <v>3.4000000000000002E-2</v>
      </c>
      <c r="C20" s="4">
        <v>4.5999999999999999E-2</v>
      </c>
      <c r="D20" s="4">
        <v>8.8000000000000009E-2</v>
      </c>
      <c r="E20" s="4">
        <v>4.5999999999999999E-2</v>
      </c>
      <c r="F20" s="4">
        <v>1.8000000000000002E-2</v>
      </c>
      <c r="G20" s="4">
        <v>0.02</v>
      </c>
      <c r="H20" s="4">
        <v>2.7999999999999997E-2</v>
      </c>
      <c r="I20" s="4">
        <v>6.9999999999999993E-3</v>
      </c>
      <c r="J20" s="4">
        <v>6.9999999999999993E-3</v>
      </c>
      <c r="K20" s="4">
        <v>1.6E-2</v>
      </c>
      <c r="L20" s="4">
        <v>1.4999999999999999E-2</v>
      </c>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row>
    <row r="21" spans="1:49" x14ac:dyDescent="0.15">
      <c r="A21" s="2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row>
    <row r="22" spans="1:49" x14ac:dyDescent="0.15">
      <c r="A22" s="23"/>
      <c r="B22" s="20" t="s">
        <v>93</v>
      </c>
      <c r="C22" s="20" t="s">
        <v>94</v>
      </c>
      <c r="D22" s="20" t="s">
        <v>95</v>
      </c>
      <c r="E22" s="20" t="s">
        <v>96</v>
      </c>
      <c r="F22" s="20" t="s">
        <v>97</v>
      </c>
      <c r="G22" s="20" t="s">
        <v>98</v>
      </c>
      <c r="H22" s="20" t="s">
        <v>99</v>
      </c>
      <c r="I22" s="20" t="s">
        <v>100</v>
      </c>
      <c r="J22" s="20" t="s">
        <v>101</v>
      </c>
      <c r="K22" s="20" t="s">
        <v>102</v>
      </c>
      <c r="L22" s="20" t="s">
        <v>103</v>
      </c>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row>
    <row r="23" spans="1:49" x14ac:dyDescent="0.15">
      <c r="A23" s="23"/>
      <c r="B23" s="3">
        <v>13</v>
      </c>
      <c r="C23" s="3">
        <v>30</v>
      </c>
      <c r="D23" s="3">
        <v>14</v>
      </c>
      <c r="E23" s="3">
        <v>12</v>
      </c>
      <c r="F23" s="3">
        <v>25</v>
      </c>
      <c r="G23" s="3">
        <v>38</v>
      </c>
      <c r="H23" s="3">
        <v>34</v>
      </c>
      <c r="I23" s="3">
        <v>16</v>
      </c>
      <c r="J23" s="3">
        <v>10</v>
      </c>
      <c r="K23" s="3">
        <v>12</v>
      </c>
      <c r="L23" s="3">
        <v>16</v>
      </c>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row>
    <row r="24" spans="1:49" x14ac:dyDescent="0.15">
      <c r="A24" s="23"/>
      <c r="B24" s="4">
        <v>1.3999999999999999E-2</v>
      </c>
      <c r="C24" s="4">
        <v>3.3000000000000002E-2</v>
      </c>
      <c r="D24" s="4">
        <v>1.4999999999999999E-2</v>
      </c>
      <c r="E24" s="4">
        <v>1.3000000000000001E-2</v>
      </c>
      <c r="F24" s="4">
        <v>2.7000000000000003E-2</v>
      </c>
      <c r="G24" s="4">
        <v>4.2000000000000003E-2</v>
      </c>
      <c r="H24" s="4">
        <v>3.7000000000000005E-2</v>
      </c>
      <c r="I24" s="4">
        <v>1.8000000000000002E-2</v>
      </c>
      <c r="J24" s="4">
        <v>1.1000000000000001E-2</v>
      </c>
      <c r="K24" s="4">
        <v>1.3000000000000001E-2</v>
      </c>
      <c r="L24" s="4">
        <v>1.8000000000000002E-2</v>
      </c>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row>
    <row r="25" spans="1:49" x14ac:dyDescent="0.15">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row>
    <row r="26" spans="1:49" x14ac:dyDescent="0.15">
      <c r="A26" s="23"/>
      <c r="B26" s="20" t="s">
        <v>104</v>
      </c>
      <c r="C26" s="20" t="s">
        <v>105</v>
      </c>
      <c r="D26" s="20" t="s">
        <v>106</v>
      </c>
      <c r="E26" s="20" t="s">
        <v>107</v>
      </c>
      <c r="F26" s="20" t="s">
        <v>108</v>
      </c>
      <c r="G26" s="20" t="s">
        <v>109</v>
      </c>
      <c r="H26" s="20" t="s">
        <v>110</v>
      </c>
      <c r="I26" s="20" t="s">
        <v>111</v>
      </c>
      <c r="J26" s="20" t="s">
        <v>112</v>
      </c>
      <c r="K26" s="20" t="s">
        <v>113</v>
      </c>
      <c r="L26" s="20" t="s">
        <v>114</v>
      </c>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row>
    <row r="27" spans="1:49" x14ac:dyDescent="0.15">
      <c r="A27" s="23"/>
      <c r="B27" s="3">
        <v>21</v>
      </c>
      <c r="C27" s="3">
        <v>24</v>
      </c>
      <c r="D27" s="3">
        <v>14</v>
      </c>
      <c r="E27" s="3">
        <v>11</v>
      </c>
      <c r="F27" s="3">
        <v>10</v>
      </c>
      <c r="G27" s="3">
        <v>19</v>
      </c>
      <c r="H27" s="3">
        <v>12</v>
      </c>
      <c r="I27" s="3">
        <v>31</v>
      </c>
      <c r="J27" s="3">
        <v>10</v>
      </c>
      <c r="K27" s="3">
        <v>12</v>
      </c>
      <c r="L27" s="3">
        <v>21</v>
      </c>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row>
    <row r="28" spans="1:49" x14ac:dyDescent="0.15">
      <c r="A28" s="23"/>
      <c r="B28" s="4">
        <v>2.3E-2</v>
      </c>
      <c r="C28" s="4">
        <v>2.6000000000000002E-2</v>
      </c>
      <c r="D28" s="4">
        <v>1.4999999999999999E-2</v>
      </c>
      <c r="E28" s="4">
        <v>1.2E-2</v>
      </c>
      <c r="F28" s="4">
        <v>1.1000000000000001E-2</v>
      </c>
      <c r="G28" s="4">
        <v>2.1000000000000001E-2</v>
      </c>
      <c r="H28" s="4">
        <v>1.3000000000000001E-2</v>
      </c>
      <c r="I28" s="4">
        <v>3.4000000000000002E-2</v>
      </c>
      <c r="J28" s="4">
        <v>1.1000000000000001E-2</v>
      </c>
      <c r="K28" s="4">
        <v>1.3000000000000001E-2</v>
      </c>
      <c r="L28" s="4">
        <v>2.3E-2</v>
      </c>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row>
    <row r="29" spans="1:49" x14ac:dyDescent="0.15">
      <c r="A29" s="2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row>
    <row r="30" spans="1:49" x14ac:dyDescent="0.15">
      <c r="A30" s="23"/>
      <c r="B30" s="20" t="s">
        <v>115</v>
      </c>
      <c r="C30" s="20" t="s">
        <v>116</v>
      </c>
      <c r="D30" s="20" t="s">
        <v>117</v>
      </c>
      <c r="E30" s="20" t="s">
        <v>118</v>
      </c>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row>
    <row r="31" spans="1:49" x14ac:dyDescent="0.15">
      <c r="A31" s="23"/>
      <c r="B31" s="3">
        <v>12</v>
      </c>
      <c r="C31" s="3">
        <v>19</v>
      </c>
      <c r="D31" s="3">
        <v>23</v>
      </c>
      <c r="E31" s="3">
        <v>8</v>
      </c>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row>
    <row r="32" spans="1:49" x14ac:dyDescent="0.15">
      <c r="A32" s="23"/>
      <c r="B32" s="4">
        <v>1.3000000000000001E-2</v>
      </c>
      <c r="C32" s="4">
        <v>2.1000000000000001E-2</v>
      </c>
      <c r="D32" s="4">
        <v>2.5000000000000001E-2</v>
      </c>
      <c r="E32" s="4">
        <v>9.0000000000000011E-3</v>
      </c>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row>
    <row r="34" spans="1:13" x14ac:dyDescent="0.15">
      <c r="A34" s="1" t="s">
        <v>119</v>
      </c>
    </row>
    <row r="35" spans="1:13" x14ac:dyDescent="0.15">
      <c r="A35" s="19"/>
      <c r="B35" s="20" t="s">
        <v>0</v>
      </c>
      <c r="C35" s="20" t="s">
        <v>72</v>
      </c>
      <c r="D35" s="20" t="s">
        <v>120</v>
      </c>
      <c r="E35" s="20" t="s">
        <v>121</v>
      </c>
      <c r="F35" s="20" t="s">
        <v>122</v>
      </c>
      <c r="G35" s="20" t="s">
        <v>123</v>
      </c>
      <c r="H35" s="20" t="s">
        <v>124</v>
      </c>
      <c r="I35" s="20" t="s">
        <v>125</v>
      </c>
      <c r="J35" s="20" t="s">
        <v>126</v>
      </c>
    </row>
    <row r="36" spans="1:13" x14ac:dyDescent="0.15">
      <c r="A36" s="2" t="s">
        <v>2</v>
      </c>
      <c r="B36" s="3">
        <v>913</v>
      </c>
      <c r="C36" s="3">
        <v>36</v>
      </c>
      <c r="D36" s="3">
        <v>77</v>
      </c>
      <c r="E36" s="3">
        <v>232</v>
      </c>
      <c r="F36" s="3">
        <v>144</v>
      </c>
      <c r="G36" s="3">
        <v>149</v>
      </c>
      <c r="H36" s="3">
        <v>87</v>
      </c>
      <c r="I36" s="3">
        <v>52</v>
      </c>
      <c r="J36" s="3">
        <v>136</v>
      </c>
    </row>
    <row r="37" spans="1:13" x14ac:dyDescent="0.15">
      <c r="A37" s="3" t="s">
        <v>1</v>
      </c>
      <c r="B37" s="4">
        <v>1</v>
      </c>
      <c r="C37" s="4">
        <v>3.9E-2</v>
      </c>
      <c r="D37" s="4">
        <v>8.4000000000000005E-2</v>
      </c>
      <c r="E37" s="4">
        <v>0.254</v>
      </c>
      <c r="F37" s="4">
        <v>0.158</v>
      </c>
      <c r="G37" s="4">
        <v>0.16300000000000001</v>
      </c>
      <c r="H37" s="4">
        <v>9.5000000000000001E-2</v>
      </c>
      <c r="I37" s="4">
        <v>5.7000000000000002E-2</v>
      </c>
      <c r="J37" s="4">
        <v>0.14899999999999999</v>
      </c>
    </row>
    <row r="39" spans="1:13" x14ac:dyDescent="0.15">
      <c r="A39" s="1" t="s">
        <v>127</v>
      </c>
    </row>
    <row r="40" spans="1:13" ht="22.5" x14ac:dyDescent="0.15">
      <c r="A40" s="19"/>
      <c r="B40" s="20" t="s">
        <v>0</v>
      </c>
      <c r="C40" s="20" t="s">
        <v>16</v>
      </c>
      <c r="D40" s="20" t="s">
        <v>17</v>
      </c>
      <c r="E40" s="20" t="s">
        <v>18</v>
      </c>
      <c r="F40" s="20" t="s">
        <v>19</v>
      </c>
      <c r="G40" s="20" t="s">
        <v>20</v>
      </c>
      <c r="H40" s="20" t="s">
        <v>21</v>
      </c>
      <c r="I40" s="20" t="s">
        <v>22</v>
      </c>
      <c r="J40" s="20" t="s">
        <v>128</v>
      </c>
      <c r="K40" s="20" t="s">
        <v>23</v>
      </c>
      <c r="L40" s="20" t="s">
        <v>24</v>
      </c>
      <c r="M40" s="20" t="s">
        <v>4</v>
      </c>
    </row>
    <row r="41" spans="1:13" x14ac:dyDescent="0.15">
      <c r="A41" s="2" t="s">
        <v>2</v>
      </c>
      <c r="B41" s="3">
        <v>913</v>
      </c>
      <c r="C41" s="3">
        <v>60</v>
      </c>
      <c r="D41" s="3">
        <v>32</v>
      </c>
      <c r="E41" s="3">
        <v>150</v>
      </c>
      <c r="F41" s="3">
        <v>106</v>
      </c>
      <c r="G41" s="3">
        <v>105</v>
      </c>
      <c r="H41" s="3">
        <v>62</v>
      </c>
      <c r="I41" s="3">
        <v>29</v>
      </c>
      <c r="J41" s="3">
        <v>118</v>
      </c>
      <c r="K41" s="3">
        <v>90</v>
      </c>
      <c r="L41" s="3">
        <v>27</v>
      </c>
      <c r="M41" s="3">
        <v>134</v>
      </c>
    </row>
    <row r="42" spans="1:13" x14ac:dyDescent="0.15">
      <c r="A42" s="3" t="s">
        <v>1</v>
      </c>
      <c r="B42" s="4">
        <v>1</v>
      </c>
      <c r="C42" s="4">
        <v>6.6000000000000003E-2</v>
      </c>
      <c r="D42" s="4">
        <v>3.5000000000000003E-2</v>
      </c>
      <c r="E42" s="4">
        <v>0.16399999999999998</v>
      </c>
      <c r="F42" s="4">
        <v>0.11599999999999999</v>
      </c>
      <c r="G42" s="4">
        <v>0.115</v>
      </c>
      <c r="H42" s="4">
        <v>6.8000000000000005E-2</v>
      </c>
      <c r="I42" s="4">
        <v>3.2000000000000001E-2</v>
      </c>
      <c r="J42" s="4">
        <v>0.129</v>
      </c>
      <c r="K42" s="4">
        <v>9.9000000000000005E-2</v>
      </c>
      <c r="L42" s="4">
        <v>0.03</v>
      </c>
      <c r="M42" s="4">
        <v>0.14699999999999999</v>
      </c>
    </row>
    <row r="43" spans="1:13" x14ac:dyDescent="0.15">
      <c r="L43" s="20" t="s">
        <v>4</v>
      </c>
    </row>
    <row r="44" spans="1:13" x14ac:dyDescent="0.15">
      <c r="A44" s="1" t="s">
        <v>129</v>
      </c>
      <c r="L44" s="3">
        <v>134</v>
      </c>
    </row>
    <row r="45" spans="1:13" x14ac:dyDescent="0.15">
      <c r="A45" s="19"/>
      <c r="B45" s="20" t="s">
        <v>0</v>
      </c>
      <c r="C45" s="20" t="s">
        <v>130</v>
      </c>
      <c r="D45" s="20" t="s">
        <v>131</v>
      </c>
      <c r="L45" s="4">
        <v>0.14699999999999999</v>
      </c>
    </row>
    <row r="46" spans="1:13" x14ac:dyDescent="0.15">
      <c r="A46" s="2" t="s">
        <v>2</v>
      </c>
      <c r="B46" s="3">
        <v>913</v>
      </c>
      <c r="C46" s="3">
        <v>270</v>
      </c>
      <c r="D46" s="3">
        <v>643</v>
      </c>
    </row>
    <row r="47" spans="1:13" x14ac:dyDescent="0.15">
      <c r="A47" s="3" t="s">
        <v>1</v>
      </c>
      <c r="B47" s="4">
        <v>1</v>
      </c>
      <c r="C47" s="4">
        <v>0.29600000000000004</v>
      </c>
      <c r="D47" s="4">
        <v>0.70400000000000007</v>
      </c>
    </row>
    <row r="49" spans="1:49" x14ac:dyDescent="0.15">
      <c r="A49" s="1" t="s">
        <v>132</v>
      </c>
    </row>
    <row r="50" spans="1:49" x14ac:dyDescent="0.15">
      <c r="A50" s="19"/>
      <c r="B50" s="20" t="s">
        <v>0</v>
      </c>
      <c r="C50" s="20" t="s">
        <v>133</v>
      </c>
      <c r="D50" s="20" t="s">
        <v>134</v>
      </c>
    </row>
    <row r="51" spans="1:49" x14ac:dyDescent="0.15">
      <c r="A51" s="2" t="s">
        <v>2</v>
      </c>
      <c r="B51" s="3">
        <v>913</v>
      </c>
      <c r="C51" s="3">
        <v>587</v>
      </c>
      <c r="D51" s="3">
        <v>326</v>
      </c>
    </row>
    <row r="52" spans="1:49" x14ac:dyDescent="0.15">
      <c r="A52" s="3" t="s">
        <v>1</v>
      </c>
      <c r="B52" s="4">
        <v>1</v>
      </c>
      <c r="C52" s="4">
        <v>0.64300000000000002</v>
      </c>
      <c r="D52" s="4">
        <v>0.35700000000000004</v>
      </c>
    </row>
    <row r="54" spans="1:49" x14ac:dyDescent="0.15">
      <c r="A54" s="1" t="s">
        <v>135</v>
      </c>
    </row>
    <row r="55" spans="1:49" ht="67.5" x14ac:dyDescent="0.15">
      <c r="A55" s="19"/>
      <c r="B55" s="20" t="s">
        <v>0</v>
      </c>
      <c r="C55" s="20" t="s">
        <v>136</v>
      </c>
      <c r="D55" s="20" t="s">
        <v>137</v>
      </c>
      <c r="E55" s="20" t="s">
        <v>138</v>
      </c>
      <c r="F55" s="20" t="s">
        <v>139</v>
      </c>
      <c r="G55" s="20" t="s">
        <v>140</v>
      </c>
      <c r="H55" s="20" t="s">
        <v>141</v>
      </c>
      <c r="I55" s="20" t="s">
        <v>142</v>
      </c>
      <c r="J55" s="20" t="s">
        <v>143</v>
      </c>
      <c r="K55" s="20" t="s">
        <v>144</v>
      </c>
      <c r="L55" s="20" t="s">
        <v>145</v>
      </c>
      <c r="M55" s="20" t="s">
        <v>146</v>
      </c>
      <c r="N55" s="20" t="s">
        <v>147</v>
      </c>
      <c r="O55" s="20" t="s">
        <v>148</v>
      </c>
      <c r="P55" s="20" t="s">
        <v>149</v>
      </c>
      <c r="Q55" s="20" t="s">
        <v>150</v>
      </c>
      <c r="R55" s="20" t="s">
        <v>151</v>
      </c>
      <c r="S55" s="20" t="s">
        <v>152</v>
      </c>
      <c r="T55" s="20" t="s">
        <v>153</v>
      </c>
      <c r="U55" s="20" t="s">
        <v>154</v>
      </c>
      <c r="V55" s="20" t="s">
        <v>155</v>
      </c>
      <c r="W55" s="20" t="s">
        <v>156</v>
      </c>
      <c r="X55" s="20" t="s">
        <v>157</v>
      </c>
      <c r="Y55" s="20" t="s">
        <v>158</v>
      </c>
      <c r="Z55" s="20" t="s">
        <v>159</v>
      </c>
      <c r="AA55" s="20" t="s">
        <v>160</v>
      </c>
      <c r="AB55" s="20" t="s">
        <v>161</v>
      </c>
      <c r="AC55" s="20" t="s">
        <v>162</v>
      </c>
      <c r="AD55" s="20" t="s">
        <v>163</v>
      </c>
      <c r="AE55" s="20" t="s">
        <v>164</v>
      </c>
      <c r="AF55" s="20" t="s">
        <v>165</v>
      </c>
      <c r="AG55" s="20" t="s">
        <v>166</v>
      </c>
      <c r="AH55" s="20" t="s">
        <v>167</v>
      </c>
      <c r="AI55" s="20" t="s">
        <v>168</v>
      </c>
      <c r="AJ55" s="20" t="s">
        <v>169</v>
      </c>
      <c r="AK55" s="20" t="s">
        <v>170</v>
      </c>
      <c r="AL55" s="20" t="s">
        <v>171</v>
      </c>
      <c r="AM55" s="20" t="s">
        <v>172</v>
      </c>
      <c r="AN55" s="20" t="s">
        <v>173</v>
      </c>
      <c r="AO55" s="20" t="s">
        <v>174</v>
      </c>
      <c r="AP55" s="20" t="s">
        <v>175</v>
      </c>
      <c r="AQ55" s="20" t="s">
        <v>176</v>
      </c>
      <c r="AR55" s="20" t="s">
        <v>177</v>
      </c>
      <c r="AS55" s="20" t="s">
        <v>178</v>
      </c>
      <c r="AT55" s="20" t="s">
        <v>179</v>
      </c>
      <c r="AU55" s="20" t="s">
        <v>180</v>
      </c>
      <c r="AV55" s="20" t="s">
        <v>181</v>
      </c>
      <c r="AW55" s="20" t="s">
        <v>182</v>
      </c>
    </row>
    <row r="56" spans="1:49" x14ac:dyDescent="0.15">
      <c r="A56" s="2" t="s">
        <v>2</v>
      </c>
      <c r="B56" s="3">
        <v>913</v>
      </c>
      <c r="C56" s="3">
        <v>45</v>
      </c>
      <c r="D56" s="3">
        <v>84</v>
      </c>
      <c r="E56" s="3">
        <v>38</v>
      </c>
      <c r="F56" s="3">
        <v>48</v>
      </c>
      <c r="G56" s="3">
        <v>163</v>
      </c>
      <c r="H56" s="3">
        <v>47</v>
      </c>
      <c r="I56" s="3">
        <v>67</v>
      </c>
      <c r="J56" s="3">
        <v>60</v>
      </c>
      <c r="K56" s="3">
        <v>117</v>
      </c>
      <c r="L56" s="3">
        <v>97</v>
      </c>
      <c r="M56" s="3">
        <v>74</v>
      </c>
      <c r="N56" s="3">
        <v>50</v>
      </c>
      <c r="O56" s="3">
        <v>45</v>
      </c>
      <c r="P56" s="3">
        <v>91</v>
      </c>
      <c r="Q56" s="3">
        <v>113</v>
      </c>
      <c r="R56" s="3">
        <v>64</v>
      </c>
      <c r="S56" s="3">
        <v>69</v>
      </c>
      <c r="T56" s="3">
        <v>99</v>
      </c>
      <c r="U56" s="3">
        <v>49</v>
      </c>
      <c r="V56" s="3">
        <v>91</v>
      </c>
      <c r="W56" s="3">
        <v>89</v>
      </c>
      <c r="X56" s="3">
        <v>79</v>
      </c>
      <c r="Y56" s="3">
        <v>182</v>
      </c>
      <c r="Z56" s="3">
        <v>155</v>
      </c>
      <c r="AA56" s="3">
        <v>67</v>
      </c>
      <c r="AB56" s="3">
        <v>116</v>
      </c>
      <c r="AC56" s="3">
        <v>198</v>
      </c>
      <c r="AD56" s="3">
        <v>69</v>
      </c>
      <c r="AE56" s="3">
        <v>91</v>
      </c>
      <c r="AF56" s="3">
        <v>118</v>
      </c>
      <c r="AG56" s="3">
        <v>119</v>
      </c>
      <c r="AH56" s="3">
        <v>66</v>
      </c>
      <c r="AI56" s="3">
        <v>89</v>
      </c>
      <c r="AJ56" s="3">
        <v>162</v>
      </c>
      <c r="AK56" s="3">
        <v>68</v>
      </c>
      <c r="AL56" s="3">
        <v>131</v>
      </c>
      <c r="AM56" s="3">
        <v>111</v>
      </c>
      <c r="AN56" s="3">
        <v>132</v>
      </c>
      <c r="AO56" s="3">
        <v>40</v>
      </c>
      <c r="AP56" s="3">
        <v>65</v>
      </c>
      <c r="AQ56" s="3">
        <v>236</v>
      </c>
      <c r="AR56" s="3">
        <v>111</v>
      </c>
      <c r="AS56" s="3">
        <v>56</v>
      </c>
      <c r="AT56" s="3">
        <v>139</v>
      </c>
      <c r="AU56" s="3">
        <v>162</v>
      </c>
      <c r="AV56" s="3">
        <v>32</v>
      </c>
      <c r="AW56" s="3">
        <v>0</v>
      </c>
    </row>
    <row r="57" spans="1:49" x14ac:dyDescent="0.15">
      <c r="A57" s="3" t="s">
        <v>1</v>
      </c>
      <c r="B57" s="4">
        <v>1</v>
      </c>
      <c r="C57" s="4">
        <v>4.9000000000000002E-2</v>
      </c>
      <c r="D57" s="4">
        <v>9.1999999999999998E-2</v>
      </c>
      <c r="E57" s="4">
        <v>4.2000000000000003E-2</v>
      </c>
      <c r="F57" s="4">
        <v>5.2999999999999999E-2</v>
      </c>
      <c r="G57" s="4">
        <v>0.17899999999999999</v>
      </c>
      <c r="H57" s="4">
        <v>5.0999999999999997E-2</v>
      </c>
      <c r="I57" s="4">
        <v>7.2999999999999995E-2</v>
      </c>
      <c r="J57" s="4">
        <v>6.6000000000000003E-2</v>
      </c>
      <c r="K57" s="4">
        <v>0.128</v>
      </c>
      <c r="L57" s="4">
        <v>0.106</v>
      </c>
      <c r="M57" s="4">
        <v>8.1000000000000003E-2</v>
      </c>
      <c r="N57" s="4">
        <v>5.5E-2</v>
      </c>
      <c r="O57" s="4">
        <v>4.9000000000000002E-2</v>
      </c>
      <c r="P57" s="4">
        <v>0.1</v>
      </c>
      <c r="Q57" s="4">
        <v>0.124</v>
      </c>
      <c r="R57" s="4">
        <v>7.0000000000000007E-2</v>
      </c>
      <c r="S57" s="4">
        <v>7.5999999999999998E-2</v>
      </c>
      <c r="T57" s="4">
        <v>0.10800000000000001</v>
      </c>
      <c r="U57" s="4">
        <v>5.4000000000000006E-2</v>
      </c>
      <c r="V57" s="4">
        <v>0.1</v>
      </c>
      <c r="W57" s="4">
        <v>9.6999999999999989E-2</v>
      </c>
      <c r="X57" s="4">
        <v>8.6999999999999994E-2</v>
      </c>
      <c r="Y57" s="4">
        <v>0.19899999999999998</v>
      </c>
      <c r="Z57" s="4">
        <v>0.17</v>
      </c>
      <c r="AA57" s="4">
        <v>7.2999999999999995E-2</v>
      </c>
      <c r="AB57" s="4">
        <v>0.127</v>
      </c>
      <c r="AC57" s="4">
        <v>0.217</v>
      </c>
      <c r="AD57" s="4">
        <v>7.5999999999999998E-2</v>
      </c>
      <c r="AE57" s="4">
        <v>0.1</v>
      </c>
      <c r="AF57" s="4">
        <v>0.129</v>
      </c>
      <c r="AG57" s="4">
        <v>0.13</v>
      </c>
      <c r="AH57" s="4">
        <v>7.2000000000000008E-2</v>
      </c>
      <c r="AI57" s="4">
        <v>9.6999999999999989E-2</v>
      </c>
      <c r="AJ57" s="4">
        <v>0.17699999999999999</v>
      </c>
      <c r="AK57" s="4">
        <v>7.400000000000001E-2</v>
      </c>
      <c r="AL57" s="4">
        <v>0.14300000000000002</v>
      </c>
      <c r="AM57" s="4">
        <v>0.122</v>
      </c>
      <c r="AN57" s="4">
        <v>0.14499999999999999</v>
      </c>
      <c r="AO57" s="4">
        <v>4.4000000000000004E-2</v>
      </c>
      <c r="AP57" s="4">
        <v>7.0999999999999994E-2</v>
      </c>
      <c r="AQ57" s="4">
        <v>0.25800000000000001</v>
      </c>
      <c r="AR57" s="4">
        <v>0.122</v>
      </c>
      <c r="AS57" s="4">
        <v>6.0999999999999999E-2</v>
      </c>
      <c r="AT57" s="4">
        <v>0.152</v>
      </c>
      <c r="AU57" s="4">
        <v>0.17699999999999999</v>
      </c>
      <c r="AV57" s="4">
        <v>3.5000000000000003E-2</v>
      </c>
      <c r="AW57" s="4">
        <v>0</v>
      </c>
    </row>
    <row r="58" spans="1:49" ht="56.25" x14ac:dyDescent="0.15">
      <c r="A58" s="23"/>
      <c r="B58" s="20" t="s">
        <v>146</v>
      </c>
      <c r="C58" s="20" t="s">
        <v>147</v>
      </c>
      <c r="D58" s="20" t="s">
        <v>148</v>
      </c>
      <c r="E58" s="20" t="s">
        <v>149</v>
      </c>
      <c r="F58" s="20" t="s">
        <v>150</v>
      </c>
      <c r="G58" s="20" t="s">
        <v>151</v>
      </c>
      <c r="H58" s="20" t="s">
        <v>152</v>
      </c>
      <c r="I58" s="20" t="s">
        <v>153</v>
      </c>
      <c r="J58" s="20" t="s">
        <v>154</v>
      </c>
      <c r="K58" s="20" t="s">
        <v>155</v>
      </c>
      <c r="L58" s="20" t="s">
        <v>156</v>
      </c>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row>
    <row r="59" spans="1:49" x14ac:dyDescent="0.15">
      <c r="A59" s="23"/>
      <c r="B59" s="3">
        <v>74</v>
      </c>
      <c r="C59" s="3">
        <v>50</v>
      </c>
      <c r="D59" s="3">
        <v>45</v>
      </c>
      <c r="E59" s="3">
        <v>91</v>
      </c>
      <c r="F59" s="3">
        <v>113</v>
      </c>
      <c r="G59" s="3">
        <v>64</v>
      </c>
      <c r="H59" s="3">
        <v>69</v>
      </c>
      <c r="I59" s="3">
        <v>99</v>
      </c>
      <c r="J59" s="3">
        <v>49</v>
      </c>
      <c r="K59" s="3">
        <v>91</v>
      </c>
      <c r="L59" s="3">
        <v>89</v>
      </c>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row>
    <row r="60" spans="1:49" x14ac:dyDescent="0.15">
      <c r="A60" s="23"/>
      <c r="B60" s="4">
        <v>8.1000000000000003E-2</v>
      </c>
      <c r="C60" s="4">
        <v>5.5E-2</v>
      </c>
      <c r="D60" s="4">
        <v>4.9000000000000002E-2</v>
      </c>
      <c r="E60" s="4">
        <v>0.1</v>
      </c>
      <c r="F60" s="4">
        <v>0.124</v>
      </c>
      <c r="G60" s="4">
        <v>7.0000000000000007E-2</v>
      </c>
      <c r="H60" s="4">
        <v>7.5999999999999998E-2</v>
      </c>
      <c r="I60" s="4">
        <v>0.10800000000000001</v>
      </c>
      <c r="J60" s="4">
        <v>5.4000000000000006E-2</v>
      </c>
      <c r="K60" s="4">
        <v>0.1</v>
      </c>
      <c r="L60" s="4">
        <v>9.6999999999999989E-2</v>
      </c>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row>
    <row r="61" spans="1:49" x14ac:dyDescent="0.15">
      <c r="A61" s="23"/>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row>
    <row r="62" spans="1:49" ht="56.25" x14ac:dyDescent="0.15">
      <c r="A62" s="23"/>
      <c r="B62" s="20" t="s">
        <v>157</v>
      </c>
      <c r="C62" s="20" t="s">
        <v>158</v>
      </c>
      <c r="D62" s="20" t="s">
        <v>159</v>
      </c>
      <c r="E62" s="20" t="s">
        <v>160</v>
      </c>
      <c r="F62" s="20" t="s">
        <v>161</v>
      </c>
      <c r="G62" s="20" t="s">
        <v>162</v>
      </c>
      <c r="H62" s="20" t="s">
        <v>163</v>
      </c>
      <c r="I62" s="20" t="s">
        <v>164</v>
      </c>
      <c r="J62" s="20" t="s">
        <v>165</v>
      </c>
      <c r="K62" s="20" t="s">
        <v>166</v>
      </c>
      <c r="L62" s="20" t="s">
        <v>167</v>
      </c>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row>
    <row r="63" spans="1:49" x14ac:dyDescent="0.15">
      <c r="A63" s="23"/>
      <c r="B63" s="3">
        <v>79</v>
      </c>
      <c r="C63" s="3">
        <v>182</v>
      </c>
      <c r="D63" s="3">
        <v>155</v>
      </c>
      <c r="E63" s="3">
        <v>67</v>
      </c>
      <c r="F63" s="3">
        <v>116</v>
      </c>
      <c r="G63" s="3">
        <v>198</v>
      </c>
      <c r="H63" s="3">
        <v>69</v>
      </c>
      <c r="I63" s="3">
        <v>91</v>
      </c>
      <c r="J63" s="3">
        <v>118</v>
      </c>
      <c r="K63" s="3">
        <v>119</v>
      </c>
      <c r="L63" s="3">
        <v>66</v>
      </c>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row>
    <row r="64" spans="1:49" x14ac:dyDescent="0.15">
      <c r="A64" s="23"/>
      <c r="B64" s="4">
        <v>8.6999999999999994E-2</v>
      </c>
      <c r="C64" s="4">
        <v>0.19899999999999998</v>
      </c>
      <c r="D64" s="4">
        <v>0.17</v>
      </c>
      <c r="E64" s="4">
        <v>7.2999999999999995E-2</v>
      </c>
      <c r="F64" s="4">
        <v>0.127</v>
      </c>
      <c r="G64" s="4">
        <v>0.217</v>
      </c>
      <c r="H64" s="4">
        <v>7.5999999999999998E-2</v>
      </c>
      <c r="I64" s="4">
        <v>0.1</v>
      </c>
      <c r="J64" s="4">
        <v>0.129</v>
      </c>
      <c r="K64" s="4">
        <v>0.13</v>
      </c>
      <c r="L64" s="4">
        <v>7.2000000000000008E-2</v>
      </c>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row>
    <row r="65" spans="1:49" x14ac:dyDescent="0.15">
      <c r="A65" s="23"/>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row>
    <row r="66" spans="1:49" ht="67.5" x14ac:dyDescent="0.15">
      <c r="A66" s="23"/>
      <c r="B66" s="20" t="s">
        <v>169</v>
      </c>
      <c r="C66" s="20" t="s">
        <v>170</v>
      </c>
      <c r="D66" s="20" t="s">
        <v>171</v>
      </c>
      <c r="E66" s="20" t="s">
        <v>172</v>
      </c>
      <c r="F66" s="20" t="s">
        <v>173</v>
      </c>
      <c r="G66" s="20" t="s">
        <v>174</v>
      </c>
      <c r="H66" s="20" t="s">
        <v>175</v>
      </c>
      <c r="I66" s="20" t="s">
        <v>176</v>
      </c>
      <c r="J66" s="20" t="s">
        <v>177</v>
      </c>
      <c r="K66" s="20" t="s">
        <v>178</v>
      </c>
      <c r="L66" s="20" t="s">
        <v>179</v>
      </c>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row>
    <row r="67" spans="1:49" x14ac:dyDescent="0.15">
      <c r="A67" s="23"/>
      <c r="B67" s="3">
        <v>162</v>
      </c>
      <c r="C67" s="3">
        <v>68</v>
      </c>
      <c r="D67" s="3">
        <v>131</v>
      </c>
      <c r="E67" s="3">
        <v>111</v>
      </c>
      <c r="F67" s="3">
        <v>132</v>
      </c>
      <c r="G67" s="3">
        <v>40</v>
      </c>
      <c r="H67" s="3">
        <v>65</v>
      </c>
      <c r="I67" s="3">
        <v>236</v>
      </c>
      <c r="J67" s="3">
        <v>111</v>
      </c>
      <c r="K67" s="3">
        <v>56</v>
      </c>
      <c r="L67" s="3">
        <v>139</v>
      </c>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row>
    <row r="68" spans="1:49" x14ac:dyDescent="0.15">
      <c r="A68" s="23"/>
      <c r="B68" s="4">
        <v>0.17699999999999999</v>
      </c>
      <c r="C68" s="4">
        <v>7.400000000000001E-2</v>
      </c>
      <c r="D68" s="4">
        <v>0.14300000000000002</v>
      </c>
      <c r="E68" s="4">
        <v>0.122</v>
      </c>
      <c r="F68" s="4">
        <v>0.14499999999999999</v>
      </c>
      <c r="G68" s="4">
        <v>4.4000000000000004E-2</v>
      </c>
      <c r="H68" s="4">
        <v>7.0999999999999994E-2</v>
      </c>
      <c r="I68" s="4">
        <v>0.25800000000000001</v>
      </c>
      <c r="J68" s="4">
        <v>0.122</v>
      </c>
      <c r="K68" s="4">
        <v>6.0999999999999999E-2</v>
      </c>
      <c r="L68" s="4">
        <v>0.152</v>
      </c>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row>
    <row r="69" spans="1:49" x14ac:dyDescent="0.15">
      <c r="A69" s="23"/>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row>
    <row r="70" spans="1:49" ht="56.25" x14ac:dyDescent="0.15">
      <c r="A70" s="23"/>
      <c r="B70" s="20" t="s">
        <v>180</v>
      </c>
      <c r="C70" s="20" t="s">
        <v>181</v>
      </c>
      <c r="D70" s="20" t="s">
        <v>182</v>
      </c>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row>
    <row r="71" spans="1:49" x14ac:dyDescent="0.15">
      <c r="A71" s="23"/>
      <c r="B71" s="3">
        <v>162</v>
      </c>
      <c r="C71" s="3">
        <v>32</v>
      </c>
      <c r="D71" s="3">
        <v>0</v>
      </c>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row>
    <row r="72" spans="1:49" x14ac:dyDescent="0.15">
      <c r="A72" s="23"/>
      <c r="B72" s="4">
        <v>0.17699999999999999</v>
      </c>
      <c r="C72" s="4">
        <v>3.5000000000000003E-2</v>
      </c>
      <c r="D72" s="4">
        <v>0</v>
      </c>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row>
    <row r="74" spans="1:49" x14ac:dyDescent="0.15">
      <c r="A74" s="1" t="s">
        <v>183</v>
      </c>
    </row>
    <row r="75" spans="1:49" ht="67.5" x14ac:dyDescent="0.15">
      <c r="A75" s="19"/>
      <c r="B75" s="20" t="s">
        <v>0</v>
      </c>
      <c r="C75" s="20" t="s">
        <v>136</v>
      </c>
      <c r="D75" s="20" t="s">
        <v>137</v>
      </c>
      <c r="E75" s="20" t="s">
        <v>138</v>
      </c>
      <c r="F75" s="20" t="s">
        <v>139</v>
      </c>
      <c r="G75" s="20" t="s">
        <v>140</v>
      </c>
      <c r="H75" s="20" t="s">
        <v>141</v>
      </c>
      <c r="I75" s="20" t="s">
        <v>142</v>
      </c>
      <c r="J75" s="20" t="s">
        <v>143</v>
      </c>
      <c r="K75" s="20" t="s">
        <v>144</v>
      </c>
      <c r="L75" s="20" t="s">
        <v>145</v>
      </c>
      <c r="M75" s="20" t="s">
        <v>146</v>
      </c>
      <c r="N75" s="20" t="s">
        <v>147</v>
      </c>
      <c r="O75" s="20" t="s">
        <v>148</v>
      </c>
      <c r="P75" s="20" t="s">
        <v>149</v>
      </c>
      <c r="Q75" s="20" t="s">
        <v>150</v>
      </c>
      <c r="R75" s="20" t="s">
        <v>151</v>
      </c>
      <c r="S75" s="20" t="s">
        <v>152</v>
      </c>
      <c r="T75" s="20" t="s">
        <v>153</v>
      </c>
      <c r="U75" s="20" t="s">
        <v>154</v>
      </c>
      <c r="V75" s="20" t="s">
        <v>155</v>
      </c>
      <c r="W75" s="20" t="s">
        <v>156</v>
      </c>
      <c r="X75" s="20" t="s">
        <v>157</v>
      </c>
      <c r="Y75" s="20" t="s">
        <v>158</v>
      </c>
      <c r="Z75" s="20" t="s">
        <v>159</v>
      </c>
      <c r="AA75" s="20" t="s">
        <v>160</v>
      </c>
      <c r="AB75" s="20" t="s">
        <v>161</v>
      </c>
      <c r="AC75" s="20" t="s">
        <v>162</v>
      </c>
      <c r="AD75" s="20" t="s">
        <v>163</v>
      </c>
      <c r="AE75" s="20" t="s">
        <v>164</v>
      </c>
      <c r="AF75" s="20" t="s">
        <v>165</v>
      </c>
      <c r="AG75" s="20" t="s">
        <v>166</v>
      </c>
      <c r="AH75" s="20" t="s">
        <v>167</v>
      </c>
      <c r="AI75" s="20" t="s">
        <v>168</v>
      </c>
      <c r="AJ75" s="20" t="s">
        <v>169</v>
      </c>
      <c r="AK75" s="20" t="s">
        <v>170</v>
      </c>
      <c r="AL75" s="20" t="s">
        <v>171</v>
      </c>
      <c r="AM75" s="20" t="s">
        <v>172</v>
      </c>
      <c r="AN75" s="20" t="s">
        <v>173</v>
      </c>
      <c r="AO75" s="20" t="s">
        <v>174</v>
      </c>
      <c r="AP75" s="20" t="s">
        <v>175</v>
      </c>
      <c r="AQ75" s="20" t="s">
        <v>176</v>
      </c>
      <c r="AR75" s="20" t="s">
        <v>177</v>
      </c>
      <c r="AS75" s="20" t="s">
        <v>178</v>
      </c>
      <c r="AT75" s="20" t="s">
        <v>179</v>
      </c>
      <c r="AU75" s="20" t="s">
        <v>180</v>
      </c>
      <c r="AV75" s="20" t="s">
        <v>181</v>
      </c>
      <c r="AW75" s="20" t="s">
        <v>184</v>
      </c>
    </row>
    <row r="76" spans="1:49" x14ac:dyDescent="0.15">
      <c r="A76" s="2" t="s">
        <v>2</v>
      </c>
      <c r="B76" s="3">
        <v>913</v>
      </c>
      <c r="C76" s="3">
        <v>11</v>
      </c>
      <c r="D76" s="3">
        <v>28</v>
      </c>
      <c r="E76" s="3">
        <v>22</v>
      </c>
      <c r="F76" s="3">
        <v>21</v>
      </c>
      <c r="G76" s="3">
        <v>37</v>
      </c>
      <c r="H76" s="3">
        <v>17</v>
      </c>
      <c r="I76" s="3">
        <v>24</v>
      </c>
      <c r="J76" s="3">
        <v>24</v>
      </c>
      <c r="K76" s="3">
        <v>30</v>
      </c>
      <c r="L76" s="3">
        <v>32</v>
      </c>
      <c r="M76" s="3">
        <v>21</v>
      </c>
      <c r="N76" s="3">
        <v>27</v>
      </c>
      <c r="O76" s="3">
        <v>16</v>
      </c>
      <c r="P76" s="3">
        <v>17</v>
      </c>
      <c r="Q76" s="3">
        <v>29</v>
      </c>
      <c r="R76" s="3">
        <v>14</v>
      </c>
      <c r="S76" s="3">
        <v>27</v>
      </c>
      <c r="T76" s="3">
        <v>22</v>
      </c>
      <c r="U76" s="3">
        <v>21</v>
      </c>
      <c r="V76" s="3">
        <v>31</v>
      </c>
      <c r="W76" s="3">
        <v>33</v>
      </c>
      <c r="X76" s="3">
        <v>26</v>
      </c>
      <c r="Y76" s="3">
        <v>41</v>
      </c>
      <c r="Z76" s="3">
        <v>38</v>
      </c>
      <c r="AA76" s="3">
        <v>20</v>
      </c>
      <c r="AB76" s="3">
        <v>27</v>
      </c>
      <c r="AC76" s="3">
        <v>22</v>
      </c>
      <c r="AD76" s="3">
        <v>30</v>
      </c>
      <c r="AE76" s="3">
        <v>24</v>
      </c>
      <c r="AF76" s="3">
        <v>36</v>
      </c>
      <c r="AG76" s="3">
        <v>26</v>
      </c>
      <c r="AH76" s="3">
        <v>27</v>
      </c>
      <c r="AI76" s="3">
        <v>26</v>
      </c>
      <c r="AJ76" s="3">
        <v>43</v>
      </c>
      <c r="AK76" s="3">
        <v>27</v>
      </c>
      <c r="AL76" s="3">
        <v>33</v>
      </c>
      <c r="AM76" s="3">
        <v>29</v>
      </c>
      <c r="AN76" s="3">
        <v>26</v>
      </c>
      <c r="AO76" s="3">
        <v>19</v>
      </c>
      <c r="AP76" s="3">
        <v>25</v>
      </c>
      <c r="AQ76" s="3">
        <v>48</v>
      </c>
      <c r="AR76" s="3">
        <v>25</v>
      </c>
      <c r="AS76" s="3">
        <v>23</v>
      </c>
      <c r="AT76" s="3">
        <v>33</v>
      </c>
      <c r="AU76" s="3">
        <v>36</v>
      </c>
      <c r="AV76" s="3">
        <v>18</v>
      </c>
      <c r="AW76" s="3">
        <v>429</v>
      </c>
    </row>
    <row r="77" spans="1:49" x14ac:dyDescent="0.15">
      <c r="A77" s="3" t="s">
        <v>1</v>
      </c>
      <c r="B77" s="4">
        <v>1</v>
      </c>
      <c r="C77" s="4">
        <v>1.2E-2</v>
      </c>
      <c r="D77" s="4">
        <v>3.1E-2</v>
      </c>
      <c r="E77" s="4">
        <v>2.4E-2</v>
      </c>
      <c r="F77" s="4">
        <v>2.3E-2</v>
      </c>
      <c r="G77" s="4">
        <v>4.0999999999999995E-2</v>
      </c>
      <c r="H77" s="4">
        <v>1.9E-2</v>
      </c>
      <c r="I77" s="4">
        <v>2.6000000000000002E-2</v>
      </c>
      <c r="J77" s="4">
        <v>2.6000000000000002E-2</v>
      </c>
      <c r="K77" s="4">
        <v>3.3000000000000002E-2</v>
      </c>
      <c r="L77" s="4">
        <v>3.5000000000000003E-2</v>
      </c>
      <c r="M77" s="4">
        <v>2.3E-2</v>
      </c>
      <c r="N77" s="4">
        <v>0.03</v>
      </c>
      <c r="O77" s="4">
        <v>1.8000000000000002E-2</v>
      </c>
      <c r="P77" s="4">
        <v>1.9E-2</v>
      </c>
      <c r="Q77" s="4">
        <v>3.2000000000000001E-2</v>
      </c>
      <c r="R77" s="4">
        <v>1.4999999999999999E-2</v>
      </c>
      <c r="S77" s="4">
        <v>0.03</v>
      </c>
      <c r="T77" s="4">
        <v>2.4E-2</v>
      </c>
      <c r="U77" s="4">
        <v>2.3E-2</v>
      </c>
      <c r="V77" s="4">
        <v>3.4000000000000002E-2</v>
      </c>
      <c r="W77" s="4">
        <v>3.6000000000000004E-2</v>
      </c>
      <c r="X77" s="4">
        <v>2.7999999999999997E-2</v>
      </c>
      <c r="Y77" s="4">
        <v>4.4999999999999998E-2</v>
      </c>
      <c r="Z77" s="4">
        <v>4.2000000000000003E-2</v>
      </c>
      <c r="AA77" s="4">
        <v>2.2000000000000002E-2</v>
      </c>
      <c r="AB77" s="4">
        <v>0.03</v>
      </c>
      <c r="AC77" s="4">
        <v>2.4E-2</v>
      </c>
      <c r="AD77" s="4">
        <v>3.3000000000000002E-2</v>
      </c>
      <c r="AE77" s="4">
        <v>2.6000000000000002E-2</v>
      </c>
      <c r="AF77" s="4">
        <v>3.9E-2</v>
      </c>
      <c r="AG77" s="4">
        <v>2.7999999999999997E-2</v>
      </c>
      <c r="AH77" s="4">
        <v>0.03</v>
      </c>
      <c r="AI77" s="4">
        <v>2.7999999999999997E-2</v>
      </c>
      <c r="AJ77" s="4">
        <v>4.7E-2</v>
      </c>
      <c r="AK77" s="4">
        <v>0.03</v>
      </c>
      <c r="AL77" s="4">
        <v>3.6000000000000004E-2</v>
      </c>
      <c r="AM77" s="4">
        <v>3.2000000000000001E-2</v>
      </c>
      <c r="AN77" s="4">
        <v>2.7999999999999997E-2</v>
      </c>
      <c r="AO77" s="4">
        <v>2.1000000000000001E-2</v>
      </c>
      <c r="AP77" s="4">
        <v>2.7000000000000003E-2</v>
      </c>
      <c r="AQ77" s="4">
        <v>5.2999999999999999E-2</v>
      </c>
      <c r="AR77" s="4">
        <v>2.7000000000000003E-2</v>
      </c>
      <c r="AS77" s="4">
        <v>2.5000000000000001E-2</v>
      </c>
      <c r="AT77" s="4">
        <v>3.6000000000000004E-2</v>
      </c>
      <c r="AU77" s="4">
        <v>3.9E-2</v>
      </c>
      <c r="AV77" s="4">
        <v>0.02</v>
      </c>
      <c r="AW77" s="4">
        <v>0.47</v>
      </c>
    </row>
    <row r="78" spans="1:49" x14ac:dyDescent="0.15">
      <c r="A78" s="23"/>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row>
    <row r="79" spans="1:49" ht="56.25" x14ac:dyDescent="0.15">
      <c r="A79" s="23"/>
      <c r="B79" s="20" t="s">
        <v>146</v>
      </c>
      <c r="C79" s="20" t="s">
        <v>147</v>
      </c>
      <c r="D79" s="20" t="s">
        <v>148</v>
      </c>
      <c r="E79" s="20" t="s">
        <v>149</v>
      </c>
      <c r="F79" s="20" t="s">
        <v>150</v>
      </c>
      <c r="G79" s="20" t="s">
        <v>151</v>
      </c>
      <c r="H79" s="20" t="s">
        <v>152</v>
      </c>
      <c r="I79" s="20" t="s">
        <v>153</v>
      </c>
      <c r="J79" s="20" t="s">
        <v>154</v>
      </c>
      <c r="K79" s="20" t="s">
        <v>155</v>
      </c>
      <c r="L79" s="20" t="s">
        <v>156</v>
      </c>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row>
    <row r="80" spans="1:49" x14ac:dyDescent="0.15">
      <c r="A80" s="23"/>
      <c r="B80" s="3">
        <v>21</v>
      </c>
      <c r="C80" s="3">
        <v>27</v>
      </c>
      <c r="D80" s="3">
        <v>16</v>
      </c>
      <c r="E80" s="3">
        <v>17</v>
      </c>
      <c r="F80" s="3">
        <v>29</v>
      </c>
      <c r="G80" s="3">
        <v>14</v>
      </c>
      <c r="H80" s="3">
        <v>27</v>
      </c>
      <c r="I80" s="3">
        <v>22</v>
      </c>
      <c r="J80" s="3">
        <v>21</v>
      </c>
      <c r="K80" s="3">
        <v>31</v>
      </c>
      <c r="L80" s="3">
        <v>33</v>
      </c>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row>
    <row r="81" spans="1:49" x14ac:dyDescent="0.15">
      <c r="A81" s="23"/>
      <c r="B81" s="4">
        <v>2.3E-2</v>
      </c>
      <c r="C81" s="4">
        <v>0.03</v>
      </c>
      <c r="D81" s="4">
        <v>1.8000000000000002E-2</v>
      </c>
      <c r="E81" s="4">
        <v>1.9E-2</v>
      </c>
      <c r="F81" s="4">
        <v>3.2000000000000001E-2</v>
      </c>
      <c r="G81" s="4">
        <v>1.4999999999999999E-2</v>
      </c>
      <c r="H81" s="4">
        <v>0.03</v>
      </c>
      <c r="I81" s="4">
        <v>2.4E-2</v>
      </c>
      <c r="J81" s="4">
        <v>2.3E-2</v>
      </c>
      <c r="K81" s="4">
        <v>3.4000000000000002E-2</v>
      </c>
      <c r="L81" s="4">
        <v>3.6000000000000004E-2</v>
      </c>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row>
    <row r="82" spans="1:49" x14ac:dyDescent="0.15">
      <c r="A82" s="23"/>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row>
    <row r="83" spans="1:49" ht="56.25" x14ac:dyDescent="0.15">
      <c r="A83" s="23"/>
      <c r="B83" s="20" t="s">
        <v>157</v>
      </c>
      <c r="C83" s="20" t="s">
        <v>158</v>
      </c>
      <c r="D83" s="20" t="s">
        <v>159</v>
      </c>
      <c r="E83" s="20" t="s">
        <v>160</v>
      </c>
      <c r="F83" s="20" t="s">
        <v>161</v>
      </c>
      <c r="G83" s="20" t="s">
        <v>162</v>
      </c>
      <c r="H83" s="20" t="s">
        <v>163</v>
      </c>
      <c r="I83" s="20" t="s">
        <v>164</v>
      </c>
      <c r="J83" s="20" t="s">
        <v>165</v>
      </c>
      <c r="K83" s="20" t="s">
        <v>166</v>
      </c>
      <c r="L83" s="20" t="s">
        <v>167</v>
      </c>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row>
    <row r="84" spans="1:49" x14ac:dyDescent="0.15">
      <c r="A84" s="23"/>
      <c r="B84" s="3">
        <v>26</v>
      </c>
      <c r="C84" s="3">
        <v>41</v>
      </c>
      <c r="D84" s="3">
        <v>38</v>
      </c>
      <c r="E84" s="3">
        <v>20</v>
      </c>
      <c r="F84" s="3">
        <v>27</v>
      </c>
      <c r="G84" s="3">
        <v>22</v>
      </c>
      <c r="H84" s="3">
        <v>30</v>
      </c>
      <c r="I84" s="3">
        <v>24</v>
      </c>
      <c r="J84" s="3">
        <v>36</v>
      </c>
      <c r="K84" s="3">
        <v>26</v>
      </c>
      <c r="L84" s="3">
        <v>27</v>
      </c>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row>
    <row r="85" spans="1:49" x14ac:dyDescent="0.15">
      <c r="A85" s="23"/>
      <c r="B85" s="4">
        <v>2.7999999999999997E-2</v>
      </c>
      <c r="C85" s="4">
        <v>4.4999999999999998E-2</v>
      </c>
      <c r="D85" s="4">
        <v>4.2000000000000003E-2</v>
      </c>
      <c r="E85" s="4">
        <v>2.2000000000000002E-2</v>
      </c>
      <c r="F85" s="4">
        <v>0.03</v>
      </c>
      <c r="G85" s="4">
        <v>2.4E-2</v>
      </c>
      <c r="H85" s="4">
        <v>3.3000000000000002E-2</v>
      </c>
      <c r="I85" s="4">
        <v>2.6000000000000002E-2</v>
      </c>
      <c r="J85" s="4">
        <v>3.9E-2</v>
      </c>
      <c r="K85" s="4">
        <v>2.7999999999999997E-2</v>
      </c>
      <c r="L85" s="4">
        <v>0.03</v>
      </c>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row>
    <row r="86" spans="1:49" x14ac:dyDescent="0.15">
      <c r="A86" s="23"/>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row>
    <row r="87" spans="1:49" ht="67.5" x14ac:dyDescent="0.15">
      <c r="A87" s="23"/>
      <c r="B87" s="20" t="s">
        <v>168</v>
      </c>
      <c r="C87" s="20" t="s">
        <v>169</v>
      </c>
      <c r="D87" s="20" t="s">
        <v>170</v>
      </c>
      <c r="E87" s="20" t="s">
        <v>171</v>
      </c>
      <c r="F87" s="20" t="s">
        <v>172</v>
      </c>
      <c r="G87" s="20" t="s">
        <v>173</v>
      </c>
      <c r="H87" s="20" t="s">
        <v>174</v>
      </c>
      <c r="I87" s="20" t="s">
        <v>175</v>
      </c>
      <c r="J87" s="20" t="s">
        <v>176</v>
      </c>
      <c r="K87" s="20" t="s">
        <v>177</v>
      </c>
      <c r="L87" s="20" t="s">
        <v>178</v>
      </c>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row>
    <row r="88" spans="1:49" x14ac:dyDescent="0.15">
      <c r="A88" s="23"/>
      <c r="B88" s="3">
        <v>26</v>
      </c>
      <c r="C88" s="3">
        <v>43</v>
      </c>
      <c r="D88" s="3">
        <v>27</v>
      </c>
      <c r="E88" s="3">
        <v>33</v>
      </c>
      <c r="F88" s="3">
        <v>29</v>
      </c>
      <c r="G88" s="3">
        <v>26</v>
      </c>
      <c r="H88" s="3">
        <v>19</v>
      </c>
      <c r="I88" s="3">
        <v>25</v>
      </c>
      <c r="J88" s="3">
        <v>48</v>
      </c>
      <c r="K88" s="3">
        <v>25</v>
      </c>
      <c r="L88" s="3">
        <v>23</v>
      </c>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row>
    <row r="89" spans="1:49" x14ac:dyDescent="0.15">
      <c r="A89" s="23"/>
      <c r="B89" s="4">
        <v>2.7999999999999997E-2</v>
      </c>
      <c r="C89" s="4">
        <v>4.7E-2</v>
      </c>
      <c r="D89" s="4">
        <v>0.03</v>
      </c>
      <c r="E89" s="4">
        <v>3.6000000000000004E-2</v>
      </c>
      <c r="F89" s="4">
        <v>3.2000000000000001E-2</v>
      </c>
      <c r="G89" s="4">
        <v>2.7999999999999997E-2</v>
      </c>
      <c r="H89" s="4">
        <v>2.1000000000000001E-2</v>
      </c>
      <c r="I89" s="4">
        <v>2.7000000000000003E-2</v>
      </c>
      <c r="J89" s="4">
        <v>5.2999999999999999E-2</v>
      </c>
      <c r="K89" s="4">
        <v>2.7000000000000003E-2</v>
      </c>
      <c r="L89" s="4">
        <v>2.5000000000000001E-2</v>
      </c>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row>
    <row r="90" spans="1:49" ht="56.25" x14ac:dyDescent="0.15">
      <c r="A90" s="23"/>
      <c r="B90" s="20" t="s">
        <v>179</v>
      </c>
      <c r="C90" s="20" t="s">
        <v>180</v>
      </c>
      <c r="D90" s="20" t="s">
        <v>181</v>
      </c>
      <c r="E90" s="20" t="s">
        <v>184</v>
      </c>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row>
    <row r="91" spans="1:49" x14ac:dyDescent="0.15">
      <c r="A91" s="23"/>
      <c r="B91" s="3">
        <v>33</v>
      </c>
      <c r="C91" s="3">
        <v>36</v>
      </c>
      <c r="D91" s="3">
        <v>18</v>
      </c>
      <c r="E91" s="3">
        <v>429</v>
      </c>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row>
    <row r="92" spans="1:49" x14ac:dyDescent="0.15">
      <c r="A92" s="23"/>
      <c r="B92" s="4">
        <v>3.6000000000000004E-2</v>
      </c>
      <c r="C92" s="4">
        <v>3.9E-2</v>
      </c>
      <c r="D92" s="4">
        <v>0.02</v>
      </c>
      <c r="E92" s="4">
        <v>0.47</v>
      </c>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row>
    <row r="94" spans="1:49" ht="28.5" customHeight="1" x14ac:dyDescent="0.15">
      <c r="A94" s="28" t="s">
        <v>185</v>
      </c>
      <c r="B94" s="28"/>
      <c r="C94" s="28"/>
      <c r="D94" s="28"/>
      <c r="E94" s="28"/>
      <c r="F94" s="28"/>
      <c r="G94" s="28"/>
      <c r="H94" s="28"/>
      <c r="I94" s="28"/>
      <c r="J94" s="28"/>
      <c r="K94" s="28"/>
    </row>
    <row r="95" spans="1:49" ht="90" x14ac:dyDescent="0.15">
      <c r="A95" s="19"/>
      <c r="B95" s="20" t="s">
        <v>0</v>
      </c>
      <c r="C95" s="20" t="s">
        <v>186</v>
      </c>
      <c r="D95" s="20" t="s">
        <v>187</v>
      </c>
      <c r="E95" s="20" t="s">
        <v>188</v>
      </c>
      <c r="F95" s="20" t="s">
        <v>189</v>
      </c>
    </row>
    <row r="96" spans="1:49" ht="22.5" x14ac:dyDescent="0.15">
      <c r="A96" s="2" t="s">
        <v>136</v>
      </c>
      <c r="B96" s="3">
        <v>913</v>
      </c>
      <c r="C96" s="3">
        <v>647</v>
      </c>
      <c r="D96" s="3">
        <v>175</v>
      </c>
      <c r="E96" s="3">
        <v>87</v>
      </c>
      <c r="F96" s="3">
        <v>63</v>
      </c>
    </row>
    <row r="97" spans="1:6" ht="22.5" x14ac:dyDescent="0.15">
      <c r="A97" s="2" t="s">
        <v>137</v>
      </c>
      <c r="B97" s="3">
        <v>913</v>
      </c>
      <c r="C97" s="3">
        <v>623</v>
      </c>
      <c r="D97" s="3">
        <v>128</v>
      </c>
      <c r="E97" s="3">
        <v>123</v>
      </c>
      <c r="F97" s="3">
        <v>66</v>
      </c>
    </row>
    <row r="98" spans="1:6" ht="22.5" x14ac:dyDescent="0.15">
      <c r="A98" s="2" t="s">
        <v>138</v>
      </c>
      <c r="B98" s="3">
        <v>913</v>
      </c>
      <c r="C98" s="3">
        <v>646</v>
      </c>
      <c r="D98" s="3">
        <v>122</v>
      </c>
      <c r="E98" s="3">
        <v>109</v>
      </c>
      <c r="F98" s="3">
        <v>55</v>
      </c>
    </row>
    <row r="99" spans="1:6" ht="22.5" x14ac:dyDescent="0.15">
      <c r="A99" s="2" t="s">
        <v>139</v>
      </c>
      <c r="B99" s="3">
        <v>913</v>
      </c>
      <c r="C99" s="3">
        <v>654</v>
      </c>
      <c r="D99" s="3">
        <v>127</v>
      </c>
      <c r="E99" s="3">
        <v>113</v>
      </c>
      <c r="F99" s="3">
        <v>42</v>
      </c>
    </row>
    <row r="100" spans="1:6" ht="22.5" x14ac:dyDescent="0.15">
      <c r="A100" s="2" t="s">
        <v>140</v>
      </c>
      <c r="B100" s="3">
        <v>913</v>
      </c>
      <c r="C100" s="3">
        <v>621</v>
      </c>
      <c r="D100" s="3">
        <v>171</v>
      </c>
      <c r="E100" s="3">
        <v>82</v>
      </c>
      <c r="F100" s="3">
        <v>55</v>
      </c>
    </row>
    <row r="101" spans="1:6" ht="22.5" x14ac:dyDescent="0.15">
      <c r="A101" s="2" t="s">
        <v>141</v>
      </c>
      <c r="B101" s="3">
        <v>913</v>
      </c>
      <c r="C101" s="3">
        <v>662</v>
      </c>
      <c r="D101" s="3">
        <v>119</v>
      </c>
      <c r="E101" s="3">
        <v>107</v>
      </c>
      <c r="F101" s="3">
        <v>46</v>
      </c>
    </row>
    <row r="102" spans="1:6" ht="22.5" x14ac:dyDescent="0.15">
      <c r="A102" s="2" t="s">
        <v>142</v>
      </c>
      <c r="B102" s="3">
        <v>913</v>
      </c>
      <c r="C102" s="3">
        <v>651</v>
      </c>
      <c r="D102" s="3">
        <v>137</v>
      </c>
      <c r="E102" s="3">
        <v>98</v>
      </c>
      <c r="F102" s="3">
        <v>53</v>
      </c>
    </row>
    <row r="103" spans="1:6" ht="22.5" x14ac:dyDescent="0.15">
      <c r="A103" s="2" t="s">
        <v>143</v>
      </c>
      <c r="B103" s="3">
        <v>913</v>
      </c>
      <c r="C103" s="3">
        <v>652</v>
      </c>
      <c r="D103" s="3">
        <v>133</v>
      </c>
      <c r="E103" s="3">
        <v>96</v>
      </c>
      <c r="F103" s="3">
        <v>55</v>
      </c>
    </row>
    <row r="104" spans="1:6" ht="22.5" x14ac:dyDescent="0.15">
      <c r="A104" s="2" t="s">
        <v>144</v>
      </c>
      <c r="B104" s="3">
        <v>913</v>
      </c>
      <c r="C104" s="3">
        <v>649</v>
      </c>
      <c r="D104" s="3">
        <v>141</v>
      </c>
      <c r="E104" s="3">
        <v>99</v>
      </c>
      <c r="F104" s="3">
        <v>51</v>
      </c>
    </row>
    <row r="105" spans="1:6" ht="22.5" x14ac:dyDescent="0.15">
      <c r="A105" s="2" t="s">
        <v>145</v>
      </c>
      <c r="B105" s="3">
        <v>913</v>
      </c>
      <c r="C105" s="3">
        <v>644</v>
      </c>
      <c r="D105" s="3">
        <v>129</v>
      </c>
      <c r="E105" s="3">
        <v>110</v>
      </c>
      <c r="F105" s="3">
        <v>53</v>
      </c>
    </row>
    <row r="106" spans="1:6" ht="22.5" x14ac:dyDescent="0.15">
      <c r="A106" s="2" t="s">
        <v>146</v>
      </c>
      <c r="B106" s="3">
        <v>913</v>
      </c>
      <c r="C106" s="3">
        <v>648</v>
      </c>
      <c r="D106" s="3">
        <v>129</v>
      </c>
      <c r="E106" s="3">
        <v>116</v>
      </c>
      <c r="F106" s="3">
        <v>47</v>
      </c>
    </row>
    <row r="107" spans="1:6" ht="22.5" x14ac:dyDescent="0.15">
      <c r="A107" s="2" t="s">
        <v>147</v>
      </c>
      <c r="B107" s="3">
        <v>913</v>
      </c>
      <c r="C107" s="3">
        <v>671</v>
      </c>
      <c r="D107" s="3">
        <v>112</v>
      </c>
      <c r="E107" s="3">
        <v>102</v>
      </c>
      <c r="F107" s="3">
        <v>47</v>
      </c>
    </row>
    <row r="108" spans="1:6" ht="22.5" x14ac:dyDescent="0.15">
      <c r="A108" s="2" t="s">
        <v>148</v>
      </c>
      <c r="B108" s="3">
        <v>913</v>
      </c>
      <c r="C108" s="3">
        <v>665</v>
      </c>
      <c r="D108" s="3">
        <v>115</v>
      </c>
      <c r="E108" s="3">
        <v>106</v>
      </c>
      <c r="F108" s="3">
        <v>46</v>
      </c>
    </row>
    <row r="109" spans="1:6" ht="22.5" x14ac:dyDescent="0.15">
      <c r="A109" s="2" t="s">
        <v>149</v>
      </c>
      <c r="B109" s="3">
        <v>913</v>
      </c>
      <c r="C109" s="3">
        <v>642</v>
      </c>
      <c r="D109" s="3">
        <v>142</v>
      </c>
      <c r="E109" s="3">
        <v>105</v>
      </c>
      <c r="F109" s="3">
        <v>42</v>
      </c>
    </row>
    <row r="110" spans="1:6" ht="22.5" x14ac:dyDescent="0.15">
      <c r="A110" s="2" t="s">
        <v>150</v>
      </c>
      <c r="B110" s="3">
        <v>913</v>
      </c>
      <c r="C110" s="3">
        <v>653</v>
      </c>
      <c r="D110" s="3">
        <v>135</v>
      </c>
      <c r="E110" s="3">
        <v>102</v>
      </c>
      <c r="F110" s="3">
        <v>43</v>
      </c>
    </row>
    <row r="111" spans="1:6" ht="22.5" x14ac:dyDescent="0.15">
      <c r="A111" s="2" t="s">
        <v>151</v>
      </c>
      <c r="B111" s="3">
        <v>913</v>
      </c>
      <c r="C111" s="3">
        <v>671</v>
      </c>
      <c r="D111" s="3">
        <v>123</v>
      </c>
      <c r="E111" s="3">
        <v>98</v>
      </c>
      <c r="F111" s="3">
        <v>38</v>
      </c>
    </row>
    <row r="112" spans="1:6" ht="22.5" x14ac:dyDescent="0.15">
      <c r="A112" s="2" t="s">
        <v>152</v>
      </c>
      <c r="B112" s="3">
        <v>913</v>
      </c>
      <c r="C112" s="3">
        <v>657</v>
      </c>
      <c r="D112" s="3">
        <v>132</v>
      </c>
      <c r="E112" s="3">
        <v>92</v>
      </c>
      <c r="F112" s="3">
        <v>51</v>
      </c>
    </row>
    <row r="113" spans="1:6" ht="22.5" x14ac:dyDescent="0.15">
      <c r="A113" s="2" t="s">
        <v>153</v>
      </c>
      <c r="B113" s="3">
        <v>913</v>
      </c>
      <c r="C113" s="3">
        <v>655</v>
      </c>
      <c r="D113" s="3">
        <v>135</v>
      </c>
      <c r="E113" s="3">
        <v>109</v>
      </c>
      <c r="F113" s="3">
        <v>36</v>
      </c>
    </row>
    <row r="114" spans="1:6" ht="22.5" x14ac:dyDescent="0.15">
      <c r="A114" s="2" t="s">
        <v>154</v>
      </c>
      <c r="B114" s="3">
        <v>913</v>
      </c>
      <c r="C114" s="3">
        <v>679</v>
      </c>
      <c r="D114" s="3">
        <v>112</v>
      </c>
      <c r="E114" s="3">
        <v>97</v>
      </c>
      <c r="F114" s="3">
        <v>49</v>
      </c>
    </row>
    <row r="115" spans="1:6" ht="22.5" x14ac:dyDescent="0.15">
      <c r="A115" s="2" t="s">
        <v>155</v>
      </c>
      <c r="B115" s="3">
        <v>913</v>
      </c>
      <c r="C115" s="3">
        <v>653</v>
      </c>
      <c r="D115" s="3">
        <v>137</v>
      </c>
      <c r="E115" s="3">
        <v>88</v>
      </c>
      <c r="F115" s="3">
        <v>56</v>
      </c>
    </row>
    <row r="116" spans="1:6" ht="22.5" x14ac:dyDescent="0.15">
      <c r="A116" s="2" t="s">
        <v>156</v>
      </c>
      <c r="B116" s="3">
        <v>913</v>
      </c>
      <c r="C116" s="3">
        <v>642</v>
      </c>
      <c r="D116" s="3">
        <v>142</v>
      </c>
      <c r="E116" s="3">
        <v>110</v>
      </c>
      <c r="F116" s="3">
        <v>49</v>
      </c>
    </row>
    <row r="117" spans="1:6" ht="22.5" x14ac:dyDescent="0.15">
      <c r="A117" s="2" t="s">
        <v>157</v>
      </c>
      <c r="B117" s="3">
        <v>913</v>
      </c>
      <c r="C117" s="3">
        <v>644</v>
      </c>
      <c r="D117" s="3">
        <v>151</v>
      </c>
      <c r="E117" s="3">
        <v>94</v>
      </c>
      <c r="F117" s="3">
        <v>53</v>
      </c>
    </row>
    <row r="118" spans="1:6" ht="22.5" x14ac:dyDescent="0.15">
      <c r="A118" s="2" t="s">
        <v>158</v>
      </c>
      <c r="B118" s="3">
        <v>913</v>
      </c>
      <c r="C118" s="3">
        <v>622</v>
      </c>
      <c r="D118" s="3">
        <v>154</v>
      </c>
      <c r="E118" s="3">
        <v>102</v>
      </c>
      <c r="F118" s="3">
        <v>59</v>
      </c>
    </row>
    <row r="119" spans="1:6" ht="22.5" x14ac:dyDescent="0.15">
      <c r="A119" s="2" t="s">
        <v>159</v>
      </c>
      <c r="B119" s="3">
        <v>913</v>
      </c>
      <c r="C119" s="3">
        <v>629</v>
      </c>
      <c r="D119" s="3">
        <v>150</v>
      </c>
      <c r="E119" s="3">
        <v>109</v>
      </c>
      <c r="F119" s="3">
        <v>48</v>
      </c>
    </row>
    <row r="120" spans="1:6" ht="22.5" x14ac:dyDescent="0.15">
      <c r="A120" s="2" t="s">
        <v>160</v>
      </c>
      <c r="B120" s="3">
        <v>913</v>
      </c>
      <c r="C120" s="3">
        <v>655</v>
      </c>
      <c r="D120" s="3">
        <v>137</v>
      </c>
      <c r="E120" s="3">
        <v>97</v>
      </c>
      <c r="F120" s="3">
        <v>46</v>
      </c>
    </row>
    <row r="121" spans="1:6" ht="22.5" x14ac:dyDescent="0.15">
      <c r="A121" s="2" t="s">
        <v>161</v>
      </c>
      <c r="B121" s="3">
        <v>913</v>
      </c>
      <c r="C121" s="3">
        <v>646</v>
      </c>
      <c r="D121" s="3">
        <v>138</v>
      </c>
      <c r="E121" s="3">
        <v>106</v>
      </c>
      <c r="F121" s="3">
        <v>44</v>
      </c>
    </row>
    <row r="122" spans="1:6" ht="22.5" x14ac:dyDescent="0.15">
      <c r="A122" s="2" t="s">
        <v>162</v>
      </c>
      <c r="B122" s="3">
        <v>913</v>
      </c>
      <c r="C122" s="3">
        <v>642</v>
      </c>
      <c r="D122" s="3">
        <v>151</v>
      </c>
      <c r="E122" s="3">
        <v>91</v>
      </c>
      <c r="F122" s="3">
        <v>55</v>
      </c>
    </row>
    <row r="123" spans="1:6" ht="22.5" x14ac:dyDescent="0.15">
      <c r="A123" s="2" t="s">
        <v>163</v>
      </c>
      <c r="B123" s="3">
        <v>913</v>
      </c>
      <c r="C123" s="3">
        <v>671</v>
      </c>
      <c r="D123" s="3">
        <v>116</v>
      </c>
      <c r="E123" s="3">
        <v>108</v>
      </c>
      <c r="F123" s="3">
        <v>45</v>
      </c>
    </row>
    <row r="124" spans="1:6" ht="22.5" x14ac:dyDescent="0.15">
      <c r="A124" s="2" t="s">
        <v>164</v>
      </c>
      <c r="B124" s="3">
        <v>913</v>
      </c>
      <c r="C124" s="3">
        <v>648</v>
      </c>
      <c r="D124" s="3">
        <v>144</v>
      </c>
      <c r="E124" s="3">
        <v>94</v>
      </c>
      <c r="F124" s="3">
        <v>50</v>
      </c>
    </row>
    <row r="125" spans="1:6" ht="22.5" x14ac:dyDescent="0.15">
      <c r="A125" s="2" t="s">
        <v>165</v>
      </c>
      <c r="B125" s="3">
        <v>913</v>
      </c>
      <c r="C125" s="3">
        <v>647</v>
      </c>
      <c r="D125" s="3">
        <v>135</v>
      </c>
      <c r="E125" s="3">
        <v>110</v>
      </c>
      <c r="F125" s="3">
        <v>52</v>
      </c>
    </row>
    <row r="126" spans="1:6" ht="22.5" x14ac:dyDescent="0.15">
      <c r="A126" s="2" t="s">
        <v>166</v>
      </c>
      <c r="B126" s="3">
        <v>913</v>
      </c>
      <c r="C126" s="3">
        <v>653</v>
      </c>
      <c r="D126" s="3">
        <v>123</v>
      </c>
      <c r="E126" s="3">
        <v>112</v>
      </c>
      <c r="F126" s="3">
        <v>52</v>
      </c>
    </row>
    <row r="127" spans="1:6" ht="22.5" x14ac:dyDescent="0.15">
      <c r="A127" s="2" t="s">
        <v>167</v>
      </c>
      <c r="B127" s="3">
        <v>913</v>
      </c>
      <c r="C127" s="3">
        <v>667</v>
      </c>
      <c r="D127" s="3">
        <v>121</v>
      </c>
      <c r="E127" s="3">
        <v>113</v>
      </c>
      <c r="F127" s="3">
        <v>38</v>
      </c>
    </row>
    <row r="128" spans="1:6" ht="22.5" x14ac:dyDescent="0.15">
      <c r="A128" s="2" t="s">
        <v>168</v>
      </c>
      <c r="B128" s="3">
        <v>913</v>
      </c>
      <c r="C128" s="3">
        <v>660</v>
      </c>
      <c r="D128" s="3">
        <v>116</v>
      </c>
      <c r="E128" s="3">
        <v>114</v>
      </c>
      <c r="F128" s="3">
        <v>43</v>
      </c>
    </row>
    <row r="129" spans="1:6" ht="33.75" x14ac:dyDescent="0.15">
      <c r="A129" s="2" t="s">
        <v>169</v>
      </c>
      <c r="B129" s="3">
        <v>913</v>
      </c>
      <c r="C129" s="3">
        <v>657</v>
      </c>
      <c r="D129" s="3">
        <v>135</v>
      </c>
      <c r="E129" s="3">
        <v>98</v>
      </c>
      <c r="F129" s="3">
        <v>49</v>
      </c>
    </row>
    <row r="130" spans="1:6" ht="22.5" x14ac:dyDescent="0.15">
      <c r="A130" s="2" t="s">
        <v>170</v>
      </c>
      <c r="B130" s="3">
        <v>913</v>
      </c>
      <c r="C130" s="3">
        <v>660</v>
      </c>
      <c r="D130" s="3">
        <v>133</v>
      </c>
      <c r="E130" s="3">
        <v>96</v>
      </c>
      <c r="F130" s="3">
        <v>42</v>
      </c>
    </row>
    <row r="131" spans="1:6" ht="22.5" x14ac:dyDescent="0.15">
      <c r="A131" s="2" t="s">
        <v>171</v>
      </c>
      <c r="B131" s="3">
        <v>913</v>
      </c>
      <c r="C131" s="3">
        <v>666</v>
      </c>
      <c r="D131" s="3">
        <v>131</v>
      </c>
      <c r="E131" s="3">
        <v>92</v>
      </c>
      <c r="F131" s="3">
        <v>50</v>
      </c>
    </row>
    <row r="132" spans="1:6" x14ac:dyDescent="0.15">
      <c r="A132" s="2" t="s">
        <v>172</v>
      </c>
      <c r="B132" s="3">
        <v>913</v>
      </c>
      <c r="C132" s="3">
        <v>667</v>
      </c>
      <c r="D132" s="3">
        <v>121</v>
      </c>
      <c r="E132" s="3">
        <v>89</v>
      </c>
      <c r="F132" s="3">
        <v>58</v>
      </c>
    </row>
    <row r="133" spans="1:6" ht="22.5" x14ac:dyDescent="0.15">
      <c r="A133" s="2" t="s">
        <v>173</v>
      </c>
      <c r="B133" s="3">
        <v>913</v>
      </c>
      <c r="C133" s="3">
        <v>659</v>
      </c>
      <c r="D133" s="3">
        <v>125</v>
      </c>
      <c r="E133" s="3">
        <v>91</v>
      </c>
      <c r="F133" s="3">
        <v>61</v>
      </c>
    </row>
    <row r="134" spans="1:6" ht="22.5" x14ac:dyDescent="0.15">
      <c r="A134" s="2" t="s">
        <v>174</v>
      </c>
      <c r="B134" s="3">
        <v>913</v>
      </c>
      <c r="C134" s="3">
        <v>680</v>
      </c>
      <c r="D134" s="3">
        <v>101</v>
      </c>
      <c r="E134" s="3">
        <v>106</v>
      </c>
      <c r="F134" s="3">
        <v>45</v>
      </c>
    </row>
    <row r="135" spans="1:6" ht="22.5" x14ac:dyDescent="0.15">
      <c r="A135" s="2" t="s">
        <v>175</v>
      </c>
      <c r="B135" s="3">
        <v>913</v>
      </c>
      <c r="C135" s="3">
        <v>668</v>
      </c>
      <c r="D135" s="3">
        <v>124</v>
      </c>
      <c r="E135" s="3">
        <v>100</v>
      </c>
      <c r="F135" s="3">
        <v>43</v>
      </c>
    </row>
    <row r="136" spans="1:6" ht="22.5" x14ac:dyDescent="0.15">
      <c r="A136" s="2" t="s">
        <v>176</v>
      </c>
      <c r="B136" s="3">
        <v>913</v>
      </c>
      <c r="C136" s="3">
        <v>612</v>
      </c>
      <c r="D136" s="3">
        <v>155</v>
      </c>
      <c r="E136" s="3">
        <v>111</v>
      </c>
      <c r="F136" s="3">
        <v>68</v>
      </c>
    </row>
    <row r="137" spans="1:6" ht="22.5" x14ac:dyDescent="0.15">
      <c r="A137" s="2" t="s">
        <v>177</v>
      </c>
      <c r="B137" s="3">
        <v>913</v>
      </c>
      <c r="C137" s="3">
        <v>653</v>
      </c>
      <c r="D137" s="3">
        <v>133</v>
      </c>
      <c r="E137" s="3">
        <v>107</v>
      </c>
      <c r="F137" s="3">
        <v>44</v>
      </c>
    </row>
    <row r="138" spans="1:6" ht="33.75" x14ac:dyDescent="0.15">
      <c r="A138" s="2" t="s">
        <v>178</v>
      </c>
      <c r="B138" s="3">
        <v>913</v>
      </c>
      <c r="C138" s="3">
        <v>659</v>
      </c>
      <c r="D138" s="3">
        <v>144</v>
      </c>
      <c r="E138" s="3">
        <v>85</v>
      </c>
      <c r="F138" s="3">
        <v>46</v>
      </c>
    </row>
    <row r="139" spans="1:6" ht="22.5" x14ac:dyDescent="0.15">
      <c r="A139" s="2" t="s">
        <v>179</v>
      </c>
      <c r="B139" s="3">
        <v>913</v>
      </c>
      <c r="C139" s="3">
        <v>656</v>
      </c>
      <c r="D139" s="3">
        <v>119</v>
      </c>
      <c r="E139" s="3">
        <v>101</v>
      </c>
      <c r="F139" s="3">
        <v>61</v>
      </c>
    </row>
    <row r="140" spans="1:6" ht="22.5" x14ac:dyDescent="0.15">
      <c r="A140" s="2" t="s">
        <v>180</v>
      </c>
      <c r="B140" s="3">
        <v>913</v>
      </c>
      <c r="C140" s="3">
        <v>649</v>
      </c>
      <c r="D140" s="3">
        <v>126</v>
      </c>
      <c r="E140" s="3">
        <v>116</v>
      </c>
      <c r="F140" s="3">
        <v>47</v>
      </c>
    </row>
    <row r="141" spans="1:6" ht="22.5" x14ac:dyDescent="0.15">
      <c r="A141" s="2" t="s">
        <v>181</v>
      </c>
      <c r="B141" s="3">
        <v>913</v>
      </c>
      <c r="C141" s="3">
        <v>673</v>
      </c>
      <c r="D141" s="3">
        <v>118</v>
      </c>
      <c r="E141" s="3">
        <v>98</v>
      </c>
      <c r="F141" s="3">
        <v>40</v>
      </c>
    </row>
    <row r="142" spans="1:6" x14ac:dyDescent="0.15">
      <c r="A142" s="1"/>
    </row>
    <row r="143" spans="1:6" ht="90" x14ac:dyDescent="0.15">
      <c r="A143" s="19"/>
      <c r="B143" s="20" t="s">
        <v>0</v>
      </c>
      <c r="C143" s="20" t="s">
        <v>186</v>
      </c>
      <c r="D143" s="20" t="s">
        <v>187</v>
      </c>
      <c r="E143" s="20" t="s">
        <v>188</v>
      </c>
      <c r="F143" s="20" t="s">
        <v>189</v>
      </c>
    </row>
    <row r="144" spans="1:6" ht="22.5" x14ac:dyDescent="0.15">
      <c r="A144" s="2" t="s">
        <v>136</v>
      </c>
      <c r="B144" s="3">
        <v>913</v>
      </c>
      <c r="C144" s="4">
        <v>0.70900000000000007</v>
      </c>
      <c r="D144" s="4">
        <v>0.192</v>
      </c>
      <c r="E144" s="4">
        <v>9.5000000000000001E-2</v>
      </c>
      <c r="F144" s="4">
        <v>6.9000000000000006E-2</v>
      </c>
    </row>
    <row r="145" spans="1:6" ht="22.5" x14ac:dyDescent="0.15">
      <c r="A145" s="2" t="s">
        <v>137</v>
      </c>
      <c r="B145" s="3">
        <v>913</v>
      </c>
      <c r="C145" s="4">
        <v>0.68200000000000005</v>
      </c>
      <c r="D145" s="4">
        <v>0.14000000000000001</v>
      </c>
      <c r="E145" s="4">
        <v>0.13500000000000001</v>
      </c>
      <c r="F145" s="4">
        <v>7.2000000000000008E-2</v>
      </c>
    </row>
    <row r="146" spans="1:6" ht="22.5" x14ac:dyDescent="0.15">
      <c r="A146" s="2" t="s">
        <v>138</v>
      </c>
      <c r="B146" s="3">
        <v>913</v>
      </c>
      <c r="C146" s="4">
        <v>0.70799999999999996</v>
      </c>
      <c r="D146" s="4">
        <v>0.13400000000000001</v>
      </c>
      <c r="E146" s="4">
        <v>0.11900000000000001</v>
      </c>
      <c r="F146" s="4">
        <v>0.06</v>
      </c>
    </row>
    <row r="147" spans="1:6" ht="22.5" x14ac:dyDescent="0.15">
      <c r="A147" s="2" t="s">
        <v>139</v>
      </c>
      <c r="B147" s="3">
        <v>913</v>
      </c>
      <c r="C147" s="4">
        <v>0.71599999999999997</v>
      </c>
      <c r="D147" s="4">
        <v>0.13900000000000001</v>
      </c>
      <c r="E147" s="4">
        <v>0.124</v>
      </c>
      <c r="F147" s="4">
        <v>4.5999999999999999E-2</v>
      </c>
    </row>
    <row r="148" spans="1:6" ht="22.5" x14ac:dyDescent="0.15">
      <c r="A148" s="2" t="s">
        <v>140</v>
      </c>
      <c r="B148" s="3">
        <v>913</v>
      </c>
      <c r="C148" s="4">
        <v>0.68</v>
      </c>
      <c r="D148" s="4">
        <v>0.187</v>
      </c>
      <c r="E148" s="4">
        <v>0.09</v>
      </c>
      <c r="F148" s="4">
        <v>0.06</v>
      </c>
    </row>
    <row r="149" spans="1:6" ht="22.5" x14ac:dyDescent="0.15">
      <c r="A149" s="2" t="s">
        <v>141</v>
      </c>
      <c r="B149" s="3">
        <v>913</v>
      </c>
      <c r="C149" s="4">
        <v>0.72499999999999998</v>
      </c>
      <c r="D149" s="4">
        <v>0.13</v>
      </c>
      <c r="E149" s="4">
        <v>0.11699999999999999</v>
      </c>
      <c r="F149" s="4">
        <v>0.05</v>
      </c>
    </row>
    <row r="150" spans="1:6" ht="22.5" x14ac:dyDescent="0.15">
      <c r="A150" s="2" t="s">
        <v>142</v>
      </c>
      <c r="B150" s="3">
        <v>913</v>
      </c>
      <c r="C150" s="4">
        <v>0.71299999999999997</v>
      </c>
      <c r="D150" s="4">
        <v>0.15</v>
      </c>
      <c r="E150" s="4">
        <v>0.107</v>
      </c>
      <c r="F150" s="4">
        <v>5.7999999999999996E-2</v>
      </c>
    </row>
    <row r="151" spans="1:6" ht="22.5" x14ac:dyDescent="0.15">
      <c r="A151" s="2" t="s">
        <v>143</v>
      </c>
      <c r="B151" s="3">
        <v>913</v>
      </c>
      <c r="C151" s="4">
        <v>0.71400000000000008</v>
      </c>
      <c r="D151" s="4">
        <v>0.14599999999999999</v>
      </c>
      <c r="E151" s="4">
        <v>0.105</v>
      </c>
      <c r="F151" s="4">
        <v>0.06</v>
      </c>
    </row>
    <row r="152" spans="1:6" ht="22.5" x14ac:dyDescent="0.15">
      <c r="A152" s="2" t="s">
        <v>144</v>
      </c>
      <c r="B152" s="3">
        <v>913</v>
      </c>
      <c r="C152" s="4">
        <v>0.71099999999999997</v>
      </c>
      <c r="D152" s="4">
        <v>0.154</v>
      </c>
      <c r="E152" s="4">
        <v>0.10800000000000001</v>
      </c>
      <c r="F152" s="4">
        <v>5.5999999999999994E-2</v>
      </c>
    </row>
    <row r="153" spans="1:6" ht="22.5" x14ac:dyDescent="0.15">
      <c r="A153" s="2" t="s">
        <v>145</v>
      </c>
      <c r="B153" s="3">
        <v>913</v>
      </c>
      <c r="C153" s="4">
        <v>0.70499999999999996</v>
      </c>
      <c r="D153" s="4">
        <v>0.14099999999999999</v>
      </c>
      <c r="E153" s="4">
        <v>0.12</v>
      </c>
      <c r="F153" s="4">
        <v>5.7999999999999996E-2</v>
      </c>
    </row>
    <row r="154" spans="1:6" ht="22.5" x14ac:dyDescent="0.15">
      <c r="A154" s="2" t="s">
        <v>146</v>
      </c>
      <c r="B154" s="3">
        <v>913</v>
      </c>
      <c r="C154" s="4">
        <v>0.71</v>
      </c>
      <c r="D154" s="4">
        <v>0.14099999999999999</v>
      </c>
      <c r="E154" s="4">
        <v>0.127</v>
      </c>
      <c r="F154" s="4">
        <v>5.0999999999999997E-2</v>
      </c>
    </row>
    <row r="155" spans="1:6" ht="22.5" x14ac:dyDescent="0.15">
      <c r="A155" s="2" t="s">
        <v>147</v>
      </c>
      <c r="B155" s="3">
        <v>913</v>
      </c>
      <c r="C155" s="4">
        <v>0.73499999999999999</v>
      </c>
      <c r="D155" s="4">
        <v>0.12300000000000001</v>
      </c>
      <c r="E155" s="4">
        <v>0.11199999999999999</v>
      </c>
      <c r="F155" s="4">
        <v>5.0999999999999997E-2</v>
      </c>
    </row>
    <row r="156" spans="1:6" ht="22.5" x14ac:dyDescent="0.15">
      <c r="A156" s="2" t="s">
        <v>148</v>
      </c>
      <c r="B156" s="3">
        <v>913</v>
      </c>
      <c r="C156" s="4">
        <v>0.72799999999999998</v>
      </c>
      <c r="D156" s="4">
        <v>0.126</v>
      </c>
      <c r="E156" s="4">
        <v>0.11599999999999999</v>
      </c>
      <c r="F156" s="4">
        <v>0.05</v>
      </c>
    </row>
    <row r="157" spans="1:6" ht="22.5" x14ac:dyDescent="0.15">
      <c r="A157" s="2" t="s">
        <v>149</v>
      </c>
      <c r="B157" s="3">
        <v>913</v>
      </c>
      <c r="C157" s="4">
        <v>0.70299999999999996</v>
      </c>
      <c r="D157" s="4">
        <v>0.156</v>
      </c>
      <c r="E157" s="4">
        <v>0.115</v>
      </c>
      <c r="F157" s="4">
        <v>4.5999999999999999E-2</v>
      </c>
    </row>
    <row r="158" spans="1:6" ht="22.5" x14ac:dyDescent="0.15">
      <c r="A158" s="2" t="s">
        <v>150</v>
      </c>
      <c r="B158" s="3">
        <v>913</v>
      </c>
      <c r="C158" s="4">
        <v>0.71499999999999997</v>
      </c>
      <c r="D158" s="4">
        <v>0.14800000000000002</v>
      </c>
      <c r="E158" s="4">
        <v>0.11199999999999999</v>
      </c>
      <c r="F158" s="4">
        <v>4.7E-2</v>
      </c>
    </row>
    <row r="159" spans="1:6" ht="22.5" x14ac:dyDescent="0.15">
      <c r="A159" s="2" t="s">
        <v>151</v>
      </c>
      <c r="B159" s="3">
        <v>913</v>
      </c>
      <c r="C159" s="4">
        <v>0.73499999999999999</v>
      </c>
      <c r="D159" s="4">
        <v>0.13500000000000001</v>
      </c>
      <c r="E159" s="4">
        <v>0.107</v>
      </c>
      <c r="F159" s="4">
        <v>4.2000000000000003E-2</v>
      </c>
    </row>
    <row r="160" spans="1:6" ht="22.5" x14ac:dyDescent="0.15">
      <c r="A160" s="2" t="s">
        <v>152</v>
      </c>
      <c r="B160" s="3">
        <v>913</v>
      </c>
      <c r="C160" s="4">
        <v>0.72</v>
      </c>
      <c r="D160" s="4">
        <v>0.14499999999999999</v>
      </c>
      <c r="E160" s="4">
        <v>0.10099999999999999</v>
      </c>
      <c r="F160" s="4">
        <v>5.5999999999999994E-2</v>
      </c>
    </row>
    <row r="161" spans="1:6" ht="22.5" x14ac:dyDescent="0.15">
      <c r="A161" s="2" t="s">
        <v>153</v>
      </c>
      <c r="B161" s="3">
        <v>913</v>
      </c>
      <c r="C161" s="4">
        <v>0.71700000000000008</v>
      </c>
      <c r="D161" s="4">
        <v>0.14800000000000002</v>
      </c>
      <c r="E161" s="4">
        <v>0.11900000000000001</v>
      </c>
      <c r="F161" s="4">
        <v>3.9E-2</v>
      </c>
    </row>
    <row r="162" spans="1:6" ht="22.5" x14ac:dyDescent="0.15">
      <c r="A162" s="2" t="s">
        <v>154</v>
      </c>
      <c r="B162" s="3">
        <v>913</v>
      </c>
      <c r="C162" s="4">
        <v>0.74400000000000011</v>
      </c>
      <c r="D162" s="4">
        <v>0.12300000000000001</v>
      </c>
      <c r="E162" s="4">
        <v>0.106</v>
      </c>
      <c r="F162" s="4">
        <v>5.4000000000000006E-2</v>
      </c>
    </row>
    <row r="163" spans="1:6" ht="22.5" x14ac:dyDescent="0.15">
      <c r="A163" s="2" t="s">
        <v>155</v>
      </c>
      <c r="B163" s="3">
        <v>913</v>
      </c>
      <c r="C163" s="4">
        <v>0.71499999999999997</v>
      </c>
      <c r="D163" s="4">
        <v>0.15</v>
      </c>
      <c r="E163" s="4">
        <v>9.6000000000000002E-2</v>
      </c>
      <c r="F163" s="4">
        <v>6.0999999999999999E-2</v>
      </c>
    </row>
    <row r="164" spans="1:6" ht="22.5" x14ac:dyDescent="0.15">
      <c r="A164" s="2" t="s">
        <v>156</v>
      </c>
      <c r="B164" s="3">
        <v>913</v>
      </c>
      <c r="C164" s="4">
        <v>0.70299999999999996</v>
      </c>
      <c r="D164" s="4">
        <v>0.156</v>
      </c>
      <c r="E164" s="4">
        <v>0.12</v>
      </c>
      <c r="F164" s="4">
        <v>5.4000000000000006E-2</v>
      </c>
    </row>
    <row r="165" spans="1:6" ht="22.5" x14ac:dyDescent="0.15">
      <c r="A165" s="2" t="s">
        <v>157</v>
      </c>
      <c r="B165" s="3">
        <v>913</v>
      </c>
      <c r="C165" s="4">
        <v>0.70499999999999996</v>
      </c>
      <c r="D165" s="4">
        <v>0.16500000000000001</v>
      </c>
      <c r="E165" s="4">
        <v>0.10300000000000001</v>
      </c>
      <c r="F165" s="4">
        <v>5.7999999999999996E-2</v>
      </c>
    </row>
    <row r="166" spans="1:6" ht="22.5" x14ac:dyDescent="0.15">
      <c r="A166" s="2" t="s">
        <v>158</v>
      </c>
      <c r="B166" s="3">
        <v>913</v>
      </c>
      <c r="C166" s="4">
        <v>0.68099999999999994</v>
      </c>
      <c r="D166" s="4">
        <v>0.16899999999999998</v>
      </c>
      <c r="E166" s="4">
        <v>0.11199999999999999</v>
      </c>
      <c r="F166" s="4">
        <v>6.5000000000000002E-2</v>
      </c>
    </row>
    <row r="167" spans="1:6" ht="22.5" x14ac:dyDescent="0.15">
      <c r="A167" s="2" t="s">
        <v>159</v>
      </c>
      <c r="B167" s="3">
        <v>913</v>
      </c>
      <c r="C167" s="4">
        <v>0.68900000000000006</v>
      </c>
      <c r="D167" s="4">
        <v>0.16399999999999998</v>
      </c>
      <c r="E167" s="4">
        <v>0.11900000000000001</v>
      </c>
      <c r="F167" s="4">
        <v>5.2999999999999999E-2</v>
      </c>
    </row>
    <row r="168" spans="1:6" ht="22.5" x14ac:dyDescent="0.15">
      <c r="A168" s="2" t="s">
        <v>160</v>
      </c>
      <c r="B168" s="3">
        <v>913</v>
      </c>
      <c r="C168" s="4">
        <v>0.71700000000000008</v>
      </c>
      <c r="D168" s="4">
        <v>0.15</v>
      </c>
      <c r="E168" s="4">
        <v>0.106</v>
      </c>
      <c r="F168" s="4">
        <v>0.05</v>
      </c>
    </row>
    <row r="169" spans="1:6" ht="22.5" x14ac:dyDescent="0.15">
      <c r="A169" s="2" t="s">
        <v>161</v>
      </c>
      <c r="B169" s="3">
        <v>913</v>
      </c>
      <c r="C169" s="4">
        <v>0.70799999999999996</v>
      </c>
      <c r="D169" s="4">
        <v>0.151</v>
      </c>
      <c r="E169" s="4">
        <v>0.11599999999999999</v>
      </c>
      <c r="F169" s="4">
        <v>4.8000000000000001E-2</v>
      </c>
    </row>
    <row r="170" spans="1:6" ht="22.5" x14ac:dyDescent="0.15">
      <c r="A170" s="2" t="s">
        <v>162</v>
      </c>
      <c r="B170" s="3">
        <v>913</v>
      </c>
      <c r="C170" s="4">
        <v>0.70299999999999996</v>
      </c>
      <c r="D170" s="4">
        <v>0.16500000000000001</v>
      </c>
      <c r="E170" s="4">
        <v>0.1</v>
      </c>
      <c r="F170" s="4">
        <v>0.06</v>
      </c>
    </row>
    <row r="171" spans="1:6" ht="22.5" x14ac:dyDescent="0.15">
      <c r="A171" s="2" t="s">
        <v>163</v>
      </c>
      <c r="B171" s="3">
        <v>913</v>
      </c>
      <c r="C171" s="4">
        <v>0.73499999999999999</v>
      </c>
      <c r="D171" s="4">
        <v>0.127</v>
      </c>
      <c r="E171" s="4">
        <v>0.11800000000000001</v>
      </c>
      <c r="F171" s="4">
        <v>4.9000000000000002E-2</v>
      </c>
    </row>
    <row r="172" spans="1:6" ht="22.5" x14ac:dyDescent="0.15">
      <c r="A172" s="2" t="s">
        <v>164</v>
      </c>
      <c r="B172" s="3">
        <v>913</v>
      </c>
      <c r="C172" s="4">
        <v>0.71</v>
      </c>
      <c r="D172" s="4">
        <v>0.158</v>
      </c>
      <c r="E172" s="4">
        <v>0.10300000000000001</v>
      </c>
      <c r="F172" s="4">
        <v>5.5E-2</v>
      </c>
    </row>
    <row r="173" spans="1:6" ht="22.5" x14ac:dyDescent="0.15">
      <c r="A173" s="2" t="s">
        <v>165</v>
      </c>
      <c r="B173" s="3">
        <v>913</v>
      </c>
      <c r="C173" s="4">
        <v>0.70900000000000007</v>
      </c>
      <c r="D173" s="4">
        <v>0.14800000000000002</v>
      </c>
      <c r="E173" s="4">
        <v>0.12</v>
      </c>
      <c r="F173" s="4">
        <v>5.7000000000000002E-2</v>
      </c>
    </row>
    <row r="174" spans="1:6" ht="22.5" x14ac:dyDescent="0.15">
      <c r="A174" s="2" t="s">
        <v>166</v>
      </c>
      <c r="B174" s="3">
        <v>913</v>
      </c>
      <c r="C174" s="4">
        <v>0.71499999999999997</v>
      </c>
      <c r="D174" s="4">
        <v>0.13500000000000001</v>
      </c>
      <c r="E174" s="4">
        <v>0.12300000000000001</v>
      </c>
      <c r="F174" s="4">
        <v>5.7000000000000002E-2</v>
      </c>
    </row>
    <row r="175" spans="1:6" ht="22.5" x14ac:dyDescent="0.15">
      <c r="A175" s="2" t="s">
        <v>167</v>
      </c>
      <c r="B175" s="3">
        <v>913</v>
      </c>
      <c r="C175" s="4">
        <v>0.73099999999999998</v>
      </c>
      <c r="D175" s="4">
        <v>0.13300000000000001</v>
      </c>
      <c r="E175" s="4">
        <v>0.124</v>
      </c>
      <c r="F175" s="4">
        <v>4.2000000000000003E-2</v>
      </c>
    </row>
    <row r="176" spans="1:6" ht="22.5" x14ac:dyDescent="0.15">
      <c r="A176" s="2" t="s">
        <v>168</v>
      </c>
      <c r="B176" s="3">
        <v>913</v>
      </c>
      <c r="C176" s="4">
        <v>0.72299999999999998</v>
      </c>
      <c r="D176" s="4">
        <v>0.127</v>
      </c>
      <c r="E176" s="4">
        <v>0.125</v>
      </c>
      <c r="F176" s="4">
        <v>4.7E-2</v>
      </c>
    </row>
    <row r="177" spans="1:6" ht="33.75" x14ac:dyDescent="0.15">
      <c r="A177" s="2" t="s">
        <v>169</v>
      </c>
      <c r="B177" s="3">
        <v>913</v>
      </c>
      <c r="C177" s="4">
        <v>0.72</v>
      </c>
      <c r="D177" s="4">
        <v>0.14800000000000002</v>
      </c>
      <c r="E177" s="4">
        <v>0.107</v>
      </c>
      <c r="F177" s="4">
        <v>5.4000000000000006E-2</v>
      </c>
    </row>
    <row r="178" spans="1:6" ht="22.5" x14ac:dyDescent="0.15">
      <c r="A178" s="2" t="s">
        <v>170</v>
      </c>
      <c r="B178" s="3">
        <v>913</v>
      </c>
      <c r="C178" s="4">
        <v>0.72299999999999998</v>
      </c>
      <c r="D178" s="4">
        <v>0.14599999999999999</v>
      </c>
      <c r="E178" s="4">
        <v>0.105</v>
      </c>
      <c r="F178" s="4">
        <v>4.5999999999999999E-2</v>
      </c>
    </row>
    <row r="179" spans="1:6" ht="22.5" x14ac:dyDescent="0.15">
      <c r="A179" s="2" t="s">
        <v>171</v>
      </c>
      <c r="B179" s="3">
        <v>913</v>
      </c>
      <c r="C179" s="4">
        <v>0.72900000000000009</v>
      </c>
      <c r="D179" s="4">
        <v>0.14300000000000002</v>
      </c>
      <c r="E179" s="4">
        <v>0.10099999999999999</v>
      </c>
      <c r="F179" s="4">
        <v>5.5E-2</v>
      </c>
    </row>
    <row r="180" spans="1:6" x14ac:dyDescent="0.15">
      <c r="A180" s="2" t="s">
        <v>172</v>
      </c>
      <c r="B180" s="3">
        <v>913</v>
      </c>
      <c r="C180" s="4">
        <v>0.73099999999999998</v>
      </c>
      <c r="D180" s="4">
        <v>0.13300000000000001</v>
      </c>
      <c r="E180" s="4">
        <v>9.6999999999999989E-2</v>
      </c>
      <c r="F180" s="4">
        <v>6.4000000000000001E-2</v>
      </c>
    </row>
    <row r="181" spans="1:6" ht="22.5" x14ac:dyDescent="0.15">
      <c r="A181" s="2" t="s">
        <v>173</v>
      </c>
      <c r="B181" s="3">
        <v>913</v>
      </c>
      <c r="C181" s="4">
        <v>0.72199999999999998</v>
      </c>
      <c r="D181" s="4">
        <v>0.13699999999999998</v>
      </c>
      <c r="E181" s="4">
        <v>0.1</v>
      </c>
      <c r="F181" s="4">
        <v>6.7000000000000004E-2</v>
      </c>
    </row>
    <row r="182" spans="1:6" ht="22.5" x14ac:dyDescent="0.15">
      <c r="A182" s="2" t="s">
        <v>174</v>
      </c>
      <c r="B182" s="3">
        <v>913</v>
      </c>
      <c r="C182" s="4">
        <v>0.745</v>
      </c>
      <c r="D182" s="4">
        <v>0.111</v>
      </c>
      <c r="E182" s="4">
        <v>0.11599999999999999</v>
      </c>
      <c r="F182" s="4">
        <v>4.9000000000000002E-2</v>
      </c>
    </row>
    <row r="183" spans="1:6" ht="22.5" x14ac:dyDescent="0.15">
      <c r="A183" s="2" t="s">
        <v>175</v>
      </c>
      <c r="B183" s="3">
        <v>913</v>
      </c>
      <c r="C183" s="4">
        <v>0.73199999999999998</v>
      </c>
      <c r="D183" s="4">
        <v>0.13600000000000001</v>
      </c>
      <c r="E183" s="4">
        <v>0.11</v>
      </c>
      <c r="F183" s="4">
        <v>4.7E-2</v>
      </c>
    </row>
    <row r="184" spans="1:6" ht="22.5" x14ac:dyDescent="0.15">
      <c r="A184" s="2" t="s">
        <v>176</v>
      </c>
      <c r="B184" s="3">
        <v>913</v>
      </c>
      <c r="C184" s="4">
        <v>0.67</v>
      </c>
      <c r="D184" s="4">
        <v>0.17</v>
      </c>
      <c r="E184" s="4">
        <v>0.122</v>
      </c>
      <c r="F184" s="4">
        <v>7.400000000000001E-2</v>
      </c>
    </row>
    <row r="185" spans="1:6" ht="22.5" x14ac:dyDescent="0.15">
      <c r="A185" s="2" t="s">
        <v>177</v>
      </c>
      <c r="B185" s="3">
        <v>913</v>
      </c>
      <c r="C185" s="4">
        <v>0.71499999999999997</v>
      </c>
      <c r="D185" s="4">
        <v>0.14599999999999999</v>
      </c>
      <c r="E185" s="4">
        <v>0.11699999999999999</v>
      </c>
      <c r="F185" s="4">
        <v>4.8000000000000001E-2</v>
      </c>
    </row>
    <row r="186" spans="1:6" ht="33.75" x14ac:dyDescent="0.15">
      <c r="A186" s="2" t="s">
        <v>178</v>
      </c>
      <c r="B186" s="3">
        <v>913</v>
      </c>
      <c r="C186" s="4">
        <v>0.72199999999999998</v>
      </c>
      <c r="D186" s="4">
        <v>0.158</v>
      </c>
      <c r="E186" s="4">
        <v>9.3000000000000013E-2</v>
      </c>
      <c r="F186" s="4">
        <v>0.05</v>
      </c>
    </row>
    <row r="187" spans="1:6" ht="22.5" x14ac:dyDescent="0.15">
      <c r="A187" s="2" t="s">
        <v>179</v>
      </c>
      <c r="B187" s="3">
        <v>913</v>
      </c>
      <c r="C187" s="4">
        <v>0.71900000000000008</v>
      </c>
      <c r="D187" s="4">
        <v>0.13</v>
      </c>
      <c r="E187" s="4">
        <v>0.111</v>
      </c>
      <c r="F187" s="4">
        <v>6.7000000000000004E-2</v>
      </c>
    </row>
    <row r="188" spans="1:6" ht="22.5" x14ac:dyDescent="0.15">
      <c r="A188" s="2" t="s">
        <v>180</v>
      </c>
      <c r="B188" s="3">
        <v>913</v>
      </c>
      <c r="C188" s="4">
        <v>0.71099999999999997</v>
      </c>
      <c r="D188" s="4">
        <v>0.13800000000000001</v>
      </c>
      <c r="E188" s="4">
        <v>0.127</v>
      </c>
      <c r="F188" s="4">
        <v>5.0999999999999997E-2</v>
      </c>
    </row>
    <row r="189" spans="1:6" ht="22.5" x14ac:dyDescent="0.15">
      <c r="A189" s="2" t="s">
        <v>181</v>
      </c>
      <c r="B189" s="3">
        <v>913</v>
      </c>
      <c r="C189" s="4">
        <v>0.73699999999999999</v>
      </c>
      <c r="D189" s="4">
        <v>0.129</v>
      </c>
      <c r="E189" s="4">
        <v>0.107</v>
      </c>
      <c r="F189" s="4">
        <v>4.4000000000000004E-2</v>
      </c>
    </row>
    <row r="196" spans="1:50" ht="32.25" customHeight="1" x14ac:dyDescent="0.15">
      <c r="A196" s="29" t="s">
        <v>190</v>
      </c>
      <c r="B196" s="29"/>
      <c r="C196" s="29"/>
      <c r="D196" s="29"/>
      <c r="E196" s="29"/>
      <c r="F196" s="29"/>
      <c r="G196" s="29"/>
      <c r="H196" s="29"/>
      <c r="I196" s="29"/>
      <c r="J196" s="29"/>
      <c r="K196" s="29"/>
    </row>
    <row r="197" spans="1:50" ht="67.5" x14ac:dyDescent="0.15">
      <c r="A197" s="19"/>
      <c r="B197" s="20" t="s">
        <v>0</v>
      </c>
      <c r="C197" s="20" t="s">
        <v>136</v>
      </c>
      <c r="D197" s="20" t="s">
        <v>137</v>
      </c>
      <c r="E197" s="20" t="s">
        <v>138</v>
      </c>
      <c r="F197" s="20" t="s">
        <v>139</v>
      </c>
      <c r="G197" s="20" t="s">
        <v>140</v>
      </c>
      <c r="H197" s="20" t="s">
        <v>141</v>
      </c>
      <c r="I197" s="20" t="s">
        <v>142</v>
      </c>
      <c r="J197" s="20" t="s">
        <v>143</v>
      </c>
      <c r="K197" s="20" t="s">
        <v>144</v>
      </c>
      <c r="L197" s="20" t="s">
        <v>145</v>
      </c>
      <c r="M197" s="20" t="s">
        <v>146</v>
      </c>
      <c r="N197" s="20" t="s">
        <v>147</v>
      </c>
      <c r="O197" s="20" t="s">
        <v>148</v>
      </c>
      <c r="P197" s="20" t="s">
        <v>149</v>
      </c>
      <c r="Q197" s="20" t="s">
        <v>150</v>
      </c>
      <c r="R197" s="20" t="s">
        <v>151</v>
      </c>
      <c r="S197" s="20" t="s">
        <v>152</v>
      </c>
      <c r="T197" s="20" t="s">
        <v>153</v>
      </c>
      <c r="U197" s="20" t="s">
        <v>154</v>
      </c>
      <c r="V197" s="20" t="s">
        <v>155</v>
      </c>
      <c r="W197" s="20" t="s">
        <v>156</v>
      </c>
      <c r="X197" s="20" t="s">
        <v>157</v>
      </c>
      <c r="Y197" s="20" t="s">
        <v>158</v>
      </c>
      <c r="Z197" s="20" t="s">
        <v>159</v>
      </c>
      <c r="AA197" s="20" t="s">
        <v>160</v>
      </c>
      <c r="AB197" s="20" t="s">
        <v>161</v>
      </c>
      <c r="AC197" s="20" t="s">
        <v>162</v>
      </c>
      <c r="AD197" s="20" t="s">
        <v>163</v>
      </c>
      <c r="AE197" s="20" t="s">
        <v>164</v>
      </c>
      <c r="AF197" s="20" t="s">
        <v>165</v>
      </c>
      <c r="AG197" s="20" t="s">
        <v>166</v>
      </c>
      <c r="AH197" s="20" t="s">
        <v>167</v>
      </c>
      <c r="AI197" s="20" t="s">
        <v>168</v>
      </c>
      <c r="AJ197" s="20" t="s">
        <v>169</v>
      </c>
      <c r="AK197" s="20" t="s">
        <v>170</v>
      </c>
      <c r="AL197" s="20" t="s">
        <v>171</v>
      </c>
      <c r="AM197" s="20" t="s">
        <v>172</v>
      </c>
      <c r="AN197" s="20" t="s">
        <v>173</v>
      </c>
      <c r="AO197" s="20" t="s">
        <v>174</v>
      </c>
      <c r="AP197" s="20" t="s">
        <v>175</v>
      </c>
      <c r="AQ197" s="20" t="s">
        <v>176</v>
      </c>
      <c r="AR197" s="20" t="s">
        <v>177</v>
      </c>
      <c r="AS197" s="20" t="s">
        <v>178</v>
      </c>
      <c r="AT197" s="20" t="s">
        <v>179</v>
      </c>
      <c r="AU197" s="20" t="s">
        <v>180</v>
      </c>
      <c r="AV197" s="20" t="s">
        <v>181</v>
      </c>
      <c r="AW197" s="20" t="s">
        <v>184</v>
      </c>
      <c r="AX197" s="20" t="s">
        <v>191</v>
      </c>
    </row>
    <row r="198" spans="1:50" x14ac:dyDescent="0.15">
      <c r="A198" s="2" t="s">
        <v>192</v>
      </c>
      <c r="B198" s="3">
        <v>484</v>
      </c>
      <c r="C198" s="3">
        <v>3</v>
      </c>
      <c r="D198" s="3">
        <v>12</v>
      </c>
      <c r="E198" s="3">
        <v>6</v>
      </c>
      <c r="F198" s="3">
        <v>3</v>
      </c>
      <c r="G198" s="3">
        <v>15</v>
      </c>
      <c r="H198" s="3">
        <v>6</v>
      </c>
      <c r="I198" s="3">
        <v>8</v>
      </c>
      <c r="J198" s="3">
        <v>7</v>
      </c>
      <c r="K198" s="3">
        <v>7</v>
      </c>
      <c r="L198" s="3">
        <v>17</v>
      </c>
      <c r="M198" s="3">
        <v>8</v>
      </c>
      <c r="N198" s="3">
        <v>5</v>
      </c>
      <c r="O198" s="3">
        <v>4</v>
      </c>
      <c r="P198" s="3">
        <v>6</v>
      </c>
      <c r="Q198" s="3">
        <v>9</v>
      </c>
      <c r="R198" s="3">
        <v>1</v>
      </c>
      <c r="S198" s="3">
        <v>8</v>
      </c>
      <c r="T198" s="3">
        <v>7</v>
      </c>
      <c r="U198" s="3">
        <v>3</v>
      </c>
      <c r="V198" s="3">
        <v>16</v>
      </c>
      <c r="W198" s="3">
        <v>10</v>
      </c>
      <c r="X198" s="3">
        <v>8</v>
      </c>
      <c r="Y198" s="3">
        <v>15</v>
      </c>
      <c r="Z198" s="3">
        <v>12</v>
      </c>
      <c r="AA198" s="3">
        <v>6</v>
      </c>
      <c r="AB198" s="3">
        <v>8</v>
      </c>
      <c r="AC198" s="3">
        <v>10</v>
      </c>
      <c r="AD198" s="3">
        <v>14</v>
      </c>
      <c r="AE198" s="3">
        <v>9</v>
      </c>
      <c r="AF198" s="3">
        <v>14</v>
      </c>
      <c r="AG198" s="3">
        <v>13</v>
      </c>
      <c r="AH198" s="3">
        <v>8</v>
      </c>
      <c r="AI198" s="3">
        <v>13</v>
      </c>
      <c r="AJ198" s="3">
        <v>19</v>
      </c>
      <c r="AK198" s="3">
        <v>5</v>
      </c>
      <c r="AL198" s="3">
        <v>13</v>
      </c>
      <c r="AM198" s="3">
        <v>9</v>
      </c>
      <c r="AN198" s="3">
        <v>12</v>
      </c>
      <c r="AO198" s="3">
        <v>7</v>
      </c>
      <c r="AP198" s="3">
        <v>10</v>
      </c>
      <c r="AQ198" s="3">
        <v>22</v>
      </c>
      <c r="AR198" s="3">
        <v>7</v>
      </c>
      <c r="AS198" s="3">
        <v>7</v>
      </c>
      <c r="AT198" s="3">
        <v>12</v>
      </c>
      <c r="AU198" s="3">
        <v>13</v>
      </c>
      <c r="AV198" s="3">
        <v>4</v>
      </c>
      <c r="AW198" s="3">
        <v>53</v>
      </c>
      <c r="AX198" s="3">
        <v>0</v>
      </c>
    </row>
    <row r="199" spans="1:50" x14ac:dyDescent="0.15">
      <c r="A199" s="2" t="s">
        <v>193</v>
      </c>
      <c r="B199" s="3">
        <v>484</v>
      </c>
      <c r="C199" s="3">
        <v>1</v>
      </c>
      <c r="D199" s="3">
        <v>4</v>
      </c>
      <c r="E199" s="3">
        <v>1</v>
      </c>
      <c r="F199" s="3">
        <v>2</v>
      </c>
      <c r="G199" s="3">
        <v>6</v>
      </c>
      <c r="H199" s="3">
        <v>2</v>
      </c>
      <c r="I199" s="3">
        <v>1</v>
      </c>
      <c r="J199" s="3">
        <v>2</v>
      </c>
      <c r="K199" s="3">
        <v>2</v>
      </c>
      <c r="L199" s="3">
        <v>2</v>
      </c>
      <c r="M199" s="3">
        <v>2</v>
      </c>
      <c r="N199" s="3">
        <v>6</v>
      </c>
      <c r="O199" s="3">
        <v>3</v>
      </c>
      <c r="P199" s="3">
        <v>1</v>
      </c>
      <c r="Q199" s="3">
        <v>2</v>
      </c>
      <c r="R199" s="3">
        <v>2</v>
      </c>
      <c r="S199" s="3">
        <v>2</v>
      </c>
      <c r="T199" s="3">
        <v>3</v>
      </c>
      <c r="U199" s="3">
        <v>1</v>
      </c>
      <c r="V199" s="3">
        <v>5</v>
      </c>
      <c r="W199" s="3">
        <v>6</v>
      </c>
      <c r="X199" s="3">
        <v>2</v>
      </c>
      <c r="Y199" s="3">
        <v>7</v>
      </c>
      <c r="Z199" s="3">
        <v>4</v>
      </c>
      <c r="AA199" s="3">
        <v>3</v>
      </c>
      <c r="AB199" s="3">
        <v>6</v>
      </c>
      <c r="AC199" s="3">
        <v>2</v>
      </c>
      <c r="AD199" s="3">
        <v>2</v>
      </c>
      <c r="AE199" s="3">
        <v>2</v>
      </c>
      <c r="AF199" s="3">
        <v>4</v>
      </c>
      <c r="AG199" s="3">
        <v>3</v>
      </c>
      <c r="AH199" s="3">
        <v>2</v>
      </c>
      <c r="AI199" s="3">
        <v>1</v>
      </c>
      <c r="AJ199" s="3">
        <v>3</v>
      </c>
      <c r="AK199" s="3">
        <v>5</v>
      </c>
      <c r="AL199" s="3">
        <v>3</v>
      </c>
      <c r="AM199" s="3">
        <v>6</v>
      </c>
      <c r="AN199" s="3">
        <v>1</v>
      </c>
      <c r="AO199" s="3">
        <v>2</v>
      </c>
      <c r="AP199" s="3">
        <v>0</v>
      </c>
      <c r="AQ199" s="3">
        <v>5</v>
      </c>
      <c r="AR199" s="3">
        <v>2</v>
      </c>
      <c r="AS199" s="3">
        <v>0</v>
      </c>
      <c r="AT199" s="3">
        <v>5</v>
      </c>
      <c r="AU199" s="3">
        <v>7</v>
      </c>
      <c r="AV199" s="3">
        <v>3</v>
      </c>
      <c r="AW199" s="3">
        <v>0</v>
      </c>
      <c r="AX199" s="3">
        <v>348</v>
      </c>
    </row>
    <row r="200" spans="1:50" x14ac:dyDescent="0.15">
      <c r="A200" s="2" t="s">
        <v>194</v>
      </c>
      <c r="B200" s="3">
        <v>484</v>
      </c>
      <c r="C200" s="3">
        <v>1</v>
      </c>
      <c r="D200" s="3">
        <v>2</v>
      </c>
      <c r="E200" s="3">
        <v>2</v>
      </c>
      <c r="F200" s="3">
        <v>1</v>
      </c>
      <c r="G200" s="3">
        <v>3</v>
      </c>
      <c r="H200" s="3">
        <v>0</v>
      </c>
      <c r="I200" s="3">
        <v>1</v>
      </c>
      <c r="J200" s="3">
        <v>3</v>
      </c>
      <c r="K200" s="3">
        <v>3</v>
      </c>
      <c r="L200" s="3">
        <v>0</v>
      </c>
      <c r="M200" s="3">
        <v>2</v>
      </c>
      <c r="N200" s="3">
        <v>1</v>
      </c>
      <c r="O200" s="3">
        <v>2</v>
      </c>
      <c r="P200" s="3">
        <v>0</v>
      </c>
      <c r="Q200" s="3">
        <v>2</v>
      </c>
      <c r="R200" s="3">
        <v>1</v>
      </c>
      <c r="S200" s="3">
        <v>3</v>
      </c>
      <c r="T200" s="3">
        <v>1</v>
      </c>
      <c r="U200" s="3">
        <v>2</v>
      </c>
      <c r="V200" s="3">
        <v>0</v>
      </c>
      <c r="W200" s="3">
        <v>2</v>
      </c>
      <c r="X200" s="3">
        <v>4</v>
      </c>
      <c r="Y200" s="3">
        <v>2</v>
      </c>
      <c r="Z200" s="3">
        <v>5</v>
      </c>
      <c r="AA200" s="3">
        <v>1</v>
      </c>
      <c r="AB200" s="3">
        <v>0</v>
      </c>
      <c r="AC200" s="3">
        <v>1</v>
      </c>
      <c r="AD200" s="3">
        <v>2</v>
      </c>
      <c r="AE200" s="3">
        <v>1</v>
      </c>
      <c r="AF200" s="3">
        <v>2</v>
      </c>
      <c r="AG200" s="3">
        <v>0</v>
      </c>
      <c r="AH200" s="3">
        <v>3</v>
      </c>
      <c r="AI200" s="3">
        <v>1</v>
      </c>
      <c r="AJ200" s="3">
        <v>1</v>
      </c>
      <c r="AK200" s="3">
        <v>0</v>
      </c>
      <c r="AL200" s="3">
        <v>1</v>
      </c>
      <c r="AM200" s="3">
        <v>0</v>
      </c>
      <c r="AN200" s="3">
        <v>1</v>
      </c>
      <c r="AO200" s="3">
        <v>3</v>
      </c>
      <c r="AP200" s="3">
        <v>2</v>
      </c>
      <c r="AQ200" s="3">
        <v>2</v>
      </c>
      <c r="AR200" s="3">
        <v>1</v>
      </c>
      <c r="AS200" s="3">
        <v>2</v>
      </c>
      <c r="AT200" s="3">
        <v>3</v>
      </c>
      <c r="AU200" s="3">
        <v>3</v>
      </c>
      <c r="AV200" s="3">
        <v>1</v>
      </c>
      <c r="AW200" s="3">
        <v>0</v>
      </c>
      <c r="AX200" s="3">
        <v>410</v>
      </c>
    </row>
    <row r="201" spans="1:50" x14ac:dyDescent="0.15">
      <c r="A201" s="2" t="s">
        <v>195</v>
      </c>
      <c r="B201" s="3">
        <v>484</v>
      </c>
      <c r="C201" s="3">
        <v>0</v>
      </c>
      <c r="D201" s="3">
        <v>0</v>
      </c>
      <c r="E201" s="3">
        <v>2</v>
      </c>
      <c r="F201" s="3">
        <v>2</v>
      </c>
      <c r="G201" s="3">
        <v>2</v>
      </c>
      <c r="H201" s="3">
        <v>0</v>
      </c>
      <c r="I201" s="3">
        <v>1</v>
      </c>
      <c r="J201" s="3">
        <v>1</v>
      </c>
      <c r="K201" s="3">
        <v>1</v>
      </c>
      <c r="L201" s="3">
        <v>0</v>
      </c>
      <c r="M201" s="3">
        <v>0</v>
      </c>
      <c r="N201" s="3">
        <v>0</v>
      </c>
      <c r="O201" s="3">
        <v>1</v>
      </c>
      <c r="P201" s="3">
        <v>0</v>
      </c>
      <c r="Q201" s="3">
        <v>1</v>
      </c>
      <c r="R201" s="3">
        <v>2</v>
      </c>
      <c r="S201" s="3">
        <v>1</v>
      </c>
      <c r="T201" s="3">
        <v>0</v>
      </c>
      <c r="U201" s="3">
        <v>1</v>
      </c>
      <c r="V201" s="3">
        <v>0</v>
      </c>
      <c r="W201" s="3">
        <v>0</v>
      </c>
      <c r="X201" s="3">
        <v>0</v>
      </c>
      <c r="Y201" s="3">
        <v>2</v>
      </c>
      <c r="Z201" s="3">
        <v>2</v>
      </c>
      <c r="AA201" s="3">
        <v>1</v>
      </c>
      <c r="AB201" s="3">
        <v>1</v>
      </c>
      <c r="AC201" s="3">
        <v>0</v>
      </c>
      <c r="AD201" s="3">
        <v>0</v>
      </c>
      <c r="AE201" s="3">
        <v>0</v>
      </c>
      <c r="AF201" s="3">
        <v>1</v>
      </c>
      <c r="AG201" s="3">
        <v>1</v>
      </c>
      <c r="AH201" s="3">
        <v>0</v>
      </c>
      <c r="AI201" s="3">
        <v>1</v>
      </c>
      <c r="AJ201" s="3">
        <v>1</v>
      </c>
      <c r="AK201" s="3">
        <v>0</v>
      </c>
      <c r="AL201" s="3">
        <v>1</v>
      </c>
      <c r="AM201" s="3">
        <v>0</v>
      </c>
      <c r="AN201" s="3">
        <v>0</v>
      </c>
      <c r="AO201" s="3">
        <v>0</v>
      </c>
      <c r="AP201" s="3">
        <v>0</v>
      </c>
      <c r="AQ201" s="3">
        <v>2</v>
      </c>
      <c r="AR201" s="3">
        <v>0</v>
      </c>
      <c r="AS201" s="3">
        <v>1</v>
      </c>
      <c r="AT201" s="3">
        <v>1</v>
      </c>
      <c r="AU201" s="3">
        <v>0</v>
      </c>
      <c r="AV201" s="3">
        <v>1</v>
      </c>
      <c r="AW201" s="3">
        <v>0</v>
      </c>
      <c r="AX201" s="3">
        <v>453</v>
      </c>
    </row>
    <row r="202" spans="1:50" x14ac:dyDescent="0.15">
      <c r="A202" s="2" t="s">
        <v>196</v>
      </c>
      <c r="B202" s="3">
        <v>484</v>
      </c>
      <c r="C202" s="3">
        <v>2</v>
      </c>
      <c r="D202" s="3">
        <v>0</v>
      </c>
      <c r="E202" s="3">
        <v>0</v>
      </c>
      <c r="F202" s="3">
        <v>0</v>
      </c>
      <c r="G202" s="3">
        <v>1</v>
      </c>
      <c r="H202" s="3">
        <v>0</v>
      </c>
      <c r="I202" s="3">
        <v>1</v>
      </c>
      <c r="J202" s="3">
        <v>0</v>
      </c>
      <c r="K202" s="3">
        <v>1</v>
      </c>
      <c r="L202" s="3">
        <v>0</v>
      </c>
      <c r="M202" s="3">
        <v>0</v>
      </c>
      <c r="N202" s="3">
        <v>0</v>
      </c>
      <c r="O202" s="3">
        <v>0</v>
      </c>
      <c r="P202" s="3">
        <v>1</v>
      </c>
      <c r="Q202" s="3">
        <v>2</v>
      </c>
      <c r="R202" s="3">
        <v>1</v>
      </c>
      <c r="S202" s="3">
        <v>1</v>
      </c>
      <c r="T202" s="3">
        <v>1</v>
      </c>
      <c r="U202" s="3">
        <v>1</v>
      </c>
      <c r="V202" s="3">
        <v>0</v>
      </c>
      <c r="W202" s="3">
        <v>0</v>
      </c>
      <c r="X202" s="3">
        <v>0</v>
      </c>
      <c r="Y202" s="3">
        <v>0</v>
      </c>
      <c r="Z202" s="3">
        <v>2</v>
      </c>
      <c r="AA202" s="3">
        <v>0</v>
      </c>
      <c r="AB202" s="3">
        <v>0</v>
      </c>
      <c r="AC202" s="3">
        <v>0</v>
      </c>
      <c r="AD202" s="3">
        <v>1</v>
      </c>
      <c r="AE202" s="3">
        <v>0</v>
      </c>
      <c r="AF202" s="3">
        <v>0</v>
      </c>
      <c r="AG202" s="3">
        <v>0</v>
      </c>
      <c r="AH202" s="3">
        <v>1</v>
      </c>
      <c r="AI202" s="3">
        <v>0</v>
      </c>
      <c r="AJ202" s="3">
        <v>0</v>
      </c>
      <c r="AK202" s="3">
        <v>2</v>
      </c>
      <c r="AL202" s="3">
        <v>1</v>
      </c>
      <c r="AM202" s="3">
        <v>0</v>
      </c>
      <c r="AN202" s="3">
        <v>0</v>
      </c>
      <c r="AO202" s="3">
        <v>0</v>
      </c>
      <c r="AP202" s="3">
        <v>0</v>
      </c>
      <c r="AQ202" s="3">
        <v>1</v>
      </c>
      <c r="AR202" s="3">
        <v>0</v>
      </c>
      <c r="AS202" s="3">
        <v>0</v>
      </c>
      <c r="AT202" s="3">
        <v>1</v>
      </c>
      <c r="AU202" s="3">
        <v>1</v>
      </c>
      <c r="AV202" s="3">
        <v>1</v>
      </c>
      <c r="AW202" s="3">
        <v>0</v>
      </c>
      <c r="AX202" s="3">
        <v>461</v>
      </c>
    </row>
    <row r="203" spans="1:50" x14ac:dyDescent="0.15">
      <c r="A203" s="2" t="s">
        <v>197</v>
      </c>
      <c r="B203" s="3">
        <v>484</v>
      </c>
      <c r="C203" s="3">
        <v>0</v>
      </c>
      <c r="D203" s="3">
        <v>1</v>
      </c>
      <c r="E203" s="3">
        <v>0</v>
      </c>
      <c r="F203" s="3">
        <v>0</v>
      </c>
      <c r="G203" s="3">
        <v>0</v>
      </c>
      <c r="H203" s="3">
        <v>1</v>
      </c>
      <c r="I203" s="3">
        <v>0</v>
      </c>
      <c r="J203" s="3">
        <v>3</v>
      </c>
      <c r="K203" s="3">
        <v>0</v>
      </c>
      <c r="L203" s="3">
        <v>0</v>
      </c>
      <c r="M203" s="3">
        <v>0</v>
      </c>
      <c r="N203" s="3">
        <v>1</v>
      </c>
      <c r="O203" s="3">
        <v>0</v>
      </c>
      <c r="P203" s="3">
        <v>0</v>
      </c>
      <c r="Q203" s="3">
        <v>0</v>
      </c>
      <c r="R203" s="3">
        <v>0</v>
      </c>
      <c r="S203" s="3">
        <v>0</v>
      </c>
      <c r="T203" s="3">
        <v>1</v>
      </c>
      <c r="U203" s="3">
        <v>0</v>
      </c>
      <c r="V203" s="3">
        <v>0</v>
      </c>
      <c r="W203" s="3">
        <v>1</v>
      </c>
      <c r="X203" s="3">
        <v>0</v>
      </c>
      <c r="Y203" s="3">
        <v>0</v>
      </c>
      <c r="Z203" s="3">
        <v>0</v>
      </c>
      <c r="AA203" s="3">
        <v>0</v>
      </c>
      <c r="AB203" s="3">
        <v>0</v>
      </c>
      <c r="AC203" s="3">
        <v>0</v>
      </c>
      <c r="AD203" s="3">
        <v>0</v>
      </c>
      <c r="AE203" s="3">
        <v>0</v>
      </c>
      <c r="AF203" s="3">
        <v>1</v>
      </c>
      <c r="AG203" s="3">
        <v>1</v>
      </c>
      <c r="AH203" s="3">
        <v>0</v>
      </c>
      <c r="AI203" s="3">
        <v>0</v>
      </c>
      <c r="AJ203" s="3">
        <v>0</v>
      </c>
      <c r="AK203" s="3">
        <v>0</v>
      </c>
      <c r="AL203" s="3">
        <v>0</v>
      </c>
      <c r="AM203" s="3">
        <v>1</v>
      </c>
      <c r="AN203" s="3">
        <v>0</v>
      </c>
      <c r="AO203" s="3">
        <v>0</v>
      </c>
      <c r="AP203" s="3">
        <v>2</v>
      </c>
      <c r="AQ203" s="3">
        <v>0</v>
      </c>
      <c r="AR203" s="3">
        <v>0</v>
      </c>
      <c r="AS203" s="3">
        <v>0</v>
      </c>
      <c r="AT203" s="3">
        <v>0</v>
      </c>
      <c r="AU203" s="3">
        <v>0</v>
      </c>
      <c r="AV203" s="3">
        <v>0</v>
      </c>
      <c r="AW203" s="3">
        <v>0</v>
      </c>
      <c r="AX203" s="3">
        <v>471</v>
      </c>
    </row>
    <row r="204" spans="1:50" x14ac:dyDescent="0.15">
      <c r="A204" s="2" t="s">
        <v>198</v>
      </c>
      <c r="B204" s="3">
        <v>484</v>
      </c>
      <c r="C204" s="3">
        <v>0</v>
      </c>
      <c r="D204" s="3">
        <v>0</v>
      </c>
      <c r="E204" s="3">
        <v>0</v>
      </c>
      <c r="F204" s="3">
        <v>0</v>
      </c>
      <c r="G204" s="3">
        <v>0</v>
      </c>
      <c r="H204" s="3">
        <v>0</v>
      </c>
      <c r="I204" s="3">
        <v>0</v>
      </c>
      <c r="J204" s="3">
        <v>0</v>
      </c>
      <c r="K204" s="3">
        <v>0</v>
      </c>
      <c r="L204" s="3">
        <v>1</v>
      </c>
      <c r="M204" s="3">
        <v>1</v>
      </c>
      <c r="N204" s="3">
        <v>1</v>
      </c>
      <c r="O204" s="3">
        <v>0</v>
      </c>
      <c r="P204" s="3">
        <v>0</v>
      </c>
      <c r="Q204" s="3">
        <v>0</v>
      </c>
      <c r="R204" s="3">
        <v>0</v>
      </c>
      <c r="S204" s="3">
        <v>0</v>
      </c>
      <c r="T204" s="3">
        <v>0</v>
      </c>
      <c r="U204" s="3">
        <v>2</v>
      </c>
      <c r="V204" s="3">
        <v>0</v>
      </c>
      <c r="W204" s="3">
        <v>0</v>
      </c>
      <c r="X204" s="3">
        <v>0</v>
      </c>
      <c r="Y204" s="3">
        <v>0</v>
      </c>
      <c r="Z204" s="3">
        <v>0</v>
      </c>
      <c r="AA204" s="3">
        <v>0</v>
      </c>
      <c r="AB204" s="3">
        <v>0</v>
      </c>
      <c r="AC204" s="3">
        <v>0</v>
      </c>
      <c r="AD204" s="3">
        <v>0</v>
      </c>
      <c r="AE204" s="3">
        <v>1</v>
      </c>
      <c r="AF204" s="3">
        <v>0</v>
      </c>
      <c r="AG204" s="3">
        <v>0</v>
      </c>
      <c r="AH204" s="3">
        <v>0</v>
      </c>
      <c r="AI204" s="3">
        <v>0</v>
      </c>
      <c r="AJ204" s="3">
        <v>0</v>
      </c>
      <c r="AK204" s="3">
        <v>0</v>
      </c>
      <c r="AL204" s="3">
        <v>1</v>
      </c>
      <c r="AM204" s="3">
        <v>0</v>
      </c>
      <c r="AN204" s="3">
        <v>0</v>
      </c>
      <c r="AO204" s="3">
        <v>0</v>
      </c>
      <c r="AP204" s="3">
        <v>0</v>
      </c>
      <c r="AQ204" s="3">
        <v>0</v>
      </c>
      <c r="AR204" s="3">
        <v>3</v>
      </c>
      <c r="AS204" s="3">
        <v>1</v>
      </c>
      <c r="AT204" s="3">
        <v>0</v>
      </c>
      <c r="AU204" s="3">
        <v>0</v>
      </c>
      <c r="AV204" s="3">
        <v>0</v>
      </c>
      <c r="AW204" s="3">
        <v>0</v>
      </c>
      <c r="AX204" s="3">
        <v>473</v>
      </c>
    </row>
    <row r="205" spans="1:50" x14ac:dyDescent="0.15">
      <c r="A205" s="2" t="s">
        <v>199</v>
      </c>
      <c r="B205" s="3">
        <v>484</v>
      </c>
      <c r="C205" s="3">
        <v>0</v>
      </c>
      <c r="D205" s="3">
        <v>0</v>
      </c>
      <c r="E205" s="3">
        <v>0</v>
      </c>
      <c r="F205" s="3">
        <v>1</v>
      </c>
      <c r="G205" s="3">
        <v>0</v>
      </c>
      <c r="H205" s="3">
        <v>0</v>
      </c>
      <c r="I205" s="3">
        <v>1</v>
      </c>
      <c r="J205" s="3">
        <v>0</v>
      </c>
      <c r="K205" s="3">
        <v>0</v>
      </c>
      <c r="L205" s="3">
        <v>0</v>
      </c>
      <c r="M205" s="3">
        <v>1</v>
      </c>
      <c r="N205" s="3">
        <v>0</v>
      </c>
      <c r="O205" s="3">
        <v>0</v>
      </c>
      <c r="P205" s="3">
        <v>0</v>
      </c>
      <c r="Q205" s="3">
        <v>0</v>
      </c>
      <c r="R205" s="3">
        <v>1</v>
      </c>
      <c r="S205" s="3">
        <v>0</v>
      </c>
      <c r="T205" s="3">
        <v>0</v>
      </c>
      <c r="U205" s="3">
        <v>0</v>
      </c>
      <c r="V205" s="3">
        <v>0</v>
      </c>
      <c r="W205" s="3">
        <v>0</v>
      </c>
      <c r="X205" s="3">
        <v>0</v>
      </c>
      <c r="Y205" s="3">
        <v>0</v>
      </c>
      <c r="Z205" s="3">
        <v>1</v>
      </c>
      <c r="AA205" s="3">
        <v>0</v>
      </c>
      <c r="AB205" s="3">
        <v>0</v>
      </c>
      <c r="AC205" s="3">
        <v>0</v>
      </c>
      <c r="AD205" s="3">
        <v>0</v>
      </c>
      <c r="AE205" s="3">
        <v>0</v>
      </c>
      <c r="AF205" s="3">
        <v>0</v>
      </c>
      <c r="AG205" s="3">
        <v>0</v>
      </c>
      <c r="AH205" s="3">
        <v>0</v>
      </c>
      <c r="AI205" s="3">
        <v>1</v>
      </c>
      <c r="AJ205" s="3">
        <v>1</v>
      </c>
      <c r="AK205" s="3">
        <v>0</v>
      </c>
      <c r="AL205" s="3">
        <v>0</v>
      </c>
      <c r="AM205" s="3">
        <v>0</v>
      </c>
      <c r="AN205" s="3">
        <v>0</v>
      </c>
      <c r="AO205" s="3">
        <v>0</v>
      </c>
      <c r="AP205" s="3">
        <v>0</v>
      </c>
      <c r="AQ205" s="3">
        <v>0</v>
      </c>
      <c r="AR205" s="3">
        <v>0</v>
      </c>
      <c r="AS205" s="3">
        <v>1</v>
      </c>
      <c r="AT205" s="3">
        <v>0</v>
      </c>
      <c r="AU205" s="3">
        <v>0</v>
      </c>
      <c r="AV205" s="3">
        <v>0</v>
      </c>
      <c r="AW205" s="3">
        <v>0</v>
      </c>
      <c r="AX205" s="3">
        <v>476</v>
      </c>
    </row>
    <row r="206" spans="1:50" x14ac:dyDescent="0.15">
      <c r="A206" s="2" t="s">
        <v>200</v>
      </c>
      <c r="B206" s="3">
        <v>484</v>
      </c>
      <c r="C206" s="3">
        <v>0</v>
      </c>
      <c r="D206" s="3">
        <v>0</v>
      </c>
      <c r="E206" s="3">
        <v>0</v>
      </c>
      <c r="F206" s="3">
        <v>0</v>
      </c>
      <c r="G206" s="3">
        <v>1</v>
      </c>
      <c r="H206" s="3">
        <v>0</v>
      </c>
      <c r="I206" s="3">
        <v>0</v>
      </c>
      <c r="J206" s="3">
        <v>0</v>
      </c>
      <c r="K206" s="3">
        <v>0</v>
      </c>
      <c r="L206" s="3">
        <v>0</v>
      </c>
      <c r="M206" s="3">
        <v>0</v>
      </c>
      <c r="N206" s="3">
        <v>0</v>
      </c>
      <c r="O206" s="3">
        <v>0</v>
      </c>
      <c r="P206" s="3">
        <v>1</v>
      </c>
      <c r="Q206" s="3">
        <v>0</v>
      </c>
      <c r="R206" s="3">
        <v>0</v>
      </c>
      <c r="S206" s="3">
        <v>0</v>
      </c>
      <c r="T206" s="3">
        <v>0</v>
      </c>
      <c r="U206" s="3">
        <v>0</v>
      </c>
      <c r="V206" s="3">
        <v>1</v>
      </c>
      <c r="W206" s="3">
        <v>0</v>
      </c>
      <c r="X206" s="3">
        <v>0</v>
      </c>
      <c r="Y206" s="3">
        <v>1</v>
      </c>
      <c r="Z206" s="3">
        <v>0</v>
      </c>
      <c r="AA206" s="3">
        <v>0</v>
      </c>
      <c r="AB206" s="3">
        <v>0</v>
      </c>
      <c r="AC206" s="3">
        <v>2</v>
      </c>
      <c r="AD206" s="3">
        <v>0</v>
      </c>
      <c r="AE206" s="3">
        <v>0</v>
      </c>
      <c r="AF206" s="3">
        <v>0</v>
      </c>
      <c r="AG206" s="3">
        <v>0</v>
      </c>
      <c r="AH206" s="3">
        <v>0</v>
      </c>
      <c r="AI206" s="3">
        <v>0</v>
      </c>
      <c r="AJ206" s="3">
        <v>1</v>
      </c>
      <c r="AK206" s="3">
        <v>0</v>
      </c>
      <c r="AL206" s="3">
        <v>0</v>
      </c>
      <c r="AM206" s="3">
        <v>0</v>
      </c>
      <c r="AN206" s="3">
        <v>0</v>
      </c>
      <c r="AO206" s="3">
        <v>0</v>
      </c>
      <c r="AP206" s="3">
        <v>0</v>
      </c>
      <c r="AQ206" s="3">
        <v>1</v>
      </c>
      <c r="AR206" s="3">
        <v>0</v>
      </c>
      <c r="AS206" s="3">
        <v>0</v>
      </c>
      <c r="AT206" s="3">
        <v>0</v>
      </c>
      <c r="AU206" s="3">
        <v>0</v>
      </c>
      <c r="AV206" s="3">
        <v>0</v>
      </c>
      <c r="AW206" s="3">
        <v>0</v>
      </c>
      <c r="AX206" s="3">
        <v>476</v>
      </c>
    </row>
    <row r="207" spans="1:50" x14ac:dyDescent="0.15">
      <c r="A207" s="2" t="s">
        <v>201</v>
      </c>
      <c r="B207" s="3">
        <v>484</v>
      </c>
      <c r="C207" s="3">
        <v>0</v>
      </c>
      <c r="D207" s="3">
        <v>0</v>
      </c>
      <c r="E207" s="3">
        <v>0</v>
      </c>
      <c r="F207" s="3">
        <v>0</v>
      </c>
      <c r="G207" s="3">
        <v>0</v>
      </c>
      <c r="H207" s="3">
        <v>0</v>
      </c>
      <c r="I207" s="3">
        <v>1</v>
      </c>
      <c r="J207" s="3">
        <v>0</v>
      </c>
      <c r="K207" s="3">
        <v>0</v>
      </c>
      <c r="L207" s="3">
        <v>0</v>
      </c>
      <c r="M207" s="3">
        <v>0</v>
      </c>
      <c r="N207" s="3">
        <v>1</v>
      </c>
      <c r="O207" s="3">
        <v>0</v>
      </c>
      <c r="P207" s="3">
        <v>0</v>
      </c>
      <c r="Q207" s="3">
        <v>0</v>
      </c>
      <c r="R207" s="3">
        <v>0</v>
      </c>
      <c r="S207" s="3">
        <v>0</v>
      </c>
      <c r="T207" s="3">
        <v>0</v>
      </c>
      <c r="U207" s="3">
        <v>0</v>
      </c>
      <c r="V207" s="3">
        <v>0</v>
      </c>
      <c r="W207" s="3">
        <v>0</v>
      </c>
      <c r="X207" s="3">
        <v>0</v>
      </c>
      <c r="Y207" s="3">
        <v>0</v>
      </c>
      <c r="Z207" s="3">
        <v>0</v>
      </c>
      <c r="AA207" s="3">
        <v>0</v>
      </c>
      <c r="AB207" s="3">
        <v>0</v>
      </c>
      <c r="AC207" s="3">
        <v>0</v>
      </c>
      <c r="AD207" s="3">
        <v>0</v>
      </c>
      <c r="AE207" s="3">
        <v>0</v>
      </c>
      <c r="AF207" s="3">
        <v>0</v>
      </c>
      <c r="AG207" s="3">
        <v>0</v>
      </c>
      <c r="AH207" s="3">
        <v>0</v>
      </c>
      <c r="AI207" s="3">
        <v>0</v>
      </c>
      <c r="AJ207" s="3">
        <v>0</v>
      </c>
      <c r="AK207" s="3">
        <v>1</v>
      </c>
      <c r="AL207" s="3">
        <v>0</v>
      </c>
      <c r="AM207" s="3">
        <v>0</v>
      </c>
      <c r="AN207" s="3">
        <v>0</v>
      </c>
      <c r="AO207" s="3">
        <v>0</v>
      </c>
      <c r="AP207" s="3">
        <v>0</v>
      </c>
      <c r="AQ207" s="3">
        <v>0</v>
      </c>
      <c r="AR207" s="3">
        <v>0</v>
      </c>
      <c r="AS207" s="3">
        <v>0</v>
      </c>
      <c r="AT207" s="3">
        <v>0</v>
      </c>
      <c r="AU207" s="3">
        <v>1</v>
      </c>
      <c r="AV207" s="3">
        <v>0</v>
      </c>
      <c r="AW207" s="3">
        <v>0</v>
      </c>
      <c r="AX207" s="3">
        <v>480</v>
      </c>
    </row>
    <row r="208" spans="1:50" x14ac:dyDescent="0.15">
      <c r="A208" s="2" t="s">
        <v>202</v>
      </c>
      <c r="B208" s="3">
        <v>484</v>
      </c>
      <c r="C208" s="3">
        <v>0</v>
      </c>
      <c r="D208" s="3">
        <v>0</v>
      </c>
      <c r="E208" s="3">
        <v>0</v>
      </c>
      <c r="F208" s="3">
        <v>0</v>
      </c>
      <c r="G208" s="3">
        <v>1</v>
      </c>
      <c r="H208" s="3">
        <v>0</v>
      </c>
      <c r="I208" s="3">
        <v>0</v>
      </c>
      <c r="J208" s="3">
        <v>0</v>
      </c>
      <c r="K208" s="3">
        <v>0</v>
      </c>
      <c r="L208" s="3">
        <v>0</v>
      </c>
      <c r="M208" s="3">
        <v>0</v>
      </c>
      <c r="N208" s="3">
        <v>0</v>
      </c>
      <c r="O208" s="3">
        <v>0</v>
      </c>
      <c r="P208" s="3">
        <v>0</v>
      </c>
      <c r="Q208" s="3">
        <v>0</v>
      </c>
      <c r="R208" s="3">
        <v>0</v>
      </c>
      <c r="S208" s="3">
        <v>0</v>
      </c>
      <c r="T208" s="3">
        <v>0</v>
      </c>
      <c r="U208" s="3">
        <v>1</v>
      </c>
      <c r="V208" s="3">
        <v>0</v>
      </c>
      <c r="W208" s="3">
        <v>0</v>
      </c>
      <c r="X208" s="3">
        <v>0</v>
      </c>
      <c r="Y208" s="3">
        <v>0</v>
      </c>
      <c r="Z208" s="3">
        <v>0</v>
      </c>
      <c r="AA208" s="3">
        <v>0</v>
      </c>
      <c r="AB208" s="3">
        <v>0</v>
      </c>
      <c r="AC208" s="3">
        <v>0</v>
      </c>
      <c r="AD208" s="3">
        <v>0</v>
      </c>
      <c r="AE208" s="3">
        <v>0</v>
      </c>
      <c r="AF208" s="3">
        <v>0</v>
      </c>
      <c r="AG208" s="3">
        <v>0</v>
      </c>
      <c r="AH208" s="3">
        <v>0</v>
      </c>
      <c r="AI208" s="3">
        <v>0</v>
      </c>
      <c r="AJ208" s="3">
        <v>0</v>
      </c>
      <c r="AK208" s="3">
        <v>0</v>
      </c>
      <c r="AL208" s="3">
        <v>1</v>
      </c>
      <c r="AM208" s="3">
        <v>0</v>
      </c>
      <c r="AN208" s="3">
        <v>0</v>
      </c>
      <c r="AO208" s="3">
        <v>0</v>
      </c>
      <c r="AP208" s="3">
        <v>0</v>
      </c>
      <c r="AQ208" s="3">
        <v>0</v>
      </c>
      <c r="AR208" s="3">
        <v>0</v>
      </c>
      <c r="AS208" s="3">
        <v>0</v>
      </c>
      <c r="AT208" s="3">
        <v>0</v>
      </c>
      <c r="AU208" s="3">
        <v>0</v>
      </c>
      <c r="AV208" s="3">
        <v>0</v>
      </c>
      <c r="AW208" s="3">
        <v>0</v>
      </c>
      <c r="AX208" s="3">
        <v>481</v>
      </c>
    </row>
    <row r="209" spans="1:50" x14ac:dyDescent="0.15">
      <c r="A209" s="2" t="s">
        <v>203</v>
      </c>
      <c r="B209" s="3">
        <v>484</v>
      </c>
      <c r="C209" s="3">
        <v>0</v>
      </c>
      <c r="D209" s="3">
        <v>0</v>
      </c>
      <c r="E209" s="3">
        <v>0</v>
      </c>
      <c r="F209" s="3">
        <v>0</v>
      </c>
      <c r="G209" s="3">
        <v>0</v>
      </c>
      <c r="H209" s="3">
        <v>0</v>
      </c>
      <c r="I209" s="3">
        <v>0</v>
      </c>
      <c r="J209" s="3">
        <v>0</v>
      </c>
      <c r="K209" s="3">
        <v>1</v>
      </c>
      <c r="L209" s="3">
        <v>0</v>
      </c>
      <c r="M209" s="3">
        <v>0</v>
      </c>
      <c r="N209" s="3">
        <v>0</v>
      </c>
      <c r="O209" s="3">
        <v>0</v>
      </c>
      <c r="P209" s="3">
        <v>0</v>
      </c>
      <c r="Q209" s="3">
        <v>0</v>
      </c>
      <c r="R209" s="3">
        <v>0</v>
      </c>
      <c r="S209" s="3">
        <v>1</v>
      </c>
      <c r="T209" s="3">
        <v>0</v>
      </c>
      <c r="U209" s="3">
        <v>0</v>
      </c>
      <c r="V209" s="3">
        <v>0</v>
      </c>
      <c r="W209" s="3">
        <v>0</v>
      </c>
      <c r="X209" s="3">
        <v>0</v>
      </c>
      <c r="Y209" s="3">
        <v>0</v>
      </c>
      <c r="Z209" s="3">
        <v>0</v>
      </c>
      <c r="AA209" s="3">
        <v>0</v>
      </c>
      <c r="AB209" s="3">
        <v>0</v>
      </c>
      <c r="AC209" s="3">
        <v>0</v>
      </c>
      <c r="AD209" s="3">
        <v>0</v>
      </c>
      <c r="AE209" s="3">
        <v>0</v>
      </c>
      <c r="AF209" s="3">
        <v>0</v>
      </c>
      <c r="AG209" s="3">
        <v>0</v>
      </c>
      <c r="AH209" s="3">
        <v>0</v>
      </c>
      <c r="AI209" s="3">
        <v>0</v>
      </c>
      <c r="AJ209" s="3">
        <v>0</v>
      </c>
      <c r="AK209" s="3">
        <v>0</v>
      </c>
      <c r="AL209" s="3">
        <v>0</v>
      </c>
      <c r="AM209" s="3">
        <v>0</v>
      </c>
      <c r="AN209" s="3">
        <v>0</v>
      </c>
      <c r="AO209" s="3">
        <v>0</v>
      </c>
      <c r="AP209" s="3">
        <v>0</v>
      </c>
      <c r="AQ209" s="3">
        <v>0</v>
      </c>
      <c r="AR209" s="3">
        <v>0</v>
      </c>
      <c r="AS209" s="3">
        <v>0</v>
      </c>
      <c r="AT209" s="3">
        <v>0</v>
      </c>
      <c r="AU209" s="3">
        <v>1</v>
      </c>
      <c r="AV209" s="3">
        <v>0</v>
      </c>
      <c r="AW209" s="3">
        <v>0</v>
      </c>
      <c r="AX209" s="3">
        <v>481</v>
      </c>
    </row>
    <row r="210" spans="1:50" x14ac:dyDescent="0.15">
      <c r="A210" s="2" t="s">
        <v>204</v>
      </c>
      <c r="B210" s="3">
        <v>484</v>
      </c>
      <c r="C210" s="3">
        <v>0</v>
      </c>
      <c r="D210" s="3">
        <v>0</v>
      </c>
      <c r="E210" s="3">
        <v>0</v>
      </c>
      <c r="F210" s="3">
        <v>0</v>
      </c>
      <c r="G210" s="3">
        <v>0</v>
      </c>
      <c r="H210" s="3">
        <v>0</v>
      </c>
      <c r="I210" s="3">
        <v>0</v>
      </c>
      <c r="J210" s="3">
        <v>0</v>
      </c>
      <c r="K210" s="3">
        <v>0</v>
      </c>
      <c r="L210" s="3">
        <v>0</v>
      </c>
      <c r="M210" s="3">
        <v>0</v>
      </c>
      <c r="N210" s="3">
        <v>0</v>
      </c>
      <c r="O210" s="3">
        <v>1</v>
      </c>
      <c r="P210" s="3">
        <v>0</v>
      </c>
      <c r="Q210" s="3">
        <v>0</v>
      </c>
      <c r="R210" s="3">
        <v>0</v>
      </c>
      <c r="S210" s="3">
        <v>0</v>
      </c>
      <c r="T210" s="3">
        <v>0</v>
      </c>
      <c r="U210" s="3">
        <v>0</v>
      </c>
      <c r="V210" s="3">
        <v>0</v>
      </c>
      <c r="W210" s="3">
        <v>0</v>
      </c>
      <c r="X210" s="3">
        <v>0</v>
      </c>
      <c r="Y210" s="3">
        <v>0</v>
      </c>
      <c r="Z210" s="3">
        <v>0</v>
      </c>
      <c r="AA210" s="3">
        <v>0</v>
      </c>
      <c r="AB210" s="3">
        <v>0</v>
      </c>
      <c r="AC210" s="3">
        <v>0</v>
      </c>
      <c r="AD210" s="3">
        <v>0</v>
      </c>
      <c r="AE210" s="3">
        <v>0</v>
      </c>
      <c r="AF210" s="3">
        <v>0</v>
      </c>
      <c r="AG210" s="3">
        <v>0</v>
      </c>
      <c r="AH210" s="3">
        <v>0</v>
      </c>
      <c r="AI210" s="3">
        <v>0</v>
      </c>
      <c r="AJ210" s="3">
        <v>0</v>
      </c>
      <c r="AK210" s="3">
        <v>1</v>
      </c>
      <c r="AL210" s="3">
        <v>0</v>
      </c>
      <c r="AM210" s="3">
        <v>0</v>
      </c>
      <c r="AN210" s="3">
        <v>0</v>
      </c>
      <c r="AO210" s="3">
        <v>0</v>
      </c>
      <c r="AP210" s="3">
        <v>0</v>
      </c>
      <c r="AQ210" s="3">
        <v>0</v>
      </c>
      <c r="AR210" s="3">
        <v>0</v>
      </c>
      <c r="AS210" s="3">
        <v>0</v>
      </c>
      <c r="AT210" s="3">
        <v>0</v>
      </c>
      <c r="AU210" s="3">
        <v>0</v>
      </c>
      <c r="AV210" s="3">
        <v>0</v>
      </c>
      <c r="AW210" s="3">
        <v>0</v>
      </c>
      <c r="AX210" s="3">
        <v>482</v>
      </c>
    </row>
    <row r="211" spans="1:50" x14ac:dyDescent="0.15">
      <c r="A211" s="2" t="s">
        <v>205</v>
      </c>
      <c r="B211" s="3">
        <v>484</v>
      </c>
      <c r="C211" s="3">
        <v>0</v>
      </c>
      <c r="D211" s="3">
        <v>0</v>
      </c>
      <c r="E211" s="3">
        <v>0</v>
      </c>
      <c r="F211" s="3">
        <v>0</v>
      </c>
      <c r="G211" s="3">
        <v>0</v>
      </c>
      <c r="H211" s="3">
        <v>0</v>
      </c>
      <c r="I211" s="3">
        <v>0</v>
      </c>
      <c r="J211" s="3">
        <v>0</v>
      </c>
      <c r="K211" s="3">
        <v>0</v>
      </c>
      <c r="L211" s="3">
        <v>0</v>
      </c>
      <c r="M211" s="3">
        <v>0</v>
      </c>
      <c r="N211" s="3">
        <v>0</v>
      </c>
      <c r="O211" s="3">
        <v>0</v>
      </c>
      <c r="P211" s="3">
        <v>0</v>
      </c>
      <c r="Q211" s="3">
        <v>0</v>
      </c>
      <c r="R211" s="3">
        <v>0</v>
      </c>
      <c r="S211" s="3">
        <v>0</v>
      </c>
      <c r="T211" s="3">
        <v>0</v>
      </c>
      <c r="U211" s="3">
        <v>0</v>
      </c>
      <c r="V211" s="3">
        <v>0</v>
      </c>
      <c r="W211" s="3">
        <v>0</v>
      </c>
      <c r="X211" s="3">
        <v>0</v>
      </c>
      <c r="Y211" s="3">
        <v>0</v>
      </c>
      <c r="Z211" s="3">
        <v>0</v>
      </c>
      <c r="AA211" s="3">
        <v>0</v>
      </c>
      <c r="AB211" s="3">
        <v>0</v>
      </c>
      <c r="AC211" s="3">
        <v>0</v>
      </c>
      <c r="AD211" s="3">
        <v>0</v>
      </c>
      <c r="AE211" s="3">
        <v>0</v>
      </c>
      <c r="AF211" s="3">
        <v>0</v>
      </c>
      <c r="AG211" s="3">
        <v>1</v>
      </c>
      <c r="AH211" s="3">
        <v>0</v>
      </c>
      <c r="AI211" s="3">
        <v>0</v>
      </c>
      <c r="AJ211" s="3">
        <v>0</v>
      </c>
      <c r="AK211" s="3">
        <v>0</v>
      </c>
      <c r="AL211" s="3">
        <v>0</v>
      </c>
      <c r="AM211" s="3">
        <v>0</v>
      </c>
      <c r="AN211" s="3">
        <v>0</v>
      </c>
      <c r="AO211" s="3">
        <v>0</v>
      </c>
      <c r="AP211" s="3">
        <v>0</v>
      </c>
      <c r="AQ211" s="3">
        <v>0</v>
      </c>
      <c r="AR211" s="3">
        <v>0</v>
      </c>
      <c r="AS211" s="3">
        <v>0</v>
      </c>
      <c r="AT211" s="3">
        <v>0</v>
      </c>
      <c r="AU211" s="3">
        <v>0</v>
      </c>
      <c r="AV211" s="3">
        <v>0</v>
      </c>
      <c r="AW211" s="3">
        <v>0</v>
      </c>
      <c r="AX211" s="3">
        <v>483</v>
      </c>
    </row>
    <row r="212" spans="1:50" x14ac:dyDescent="0.15">
      <c r="A212" s="2" t="s">
        <v>206</v>
      </c>
      <c r="B212" s="3">
        <v>484</v>
      </c>
      <c r="C212" s="3">
        <v>0</v>
      </c>
      <c r="D212" s="3">
        <v>0</v>
      </c>
      <c r="E212" s="3">
        <v>0</v>
      </c>
      <c r="F212" s="3">
        <v>0</v>
      </c>
      <c r="G212" s="3">
        <v>0</v>
      </c>
      <c r="H212" s="3">
        <v>0</v>
      </c>
      <c r="I212" s="3">
        <v>0</v>
      </c>
      <c r="J212" s="3">
        <v>0</v>
      </c>
      <c r="K212" s="3">
        <v>0</v>
      </c>
      <c r="L212" s="3">
        <v>0</v>
      </c>
      <c r="M212" s="3">
        <v>0</v>
      </c>
      <c r="N212" s="3">
        <v>0</v>
      </c>
      <c r="O212" s="3">
        <v>0</v>
      </c>
      <c r="P212" s="3">
        <v>0</v>
      </c>
      <c r="Q212" s="3">
        <v>0</v>
      </c>
      <c r="R212" s="3">
        <v>0</v>
      </c>
      <c r="S212" s="3">
        <v>0</v>
      </c>
      <c r="T212" s="3">
        <v>0</v>
      </c>
      <c r="U212" s="3">
        <v>0</v>
      </c>
      <c r="V212" s="3">
        <v>0</v>
      </c>
      <c r="W212" s="3">
        <v>0</v>
      </c>
      <c r="X212" s="3">
        <v>0</v>
      </c>
      <c r="Y212" s="3">
        <v>0</v>
      </c>
      <c r="Z212" s="3">
        <v>0</v>
      </c>
      <c r="AA212" s="3">
        <v>0</v>
      </c>
      <c r="AB212" s="3">
        <v>0</v>
      </c>
      <c r="AC212" s="3">
        <v>0</v>
      </c>
      <c r="AD212" s="3">
        <v>0</v>
      </c>
      <c r="AE212" s="3">
        <v>0</v>
      </c>
      <c r="AF212" s="3">
        <v>0</v>
      </c>
      <c r="AG212" s="3">
        <v>0</v>
      </c>
      <c r="AH212" s="3">
        <v>0</v>
      </c>
      <c r="AI212" s="3">
        <v>0</v>
      </c>
      <c r="AJ212" s="3">
        <v>1</v>
      </c>
      <c r="AK212" s="3">
        <v>0</v>
      </c>
      <c r="AL212" s="3">
        <v>0</v>
      </c>
      <c r="AM212" s="3">
        <v>0</v>
      </c>
      <c r="AN212" s="3">
        <v>0</v>
      </c>
      <c r="AO212" s="3">
        <v>0</v>
      </c>
      <c r="AP212" s="3">
        <v>0</v>
      </c>
      <c r="AQ212" s="3">
        <v>0</v>
      </c>
      <c r="AR212" s="3">
        <v>0</v>
      </c>
      <c r="AS212" s="3">
        <v>0</v>
      </c>
      <c r="AT212" s="3">
        <v>0</v>
      </c>
      <c r="AU212" s="3">
        <v>0</v>
      </c>
      <c r="AV212" s="3">
        <v>0</v>
      </c>
      <c r="AW212" s="3">
        <v>0</v>
      </c>
      <c r="AX212" s="3">
        <v>483</v>
      </c>
    </row>
    <row r="213" spans="1:50" x14ac:dyDescent="0.15">
      <c r="A213" s="2" t="s">
        <v>207</v>
      </c>
      <c r="B213" s="3">
        <v>484</v>
      </c>
      <c r="C213" s="3">
        <v>0</v>
      </c>
      <c r="D213" s="3">
        <v>0</v>
      </c>
      <c r="E213" s="3">
        <v>0</v>
      </c>
      <c r="F213" s="3">
        <v>0</v>
      </c>
      <c r="G213" s="3">
        <v>0</v>
      </c>
      <c r="H213" s="3">
        <v>0</v>
      </c>
      <c r="I213" s="3">
        <v>0</v>
      </c>
      <c r="J213" s="3">
        <v>0</v>
      </c>
      <c r="K213" s="3">
        <v>0</v>
      </c>
      <c r="L213" s="3">
        <v>0</v>
      </c>
      <c r="M213" s="3">
        <v>0</v>
      </c>
      <c r="N213" s="3">
        <v>0</v>
      </c>
      <c r="O213" s="3">
        <v>0</v>
      </c>
      <c r="P213" s="3">
        <v>0</v>
      </c>
      <c r="Q213" s="3">
        <v>0</v>
      </c>
      <c r="R213" s="3">
        <v>0</v>
      </c>
      <c r="S213" s="3">
        <v>0</v>
      </c>
      <c r="T213" s="3">
        <v>0</v>
      </c>
      <c r="U213" s="3">
        <v>0</v>
      </c>
      <c r="V213" s="3">
        <v>0</v>
      </c>
      <c r="W213" s="3">
        <v>0</v>
      </c>
      <c r="X213" s="3">
        <v>0</v>
      </c>
      <c r="Y213" s="3">
        <v>0</v>
      </c>
      <c r="Z213" s="3">
        <v>0</v>
      </c>
      <c r="AA213" s="3">
        <v>0</v>
      </c>
      <c r="AB213" s="3">
        <v>0</v>
      </c>
      <c r="AC213" s="3">
        <v>0</v>
      </c>
      <c r="AD213" s="3">
        <v>0</v>
      </c>
      <c r="AE213" s="3">
        <v>0</v>
      </c>
      <c r="AF213" s="3">
        <v>0</v>
      </c>
      <c r="AG213" s="3">
        <v>0</v>
      </c>
      <c r="AH213" s="3">
        <v>0</v>
      </c>
      <c r="AI213" s="3">
        <v>1</v>
      </c>
      <c r="AJ213" s="3">
        <v>0</v>
      </c>
      <c r="AK213" s="3">
        <v>0</v>
      </c>
      <c r="AL213" s="3">
        <v>0</v>
      </c>
      <c r="AM213" s="3">
        <v>0</v>
      </c>
      <c r="AN213" s="3">
        <v>0</v>
      </c>
      <c r="AO213" s="3">
        <v>0</v>
      </c>
      <c r="AP213" s="3">
        <v>0</v>
      </c>
      <c r="AQ213" s="3">
        <v>0</v>
      </c>
      <c r="AR213" s="3">
        <v>0</v>
      </c>
      <c r="AS213" s="3">
        <v>0</v>
      </c>
      <c r="AT213" s="3">
        <v>0</v>
      </c>
      <c r="AU213" s="3">
        <v>0</v>
      </c>
      <c r="AV213" s="3">
        <v>0</v>
      </c>
      <c r="AW213" s="3">
        <v>0</v>
      </c>
      <c r="AX213" s="3">
        <v>483</v>
      </c>
    </row>
    <row r="214" spans="1:50" x14ac:dyDescent="0.15">
      <c r="A214" s="2" t="s">
        <v>208</v>
      </c>
      <c r="B214" s="3">
        <v>484</v>
      </c>
      <c r="C214" s="3">
        <v>0</v>
      </c>
      <c r="D214" s="3">
        <v>0</v>
      </c>
      <c r="E214" s="3">
        <v>0</v>
      </c>
      <c r="F214" s="3">
        <v>0</v>
      </c>
      <c r="G214" s="3">
        <v>0</v>
      </c>
      <c r="H214" s="3">
        <v>0</v>
      </c>
      <c r="I214" s="3">
        <v>0</v>
      </c>
      <c r="J214" s="3">
        <v>0</v>
      </c>
      <c r="K214" s="3">
        <v>0</v>
      </c>
      <c r="L214" s="3">
        <v>0</v>
      </c>
      <c r="M214" s="3">
        <v>0</v>
      </c>
      <c r="N214" s="3">
        <v>0</v>
      </c>
      <c r="O214" s="3">
        <v>0</v>
      </c>
      <c r="P214" s="3">
        <v>0</v>
      </c>
      <c r="Q214" s="3">
        <v>0</v>
      </c>
      <c r="R214" s="3">
        <v>0</v>
      </c>
      <c r="S214" s="3">
        <v>0</v>
      </c>
      <c r="T214" s="3">
        <v>0</v>
      </c>
      <c r="U214" s="3">
        <v>0</v>
      </c>
      <c r="V214" s="3">
        <v>0</v>
      </c>
      <c r="W214" s="3">
        <v>0</v>
      </c>
      <c r="X214" s="3">
        <v>0</v>
      </c>
      <c r="Y214" s="3">
        <v>0</v>
      </c>
      <c r="Z214" s="3">
        <v>0</v>
      </c>
      <c r="AA214" s="3">
        <v>0</v>
      </c>
      <c r="AB214" s="3">
        <v>0</v>
      </c>
      <c r="AC214" s="3">
        <v>0</v>
      </c>
      <c r="AD214" s="3">
        <v>0</v>
      </c>
      <c r="AE214" s="3">
        <v>0</v>
      </c>
      <c r="AF214" s="3">
        <v>1</v>
      </c>
      <c r="AG214" s="3">
        <v>0</v>
      </c>
      <c r="AH214" s="3">
        <v>0</v>
      </c>
      <c r="AI214" s="3">
        <v>0</v>
      </c>
      <c r="AJ214" s="3">
        <v>0</v>
      </c>
      <c r="AK214" s="3">
        <v>0</v>
      </c>
      <c r="AL214" s="3">
        <v>0</v>
      </c>
      <c r="AM214" s="3">
        <v>0</v>
      </c>
      <c r="AN214" s="3">
        <v>0</v>
      </c>
      <c r="AO214" s="3">
        <v>0</v>
      </c>
      <c r="AP214" s="3">
        <v>0</v>
      </c>
      <c r="AQ214" s="3">
        <v>0</v>
      </c>
      <c r="AR214" s="3">
        <v>0</v>
      </c>
      <c r="AS214" s="3">
        <v>0</v>
      </c>
      <c r="AT214" s="3">
        <v>0</v>
      </c>
      <c r="AU214" s="3">
        <v>0</v>
      </c>
      <c r="AV214" s="3">
        <v>0</v>
      </c>
      <c r="AW214" s="3">
        <v>0</v>
      </c>
      <c r="AX214" s="3">
        <v>483</v>
      </c>
    </row>
    <row r="215" spans="1:50" x14ac:dyDescent="0.15">
      <c r="A215" s="2" t="s">
        <v>209</v>
      </c>
      <c r="B215" s="3">
        <v>484</v>
      </c>
      <c r="C215" s="3">
        <v>0</v>
      </c>
      <c r="D215" s="3">
        <v>0</v>
      </c>
      <c r="E215" s="3">
        <v>0</v>
      </c>
      <c r="F215" s="3">
        <v>0</v>
      </c>
      <c r="G215" s="3">
        <v>0</v>
      </c>
      <c r="H215" s="3">
        <v>0</v>
      </c>
      <c r="I215" s="3">
        <v>0</v>
      </c>
      <c r="J215" s="3">
        <v>0</v>
      </c>
      <c r="K215" s="3">
        <v>0</v>
      </c>
      <c r="L215" s="3">
        <v>0</v>
      </c>
      <c r="M215" s="3">
        <v>0</v>
      </c>
      <c r="N215" s="3">
        <v>0</v>
      </c>
      <c r="O215" s="3">
        <v>0</v>
      </c>
      <c r="P215" s="3">
        <v>0</v>
      </c>
      <c r="Q215" s="3">
        <v>0</v>
      </c>
      <c r="R215" s="3">
        <v>0</v>
      </c>
      <c r="S215" s="3">
        <v>0</v>
      </c>
      <c r="T215" s="3">
        <v>0</v>
      </c>
      <c r="U215" s="3">
        <v>0</v>
      </c>
      <c r="V215" s="3">
        <v>0</v>
      </c>
      <c r="W215" s="3">
        <v>0</v>
      </c>
      <c r="X215" s="3">
        <v>0</v>
      </c>
      <c r="Y215" s="3">
        <v>0</v>
      </c>
      <c r="Z215" s="3">
        <v>0</v>
      </c>
      <c r="AA215" s="3">
        <v>0</v>
      </c>
      <c r="AB215" s="3">
        <v>0</v>
      </c>
      <c r="AC215" s="3">
        <v>0</v>
      </c>
      <c r="AD215" s="3">
        <v>0</v>
      </c>
      <c r="AE215" s="3">
        <v>0</v>
      </c>
      <c r="AF215" s="3">
        <v>0</v>
      </c>
      <c r="AG215" s="3">
        <v>0</v>
      </c>
      <c r="AH215" s="3">
        <v>0</v>
      </c>
      <c r="AI215" s="3">
        <v>0</v>
      </c>
      <c r="AJ215" s="3">
        <v>0</v>
      </c>
      <c r="AK215" s="3">
        <v>0</v>
      </c>
      <c r="AL215" s="3">
        <v>0</v>
      </c>
      <c r="AM215" s="3">
        <v>0</v>
      </c>
      <c r="AN215" s="3">
        <v>0</v>
      </c>
      <c r="AO215" s="3">
        <v>0</v>
      </c>
      <c r="AP215" s="3">
        <v>0</v>
      </c>
      <c r="AQ215" s="3">
        <v>0</v>
      </c>
      <c r="AR215" s="3">
        <v>0</v>
      </c>
      <c r="AS215" s="3">
        <v>0</v>
      </c>
      <c r="AT215" s="3">
        <v>0</v>
      </c>
      <c r="AU215" s="3">
        <v>1</v>
      </c>
      <c r="AV215" s="3">
        <v>0</v>
      </c>
      <c r="AW215" s="3">
        <v>0</v>
      </c>
      <c r="AX215" s="3">
        <v>483</v>
      </c>
    </row>
    <row r="216" spans="1:50" x14ac:dyDescent="0.15">
      <c r="A216" s="2" t="s">
        <v>210</v>
      </c>
      <c r="B216" s="3">
        <v>484</v>
      </c>
      <c r="C216" s="3">
        <v>0</v>
      </c>
      <c r="D216" s="3">
        <v>0</v>
      </c>
      <c r="E216" s="3">
        <v>0</v>
      </c>
      <c r="F216" s="3">
        <v>0</v>
      </c>
      <c r="G216" s="3">
        <v>0</v>
      </c>
      <c r="H216" s="3">
        <v>0</v>
      </c>
      <c r="I216" s="3">
        <v>0</v>
      </c>
      <c r="J216" s="3">
        <v>0</v>
      </c>
      <c r="K216" s="3">
        <v>0</v>
      </c>
      <c r="L216" s="3">
        <v>0</v>
      </c>
      <c r="M216" s="3">
        <v>0</v>
      </c>
      <c r="N216" s="3">
        <v>0</v>
      </c>
      <c r="O216" s="3">
        <v>0</v>
      </c>
      <c r="P216" s="3">
        <v>0</v>
      </c>
      <c r="Q216" s="3">
        <v>0</v>
      </c>
      <c r="R216" s="3">
        <v>0</v>
      </c>
      <c r="S216" s="3">
        <v>0</v>
      </c>
      <c r="T216" s="3">
        <v>0</v>
      </c>
      <c r="U216" s="3">
        <v>0</v>
      </c>
      <c r="V216" s="3">
        <v>0</v>
      </c>
      <c r="W216" s="3">
        <v>0</v>
      </c>
      <c r="X216" s="3">
        <v>0</v>
      </c>
      <c r="Y216" s="3">
        <v>0</v>
      </c>
      <c r="Z216" s="3">
        <v>0</v>
      </c>
      <c r="AA216" s="3">
        <v>0</v>
      </c>
      <c r="AB216" s="3">
        <v>0</v>
      </c>
      <c r="AC216" s="3">
        <v>0</v>
      </c>
      <c r="AD216" s="3">
        <v>0</v>
      </c>
      <c r="AE216" s="3">
        <v>0</v>
      </c>
      <c r="AF216" s="3">
        <v>0</v>
      </c>
      <c r="AG216" s="3">
        <v>0</v>
      </c>
      <c r="AH216" s="3">
        <v>0</v>
      </c>
      <c r="AI216" s="3">
        <v>0</v>
      </c>
      <c r="AJ216" s="3">
        <v>0</v>
      </c>
      <c r="AK216" s="3">
        <v>0</v>
      </c>
      <c r="AL216" s="3">
        <v>0</v>
      </c>
      <c r="AM216" s="3">
        <v>0</v>
      </c>
      <c r="AN216" s="3">
        <v>1</v>
      </c>
      <c r="AO216" s="3">
        <v>0</v>
      </c>
      <c r="AP216" s="3">
        <v>0</v>
      </c>
      <c r="AQ216" s="3">
        <v>0</v>
      </c>
      <c r="AR216" s="3">
        <v>0</v>
      </c>
      <c r="AS216" s="3">
        <v>0</v>
      </c>
      <c r="AT216" s="3">
        <v>0</v>
      </c>
      <c r="AU216" s="3">
        <v>0</v>
      </c>
      <c r="AV216" s="3">
        <v>0</v>
      </c>
      <c r="AW216" s="3">
        <v>0</v>
      </c>
      <c r="AX216" s="3">
        <v>483</v>
      </c>
    </row>
    <row r="217" spans="1:50" x14ac:dyDescent="0.15">
      <c r="A217" s="2" t="s">
        <v>211</v>
      </c>
      <c r="B217" s="3">
        <v>484</v>
      </c>
      <c r="C217" s="3">
        <v>0</v>
      </c>
      <c r="D217" s="3">
        <v>0</v>
      </c>
      <c r="E217" s="3">
        <v>0</v>
      </c>
      <c r="F217" s="3">
        <v>0</v>
      </c>
      <c r="G217" s="3">
        <v>0</v>
      </c>
      <c r="H217" s="3">
        <v>0</v>
      </c>
      <c r="I217" s="3">
        <v>0</v>
      </c>
      <c r="J217" s="3">
        <v>0</v>
      </c>
      <c r="K217" s="3">
        <v>0</v>
      </c>
      <c r="L217" s="3">
        <v>0</v>
      </c>
      <c r="M217" s="3">
        <v>0</v>
      </c>
      <c r="N217" s="3">
        <v>0</v>
      </c>
      <c r="O217" s="3">
        <v>0</v>
      </c>
      <c r="P217" s="3">
        <v>0</v>
      </c>
      <c r="Q217" s="3">
        <v>0</v>
      </c>
      <c r="R217" s="3">
        <v>0</v>
      </c>
      <c r="S217" s="3">
        <v>0</v>
      </c>
      <c r="T217" s="3">
        <v>0</v>
      </c>
      <c r="U217" s="3">
        <v>0</v>
      </c>
      <c r="V217" s="3">
        <v>0</v>
      </c>
      <c r="W217" s="3">
        <v>0</v>
      </c>
      <c r="X217" s="3">
        <v>0</v>
      </c>
      <c r="Y217" s="3">
        <v>0</v>
      </c>
      <c r="Z217" s="3">
        <v>0</v>
      </c>
      <c r="AA217" s="3">
        <v>0</v>
      </c>
      <c r="AB217" s="3">
        <v>0</v>
      </c>
      <c r="AC217" s="3">
        <v>0</v>
      </c>
      <c r="AD217" s="3">
        <v>0</v>
      </c>
      <c r="AE217" s="3">
        <v>0</v>
      </c>
      <c r="AF217" s="3">
        <v>0</v>
      </c>
      <c r="AG217" s="3">
        <v>0</v>
      </c>
      <c r="AH217" s="3">
        <v>0</v>
      </c>
      <c r="AI217" s="3">
        <v>0</v>
      </c>
      <c r="AJ217" s="3">
        <v>0</v>
      </c>
      <c r="AK217" s="3">
        <v>0</v>
      </c>
      <c r="AL217" s="3">
        <v>0</v>
      </c>
      <c r="AM217" s="3">
        <v>0</v>
      </c>
      <c r="AN217" s="3">
        <v>0</v>
      </c>
      <c r="AO217" s="3">
        <v>0</v>
      </c>
      <c r="AP217" s="3">
        <v>0</v>
      </c>
      <c r="AQ217" s="3">
        <v>0</v>
      </c>
      <c r="AR217" s="3">
        <v>0</v>
      </c>
      <c r="AS217" s="3">
        <v>0</v>
      </c>
      <c r="AT217" s="3">
        <v>0</v>
      </c>
      <c r="AU217" s="3">
        <v>0</v>
      </c>
      <c r="AV217" s="3">
        <v>0</v>
      </c>
      <c r="AW217" s="3">
        <v>0</v>
      </c>
      <c r="AX217" s="3">
        <v>484</v>
      </c>
    </row>
    <row r="218" spans="1:50" x14ac:dyDescent="0.15">
      <c r="A218" s="2" t="s">
        <v>212</v>
      </c>
      <c r="B218" s="3">
        <v>484</v>
      </c>
      <c r="C218" s="3">
        <v>1</v>
      </c>
      <c r="D218" s="3">
        <v>3</v>
      </c>
      <c r="E218" s="3">
        <v>2</v>
      </c>
      <c r="F218" s="3">
        <v>1</v>
      </c>
      <c r="G218" s="3">
        <v>5</v>
      </c>
      <c r="H218" s="3">
        <v>1</v>
      </c>
      <c r="I218" s="3">
        <v>2</v>
      </c>
      <c r="J218" s="3">
        <v>3</v>
      </c>
      <c r="K218" s="3">
        <v>2</v>
      </c>
      <c r="L218" s="3">
        <v>4</v>
      </c>
      <c r="M218" s="3">
        <v>2</v>
      </c>
      <c r="N218" s="3">
        <v>2</v>
      </c>
      <c r="O218" s="3">
        <v>2</v>
      </c>
      <c r="P218" s="3">
        <v>1</v>
      </c>
      <c r="Q218" s="3">
        <v>3</v>
      </c>
      <c r="R218" s="3">
        <v>1</v>
      </c>
      <c r="S218" s="3">
        <v>3</v>
      </c>
      <c r="T218" s="3">
        <v>2</v>
      </c>
      <c r="U218" s="3">
        <v>2</v>
      </c>
      <c r="V218" s="3">
        <v>4</v>
      </c>
      <c r="W218" s="3">
        <v>3</v>
      </c>
      <c r="X218" s="3">
        <v>2</v>
      </c>
      <c r="Y218" s="3">
        <v>5</v>
      </c>
      <c r="Z218" s="3">
        <v>5</v>
      </c>
      <c r="AA218" s="3">
        <v>2</v>
      </c>
      <c r="AB218" s="3">
        <v>3</v>
      </c>
      <c r="AC218" s="3">
        <v>3</v>
      </c>
      <c r="AD218" s="3">
        <v>3</v>
      </c>
      <c r="AE218" s="3">
        <v>2</v>
      </c>
      <c r="AF218" s="3">
        <v>4</v>
      </c>
      <c r="AG218" s="3">
        <v>3</v>
      </c>
      <c r="AH218" s="3">
        <v>2</v>
      </c>
      <c r="AI218" s="3">
        <v>3</v>
      </c>
      <c r="AJ218" s="3">
        <v>5</v>
      </c>
      <c r="AK218" s="3">
        <v>2</v>
      </c>
      <c r="AL218" s="3">
        <v>4</v>
      </c>
      <c r="AM218" s="3">
        <v>3</v>
      </c>
      <c r="AN218" s="3">
        <v>3</v>
      </c>
      <c r="AO218" s="3">
        <v>2</v>
      </c>
      <c r="AP218" s="3">
        <v>2</v>
      </c>
      <c r="AQ218" s="3">
        <v>6</v>
      </c>
      <c r="AR218" s="3">
        <v>2</v>
      </c>
      <c r="AS218" s="3">
        <v>2</v>
      </c>
      <c r="AT218" s="3">
        <v>4</v>
      </c>
      <c r="AU218" s="3">
        <v>5</v>
      </c>
      <c r="AV218" s="3">
        <v>2</v>
      </c>
      <c r="AW218" s="3">
        <v>10</v>
      </c>
      <c r="AX218" s="3"/>
    </row>
    <row r="219" spans="1:50" x14ac:dyDescent="0.15">
      <c r="A219" s="25"/>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row>
    <row r="220" spans="1:50" ht="56.25" x14ac:dyDescent="0.15">
      <c r="A220" s="19"/>
      <c r="B220" s="20" t="s">
        <v>146</v>
      </c>
      <c r="C220" s="20" t="s">
        <v>147</v>
      </c>
      <c r="D220" s="20" t="s">
        <v>148</v>
      </c>
      <c r="E220" s="20" t="s">
        <v>149</v>
      </c>
      <c r="F220" s="20" t="s">
        <v>150</v>
      </c>
      <c r="G220" s="20" t="s">
        <v>151</v>
      </c>
      <c r="H220" s="20" t="s">
        <v>152</v>
      </c>
      <c r="I220" s="20" t="s">
        <v>153</v>
      </c>
      <c r="J220" s="20" t="s">
        <v>154</v>
      </c>
      <c r="K220" s="20" t="s">
        <v>155</v>
      </c>
      <c r="L220" s="20" t="s">
        <v>156</v>
      </c>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row>
    <row r="221" spans="1:50" x14ac:dyDescent="0.15">
      <c r="A221" s="2" t="s">
        <v>192</v>
      </c>
      <c r="B221" s="3">
        <v>8</v>
      </c>
      <c r="C221" s="3">
        <v>5</v>
      </c>
      <c r="D221" s="3">
        <v>4</v>
      </c>
      <c r="E221" s="3">
        <v>6</v>
      </c>
      <c r="F221" s="3">
        <v>9</v>
      </c>
      <c r="G221" s="3">
        <v>1</v>
      </c>
      <c r="H221" s="3">
        <v>8</v>
      </c>
      <c r="I221" s="3">
        <v>7</v>
      </c>
      <c r="J221" s="3">
        <v>3</v>
      </c>
      <c r="K221" s="3">
        <v>16</v>
      </c>
      <c r="L221" s="3">
        <v>10</v>
      </c>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row>
    <row r="222" spans="1:50" x14ac:dyDescent="0.15">
      <c r="A222" s="2" t="s">
        <v>193</v>
      </c>
      <c r="B222" s="3">
        <v>2</v>
      </c>
      <c r="C222" s="3">
        <v>6</v>
      </c>
      <c r="D222" s="3">
        <v>3</v>
      </c>
      <c r="E222" s="3">
        <v>1</v>
      </c>
      <c r="F222" s="3">
        <v>2</v>
      </c>
      <c r="G222" s="3">
        <v>2</v>
      </c>
      <c r="H222" s="3">
        <v>2</v>
      </c>
      <c r="I222" s="3">
        <v>3</v>
      </c>
      <c r="J222" s="3">
        <v>1</v>
      </c>
      <c r="K222" s="3">
        <v>5</v>
      </c>
      <c r="L222" s="3">
        <v>6</v>
      </c>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row>
    <row r="223" spans="1:50" x14ac:dyDescent="0.15">
      <c r="A223" s="2" t="s">
        <v>194</v>
      </c>
      <c r="B223" s="3">
        <v>2</v>
      </c>
      <c r="C223" s="3">
        <v>1</v>
      </c>
      <c r="D223" s="3">
        <v>2</v>
      </c>
      <c r="E223" s="3">
        <v>0</v>
      </c>
      <c r="F223" s="3">
        <v>2</v>
      </c>
      <c r="G223" s="3">
        <v>1</v>
      </c>
      <c r="H223" s="3">
        <v>3</v>
      </c>
      <c r="I223" s="3">
        <v>1</v>
      </c>
      <c r="J223" s="3">
        <v>2</v>
      </c>
      <c r="K223" s="3">
        <v>0</v>
      </c>
      <c r="L223" s="3">
        <v>2</v>
      </c>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row>
    <row r="224" spans="1:50" x14ac:dyDescent="0.15">
      <c r="A224" s="2" t="s">
        <v>195</v>
      </c>
      <c r="B224" s="3">
        <v>0</v>
      </c>
      <c r="C224" s="3">
        <v>0</v>
      </c>
      <c r="D224" s="3">
        <v>1</v>
      </c>
      <c r="E224" s="3">
        <v>0</v>
      </c>
      <c r="F224" s="3">
        <v>1</v>
      </c>
      <c r="G224" s="3">
        <v>2</v>
      </c>
      <c r="H224" s="3">
        <v>1</v>
      </c>
      <c r="I224" s="3">
        <v>0</v>
      </c>
      <c r="J224" s="3">
        <v>1</v>
      </c>
      <c r="K224" s="3">
        <v>0</v>
      </c>
      <c r="L224" s="3">
        <v>0</v>
      </c>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row>
    <row r="225" spans="1:50" x14ac:dyDescent="0.15">
      <c r="A225" s="2" t="s">
        <v>196</v>
      </c>
      <c r="B225" s="3">
        <v>0</v>
      </c>
      <c r="C225" s="3">
        <v>0</v>
      </c>
      <c r="D225" s="3">
        <v>0</v>
      </c>
      <c r="E225" s="3">
        <v>1</v>
      </c>
      <c r="F225" s="3">
        <v>2</v>
      </c>
      <c r="G225" s="3">
        <v>1</v>
      </c>
      <c r="H225" s="3">
        <v>1</v>
      </c>
      <c r="I225" s="3">
        <v>1</v>
      </c>
      <c r="J225" s="3">
        <v>1</v>
      </c>
      <c r="K225" s="3">
        <v>0</v>
      </c>
      <c r="L225" s="3">
        <v>0</v>
      </c>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row>
    <row r="226" spans="1:50" x14ac:dyDescent="0.15">
      <c r="A226" s="2" t="s">
        <v>197</v>
      </c>
      <c r="B226" s="3">
        <v>0</v>
      </c>
      <c r="C226" s="3">
        <v>1</v>
      </c>
      <c r="D226" s="3">
        <v>0</v>
      </c>
      <c r="E226" s="3">
        <v>0</v>
      </c>
      <c r="F226" s="3">
        <v>0</v>
      </c>
      <c r="G226" s="3">
        <v>0</v>
      </c>
      <c r="H226" s="3">
        <v>0</v>
      </c>
      <c r="I226" s="3">
        <v>1</v>
      </c>
      <c r="J226" s="3">
        <v>0</v>
      </c>
      <c r="K226" s="3">
        <v>0</v>
      </c>
      <c r="L226" s="3">
        <v>1</v>
      </c>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row>
    <row r="227" spans="1:50" x14ac:dyDescent="0.15">
      <c r="A227" s="2" t="s">
        <v>198</v>
      </c>
      <c r="B227" s="3">
        <v>1</v>
      </c>
      <c r="C227" s="3">
        <v>1</v>
      </c>
      <c r="D227" s="3">
        <v>0</v>
      </c>
      <c r="E227" s="3">
        <v>0</v>
      </c>
      <c r="F227" s="3">
        <v>0</v>
      </c>
      <c r="G227" s="3">
        <v>0</v>
      </c>
      <c r="H227" s="3">
        <v>0</v>
      </c>
      <c r="I227" s="3">
        <v>0</v>
      </c>
      <c r="J227" s="3">
        <v>2</v>
      </c>
      <c r="K227" s="3">
        <v>0</v>
      </c>
      <c r="L227" s="3">
        <v>0</v>
      </c>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row>
    <row r="228" spans="1:50" x14ac:dyDescent="0.15">
      <c r="A228" s="2" t="s">
        <v>199</v>
      </c>
      <c r="B228" s="3">
        <v>1</v>
      </c>
      <c r="C228" s="3">
        <v>0</v>
      </c>
      <c r="D228" s="3">
        <v>0</v>
      </c>
      <c r="E228" s="3">
        <v>0</v>
      </c>
      <c r="F228" s="3">
        <v>0</v>
      </c>
      <c r="G228" s="3">
        <v>1</v>
      </c>
      <c r="H228" s="3">
        <v>0</v>
      </c>
      <c r="I228" s="3">
        <v>0</v>
      </c>
      <c r="J228" s="3">
        <v>0</v>
      </c>
      <c r="K228" s="3">
        <v>0</v>
      </c>
      <c r="L228" s="3">
        <v>0</v>
      </c>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row>
    <row r="229" spans="1:50" x14ac:dyDescent="0.15">
      <c r="A229" s="2" t="s">
        <v>200</v>
      </c>
      <c r="B229" s="3">
        <v>0</v>
      </c>
      <c r="C229" s="3">
        <v>0</v>
      </c>
      <c r="D229" s="3">
        <v>0</v>
      </c>
      <c r="E229" s="3">
        <v>1</v>
      </c>
      <c r="F229" s="3">
        <v>0</v>
      </c>
      <c r="G229" s="3">
        <v>0</v>
      </c>
      <c r="H229" s="3">
        <v>0</v>
      </c>
      <c r="I229" s="3">
        <v>0</v>
      </c>
      <c r="J229" s="3">
        <v>0</v>
      </c>
      <c r="K229" s="3">
        <v>1</v>
      </c>
      <c r="L229" s="3">
        <v>0</v>
      </c>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row>
    <row r="230" spans="1:50" x14ac:dyDescent="0.15">
      <c r="A230" s="2" t="s">
        <v>201</v>
      </c>
      <c r="B230" s="3">
        <v>0</v>
      </c>
      <c r="C230" s="3">
        <v>1</v>
      </c>
      <c r="D230" s="3">
        <v>0</v>
      </c>
      <c r="E230" s="3">
        <v>0</v>
      </c>
      <c r="F230" s="3">
        <v>0</v>
      </c>
      <c r="G230" s="3">
        <v>0</v>
      </c>
      <c r="H230" s="3">
        <v>0</v>
      </c>
      <c r="I230" s="3">
        <v>0</v>
      </c>
      <c r="J230" s="3">
        <v>0</v>
      </c>
      <c r="K230" s="3">
        <v>0</v>
      </c>
      <c r="L230" s="3">
        <v>0</v>
      </c>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row>
    <row r="231" spans="1:50" x14ac:dyDescent="0.15">
      <c r="A231" s="2" t="s">
        <v>202</v>
      </c>
      <c r="B231" s="3">
        <v>0</v>
      </c>
      <c r="C231" s="3">
        <v>0</v>
      </c>
      <c r="D231" s="3">
        <v>0</v>
      </c>
      <c r="E231" s="3">
        <v>0</v>
      </c>
      <c r="F231" s="3">
        <v>0</v>
      </c>
      <c r="G231" s="3">
        <v>0</v>
      </c>
      <c r="H231" s="3">
        <v>0</v>
      </c>
      <c r="I231" s="3">
        <v>0</v>
      </c>
      <c r="J231" s="3">
        <v>1</v>
      </c>
      <c r="K231" s="3">
        <v>0</v>
      </c>
      <c r="L231" s="3">
        <v>0</v>
      </c>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row>
    <row r="232" spans="1:50" x14ac:dyDescent="0.15">
      <c r="A232" s="2" t="s">
        <v>203</v>
      </c>
      <c r="B232" s="3">
        <v>0</v>
      </c>
      <c r="C232" s="3">
        <v>0</v>
      </c>
      <c r="D232" s="3">
        <v>0</v>
      </c>
      <c r="E232" s="3">
        <v>0</v>
      </c>
      <c r="F232" s="3">
        <v>0</v>
      </c>
      <c r="G232" s="3">
        <v>0</v>
      </c>
      <c r="H232" s="3">
        <v>1</v>
      </c>
      <c r="I232" s="3">
        <v>0</v>
      </c>
      <c r="J232" s="3">
        <v>0</v>
      </c>
      <c r="K232" s="3">
        <v>0</v>
      </c>
      <c r="L232" s="3">
        <v>0</v>
      </c>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row>
    <row r="233" spans="1:50" x14ac:dyDescent="0.15">
      <c r="A233" s="2" t="s">
        <v>204</v>
      </c>
      <c r="B233" s="3">
        <v>0</v>
      </c>
      <c r="C233" s="3">
        <v>0</v>
      </c>
      <c r="D233" s="3">
        <v>1</v>
      </c>
      <c r="E233" s="3">
        <v>0</v>
      </c>
      <c r="F233" s="3">
        <v>0</v>
      </c>
      <c r="G233" s="3">
        <v>0</v>
      </c>
      <c r="H233" s="3">
        <v>0</v>
      </c>
      <c r="I233" s="3">
        <v>0</v>
      </c>
      <c r="J233" s="3">
        <v>0</v>
      </c>
      <c r="K233" s="3">
        <v>0</v>
      </c>
      <c r="L233" s="3">
        <v>0</v>
      </c>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row>
    <row r="234" spans="1:50" x14ac:dyDescent="0.15">
      <c r="A234" s="2" t="s">
        <v>205</v>
      </c>
      <c r="B234" s="3">
        <v>0</v>
      </c>
      <c r="C234" s="3">
        <v>0</v>
      </c>
      <c r="D234" s="3">
        <v>0</v>
      </c>
      <c r="E234" s="3">
        <v>0</v>
      </c>
      <c r="F234" s="3">
        <v>0</v>
      </c>
      <c r="G234" s="3">
        <v>0</v>
      </c>
      <c r="H234" s="3">
        <v>0</v>
      </c>
      <c r="I234" s="3">
        <v>0</v>
      </c>
      <c r="J234" s="3">
        <v>0</v>
      </c>
      <c r="K234" s="3">
        <v>0</v>
      </c>
      <c r="L234" s="3">
        <v>0</v>
      </c>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row>
    <row r="235" spans="1:50" x14ac:dyDescent="0.15">
      <c r="A235" s="2" t="s">
        <v>206</v>
      </c>
      <c r="B235" s="3">
        <v>0</v>
      </c>
      <c r="C235" s="3">
        <v>0</v>
      </c>
      <c r="D235" s="3">
        <v>0</v>
      </c>
      <c r="E235" s="3">
        <v>0</v>
      </c>
      <c r="F235" s="3">
        <v>0</v>
      </c>
      <c r="G235" s="3">
        <v>0</v>
      </c>
      <c r="H235" s="3">
        <v>0</v>
      </c>
      <c r="I235" s="3">
        <v>0</v>
      </c>
      <c r="J235" s="3">
        <v>0</v>
      </c>
      <c r="K235" s="3">
        <v>0</v>
      </c>
      <c r="L235" s="3">
        <v>0</v>
      </c>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row>
    <row r="236" spans="1:50" x14ac:dyDescent="0.15">
      <c r="A236" s="2" t="s">
        <v>207</v>
      </c>
      <c r="B236" s="3">
        <v>0</v>
      </c>
      <c r="C236" s="3">
        <v>0</v>
      </c>
      <c r="D236" s="3">
        <v>0</v>
      </c>
      <c r="E236" s="3">
        <v>0</v>
      </c>
      <c r="F236" s="3">
        <v>0</v>
      </c>
      <c r="G236" s="3">
        <v>0</v>
      </c>
      <c r="H236" s="3">
        <v>0</v>
      </c>
      <c r="I236" s="3">
        <v>0</v>
      </c>
      <c r="J236" s="3">
        <v>0</v>
      </c>
      <c r="K236" s="3">
        <v>0</v>
      </c>
      <c r="L236" s="3">
        <v>0</v>
      </c>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row>
    <row r="237" spans="1:50" x14ac:dyDescent="0.15">
      <c r="A237" s="2" t="s">
        <v>208</v>
      </c>
      <c r="B237" s="3">
        <v>0</v>
      </c>
      <c r="C237" s="3">
        <v>0</v>
      </c>
      <c r="D237" s="3">
        <v>0</v>
      </c>
      <c r="E237" s="3">
        <v>0</v>
      </c>
      <c r="F237" s="3">
        <v>0</v>
      </c>
      <c r="G237" s="3">
        <v>0</v>
      </c>
      <c r="H237" s="3">
        <v>0</v>
      </c>
      <c r="I237" s="3">
        <v>0</v>
      </c>
      <c r="J237" s="3">
        <v>0</v>
      </c>
      <c r="K237" s="3">
        <v>0</v>
      </c>
      <c r="L237" s="3">
        <v>0</v>
      </c>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row>
    <row r="238" spans="1:50" x14ac:dyDescent="0.15">
      <c r="A238" s="2" t="s">
        <v>209</v>
      </c>
      <c r="B238" s="3">
        <v>0</v>
      </c>
      <c r="C238" s="3">
        <v>0</v>
      </c>
      <c r="D238" s="3">
        <v>0</v>
      </c>
      <c r="E238" s="3">
        <v>0</v>
      </c>
      <c r="F238" s="3">
        <v>0</v>
      </c>
      <c r="G238" s="3">
        <v>0</v>
      </c>
      <c r="H238" s="3">
        <v>0</v>
      </c>
      <c r="I238" s="3">
        <v>0</v>
      </c>
      <c r="J238" s="3">
        <v>0</v>
      </c>
      <c r="K238" s="3">
        <v>0</v>
      </c>
      <c r="L238" s="3">
        <v>0</v>
      </c>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row>
    <row r="239" spans="1:50" x14ac:dyDescent="0.15">
      <c r="A239" s="2" t="s">
        <v>210</v>
      </c>
      <c r="B239" s="3">
        <v>0</v>
      </c>
      <c r="C239" s="3">
        <v>0</v>
      </c>
      <c r="D239" s="3">
        <v>0</v>
      </c>
      <c r="E239" s="3">
        <v>0</v>
      </c>
      <c r="F239" s="3">
        <v>0</v>
      </c>
      <c r="G239" s="3">
        <v>0</v>
      </c>
      <c r="H239" s="3">
        <v>0</v>
      </c>
      <c r="I239" s="3">
        <v>0</v>
      </c>
      <c r="J239" s="3">
        <v>0</v>
      </c>
      <c r="K239" s="3">
        <v>0</v>
      </c>
      <c r="L239" s="3">
        <v>0</v>
      </c>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row>
    <row r="240" spans="1:50" x14ac:dyDescent="0.15">
      <c r="A240" s="2" t="s">
        <v>211</v>
      </c>
      <c r="B240" s="3">
        <v>0</v>
      </c>
      <c r="C240" s="3">
        <v>0</v>
      </c>
      <c r="D240" s="3">
        <v>0</v>
      </c>
      <c r="E240" s="3">
        <v>0</v>
      </c>
      <c r="F240" s="3">
        <v>0</v>
      </c>
      <c r="G240" s="3">
        <v>0</v>
      </c>
      <c r="H240" s="3">
        <v>0</v>
      </c>
      <c r="I240" s="3">
        <v>0</v>
      </c>
      <c r="J240" s="3">
        <v>0</v>
      </c>
      <c r="K240" s="3">
        <v>0</v>
      </c>
      <c r="L240" s="3">
        <v>0</v>
      </c>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row>
    <row r="241" spans="1:50" x14ac:dyDescent="0.15">
      <c r="A241" s="2" t="s">
        <v>212</v>
      </c>
      <c r="B241" s="3">
        <v>2</v>
      </c>
      <c r="C241" s="3">
        <v>2</v>
      </c>
      <c r="D241" s="3">
        <v>2</v>
      </c>
      <c r="E241" s="3">
        <v>1</v>
      </c>
      <c r="F241" s="3">
        <v>3</v>
      </c>
      <c r="G241" s="3">
        <v>1</v>
      </c>
      <c r="H241" s="3">
        <v>3</v>
      </c>
      <c r="I241" s="3">
        <v>2</v>
      </c>
      <c r="J241" s="3">
        <v>2</v>
      </c>
      <c r="K241" s="3">
        <v>4</v>
      </c>
      <c r="L241" s="3">
        <v>3</v>
      </c>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row>
    <row r="242" spans="1:50" x14ac:dyDescent="0.15">
      <c r="A242" s="25"/>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row>
    <row r="243" spans="1:50" ht="56.25" x14ac:dyDescent="0.15">
      <c r="A243" s="19"/>
      <c r="B243" s="20" t="s">
        <v>157</v>
      </c>
      <c r="C243" s="20" t="s">
        <v>158</v>
      </c>
      <c r="D243" s="20" t="s">
        <v>159</v>
      </c>
      <c r="E243" s="20" t="s">
        <v>160</v>
      </c>
      <c r="F243" s="20" t="s">
        <v>161</v>
      </c>
      <c r="G243" s="20" t="s">
        <v>162</v>
      </c>
      <c r="H243" s="20" t="s">
        <v>163</v>
      </c>
      <c r="I243" s="20" t="s">
        <v>164</v>
      </c>
      <c r="J243" s="20" t="s">
        <v>165</v>
      </c>
      <c r="K243" s="20" t="s">
        <v>166</v>
      </c>
      <c r="L243" s="20" t="s">
        <v>167</v>
      </c>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row>
    <row r="244" spans="1:50" x14ac:dyDescent="0.15">
      <c r="A244" s="2" t="s">
        <v>192</v>
      </c>
      <c r="B244" s="3">
        <v>8</v>
      </c>
      <c r="C244" s="3">
        <v>15</v>
      </c>
      <c r="D244" s="3">
        <v>12</v>
      </c>
      <c r="E244" s="3">
        <v>6</v>
      </c>
      <c r="F244" s="3">
        <v>8</v>
      </c>
      <c r="G244" s="3">
        <v>10</v>
      </c>
      <c r="H244" s="3">
        <v>14</v>
      </c>
      <c r="I244" s="3">
        <v>9</v>
      </c>
      <c r="J244" s="3">
        <v>14</v>
      </c>
      <c r="K244" s="3">
        <v>13</v>
      </c>
      <c r="L244" s="3">
        <v>8</v>
      </c>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row>
    <row r="245" spans="1:50" x14ac:dyDescent="0.15">
      <c r="A245" s="2" t="s">
        <v>193</v>
      </c>
      <c r="B245" s="3">
        <v>2</v>
      </c>
      <c r="C245" s="3">
        <v>7</v>
      </c>
      <c r="D245" s="3">
        <v>4</v>
      </c>
      <c r="E245" s="3">
        <v>3</v>
      </c>
      <c r="F245" s="3">
        <v>6</v>
      </c>
      <c r="G245" s="3">
        <v>2</v>
      </c>
      <c r="H245" s="3">
        <v>2</v>
      </c>
      <c r="I245" s="3">
        <v>2</v>
      </c>
      <c r="J245" s="3">
        <v>4</v>
      </c>
      <c r="K245" s="3">
        <v>3</v>
      </c>
      <c r="L245" s="3">
        <v>2</v>
      </c>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row>
    <row r="246" spans="1:50" x14ac:dyDescent="0.15">
      <c r="A246" s="2" t="s">
        <v>194</v>
      </c>
      <c r="B246" s="3">
        <v>4</v>
      </c>
      <c r="C246" s="3">
        <v>2</v>
      </c>
      <c r="D246" s="3">
        <v>5</v>
      </c>
      <c r="E246" s="3">
        <v>1</v>
      </c>
      <c r="F246" s="3">
        <v>0</v>
      </c>
      <c r="G246" s="3">
        <v>1</v>
      </c>
      <c r="H246" s="3">
        <v>2</v>
      </c>
      <c r="I246" s="3">
        <v>1</v>
      </c>
      <c r="J246" s="3">
        <v>2</v>
      </c>
      <c r="K246" s="3">
        <v>0</v>
      </c>
      <c r="L246" s="3">
        <v>3</v>
      </c>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row>
    <row r="247" spans="1:50" x14ac:dyDescent="0.15">
      <c r="A247" s="2" t="s">
        <v>195</v>
      </c>
      <c r="B247" s="3">
        <v>0</v>
      </c>
      <c r="C247" s="3">
        <v>2</v>
      </c>
      <c r="D247" s="3">
        <v>2</v>
      </c>
      <c r="E247" s="3">
        <v>1</v>
      </c>
      <c r="F247" s="3">
        <v>1</v>
      </c>
      <c r="G247" s="3">
        <v>0</v>
      </c>
      <c r="H247" s="3">
        <v>0</v>
      </c>
      <c r="I247" s="3">
        <v>0</v>
      </c>
      <c r="J247" s="3">
        <v>1</v>
      </c>
      <c r="K247" s="3">
        <v>1</v>
      </c>
      <c r="L247" s="3">
        <v>0</v>
      </c>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row>
    <row r="248" spans="1:50" x14ac:dyDescent="0.15">
      <c r="A248" s="2" t="s">
        <v>196</v>
      </c>
      <c r="B248" s="3">
        <v>0</v>
      </c>
      <c r="C248" s="3">
        <v>0</v>
      </c>
      <c r="D248" s="3">
        <v>2</v>
      </c>
      <c r="E248" s="3">
        <v>0</v>
      </c>
      <c r="F248" s="3">
        <v>0</v>
      </c>
      <c r="G248" s="3">
        <v>0</v>
      </c>
      <c r="H248" s="3">
        <v>1</v>
      </c>
      <c r="I248" s="3">
        <v>0</v>
      </c>
      <c r="J248" s="3">
        <v>0</v>
      </c>
      <c r="K248" s="3">
        <v>0</v>
      </c>
      <c r="L248" s="3">
        <v>1</v>
      </c>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row>
    <row r="249" spans="1:50" x14ac:dyDescent="0.15">
      <c r="A249" s="2" t="s">
        <v>197</v>
      </c>
      <c r="B249" s="3">
        <v>0</v>
      </c>
      <c r="C249" s="3">
        <v>0</v>
      </c>
      <c r="D249" s="3">
        <v>0</v>
      </c>
      <c r="E249" s="3">
        <v>0</v>
      </c>
      <c r="F249" s="3">
        <v>0</v>
      </c>
      <c r="G249" s="3">
        <v>0</v>
      </c>
      <c r="H249" s="3">
        <v>0</v>
      </c>
      <c r="I249" s="3">
        <v>0</v>
      </c>
      <c r="J249" s="3">
        <v>1</v>
      </c>
      <c r="K249" s="3">
        <v>1</v>
      </c>
      <c r="L249" s="3">
        <v>0</v>
      </c>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row>
    <row r="250" spans="1:50" x14ac:dyDescent="0.15">
      <c r="A250" s="2" t="s">
        <v>198</v>
      </c>
      <c r="B250" s="3">
        <v>0</v>
      </c>
      <c r="C250" s="3">
        <v>0</v>
      </c>
      <c r="D250" s="3">
        <v>0</v>
      </c>
      <c r="E250" s="3">
        <v>0</v>
      </c>
      <c r="F250" s="3">
        <v>0</v>
      </c>
      <c r="G250" s="3">
        <v>0</v>
      </c>
      <c r="H250" s="3">
        <v>0</v>
      </c>
      <c r="I250" s="3">
        <v>1</v>
      </c>
      <c r="J250" s="3">
        <v>0</v>
      </c>
      <c r="K250" s="3">
        <v>0</v>
      </c>
      <c r="L250" s="3">
        <v>0</v>
      </c>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row>
    <row r="251" spans="1:50" x14ac:dyDescent="0.15">
      <c r="A251" s="2" t="s">
        <v>199</v>
      </c>
      <c r="B251" s="3">
        <v>0</v>
      </c>
      <c r="C251" s="3">
        <v>0</v>
      </c>
      <c r="D251" s="3">
        <v>1</v>
      </c>
      <c r="E251" s="3">
        <v>0</v>
      </c>
      <c r="F251" s="3">
        <v>0</v>
      </c>
      <c r="G251" s="3">
        <v>0</v>
      </c>
      <c r="H251" s="3">
        <v>0</v>
      </c>
      <c r="I251" s="3">
        <v>0</v>
      </c>
      <c r="J251" s="3">
        <v>0</v>
      </c>
      <c r="K251" s="3">
        <v>0</v>
      </c>
      <c r="L251" s="3">
        <v>0</v>
      </c>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row>
    <row r="252" spans="1:50" x14ac:dyDescent="0.15">
      <c r="A252" s="2" t="s">
        <v>200</v>
      </c>
      <c r="B252" s="3">
        <v>0</v>
      </c>
      <c r="C252" s="3">
        <v>1</v>
      </c>
      <c r="D252" s="3">
        <v>0</v>
      </c>
      <c r="E252" s="3">
        <v>0</v>
      </c>
      <c r="F252" s="3">
        <v>0</v>
      </c>
      <c r="G252" s="3">
        <v>2</v>
      </c>
      <c r="H252" s="3">
        <v>0</v>
      </c>
      <c r="I252" s="3">
        <v>0</v>
      </c>
      <c r="J252" s="3">
        <v>0</v>
      </c>
      <c r="K252" s="3">
        <v>0</v>
      </c>
      <c r="L252" s="3">
        <v>0</v>
      </c>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row>
    <row r="253" spans="1:50" x14ac:dyDescent="0.15">
      <c r="A253" s="2" t="s">
        <v>201</v>
      </c>
      <c r="B253" s="3">
        <v>0</v>
      </c>
      <c r="C253" s="3">
        <v>0</v>
      </c>
      <c r="D253" s="3">
        <v>0</v>
      </c>
      <c r="E253" s="3">
        <v>0</v>
      </c>
      <c r="F253" s="3">
        <v>0</v>
      </c>
      <c r="G253" s="3">
        <v>0</v>
      </c>
      <c r="H253" s="3">
        <v>0</v>
      </c>
      <c r="I253" s="3">
        <v>0</v>
      </c>
      <c r="J253" s="3">
        <v>0</v>
      </c>
      <c r="K253" s="3">
        <v>0</v>
      </c>
      <c r="L253" s="3">
        <v>0</v>
      </c>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row>
    <row r="254" spans="1:50" x14ac:dyDescent="0.15">
      <c r="A254" s="2" t="s">
        <v>202</v>
      </c>
      <c r="B254" s="3">
        <v>0</v>
      </c>
      <c r="C254" s="3">
        <v>0</v>
      </c>
      <c r="D254" s="3">
        <v>0</v>
      </c>
      <c r="E254" s="3">
        <v>0</v>
      </c>
      <c r="F254" s="3">
        <v>0</v>
      </c>
      <c r="G254" s="3">
        <v>0</v>
      </c>
      <c r="H254" s="3">
        <v>0</v>
      </c>
      <c r="I254" s="3">
        <v>0</v>
      </c>
      <c r="J254" s="3">
        <v>0</v>
      </c>
      <c r="K254" s="3">
        <v>0</v>
      </c>
      <c r="L254" s="3">
        <v>0</v>
      </c>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row>
    <row r="255" spans="1:50" x14ac:dyDescent="0.15">
      <c r="A255" s="2" t="s">
        <v>203</v>
      </c>
      <c r="B255" s="3">
        <v>0</v>
      </c>
      <c r="C255" s="3">
        <v>0</v>
      </c>
      <c r="D255" s="3">
        <v>0</v>
      </c>
      <c r="E255" s="3">
        <v>0</v>
      </c>
      <c r="F255" s="3">
        <v>0</v>
      </c>
      <c r="G255" s="3">
        <v>0</v>
      </c>
      <c r="H255" s="3">
        <v>0</v>
      </c>
      <c r="I255" s="3">
        <v>0</v>
      </c>
      <c r="J255" s="3">
        <v>0</v>
      </c>
      <c r="K255" s="3">
        <v>0</v>
      </c>
      <c r="L255" s="3">
        <v>0</v>
      </c>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row>
    <row r="256" spans="1:50" x14ac:dyDescent="0.15">
      <c r="A256" s="2" t="s">
        <v>204</v>
      </c>
      <c r="B256" s="3">
        <v>0</v>
      </c>
      <c r="C256" s="3">
        <v>0</v>
      </c>
      <c r="D256" s="3">
        <v>0</v>
      </c>
      <c r="E256" s="3">
        <v>0</v>
      </c>
      <c r="F256" s="3">
        <v>0</v>
      </c>
      <c r="G256" s="3">
        <v>0</v>
      </c>
      <c r="H256" s="3">
        <v>0</v>
      </c>
      <c r="I256" s="3">
        <v>0</v>
      </c>
      <c r="J256" s="3">
        <v>0</v>
      </c>
      <c r="K256" s="3">
        <v>0</v>
      </c>
      <c r="L256" s="3">
        <v>0</v>
      </c>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row>
    <row r="257" spans="1:50" x14ac:dyDescent="0.15">
      <c r="A257" s="2" t="s">
        <v>205</v>
      </c>
      <c r="B257" s="3">
        <v>0</v>
      </c>
      <c r="C257" s="3">
        <v>0</v>
      </c>
      <c r="D257" s="3">
        <v>0</v>
      </c>
      <c r="E257" s="3">
        <v>0</v>
      </c>
      <c r="F257" s="3">
        <v>0</v>
      </c>
      <c r="G257" s="3">
        <v>0</v>
      </c>
      <c r="H257" s="3">
        <v>0</v>
      </c>
      <c r="I257" s="3">
        <v>0</v>
      </c>
      <c r="J257" s="3">
        <v>0</v>
      </c>
      <c r="K257" s="3">
        <v>1</v>
      </c>
      <c r="L257" s="3">
        <v>0</v>
      </c>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row>
    <row r="258" spans="1:50" x14ac:dyDescent="0.15">
      <c r="A258" s="2" t="s">
        <v>206</v>
      </c>
      <c r="B258" s="3">
        <v>0</v>
      </c>
      <c r="C258" s="3">
        <v>0</v>
      </c>
      <c r="D258" s="3">
        <v>0</v>
      </c>
      <c r="E258" s="3">
        <v>0</v>
      </c>
      <c r="F258" s="3">
        <v>0</v>
      </c>
      <c r="G258" s="3">
        <v>0</v>
      </c>
      <c r="H258" s="3">
        <v>0</v>
      </c>
      <c r="I258" s="3">
        <v>0</v>
      </c>
      <c r="J258" s="3">
        <v>0</v>
      </c>
      <c r="K258" s="3">
        <v>0</v>
      </c>
      <c r="L258" s="3">
        <v>0</v>
      </c>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row>
    <row r="259" spans="1:50" x14ac:dyDescent="0.15">
      <c r="A259" s="2" t="s">
        <v>207</v>
      </c>
      <c r="B259" s="3">
        <v>0</v>
      </c>
      <c r="C259" s="3">
        <v>0</v>
      </c>
      <c r="D259" s="3">
        <v>0</v>
      </c>
      <c r="E259" s="3">
        <v>0</v>
      </c>
      <c r="F259" s="3">
        <v>0</v>
      </c>
      <c r="G259" s="3">
        <v>0</v>
      </c>
      <c r="H259" s="3">
        <v>0</v>
      </c>
      <c r="I259" s="3">
        <v>0</v>
      </c>
      <c r="J259" s="3">
        <v>0</v>
      </c>
      <c r="K259" s="3">
        <v>0</v>
      </c>
      <c r="L259" s="3">
        <v>0</v>
      </c>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row>
    <row r="260" spans="1:50" x14ac:dyDescent="0.15">
      <c r="A260" s="2" t="s">
        <v>208</v>
      </c>
      <c r="B260" s="3">
        <v>0</v>
      </c>
      <c r="C260" s="3">
        <v>0</v>
      </c>
      <c r="D260" s="3">
        <v>0</v>
      </c>
      <c r="E260" s="3">
        <v>0</v>
      </c>
      <c r="F260" s="3">
        <v>0</v>
      </c>
      <c r="G260" s="3">
        <v>0</v>
      </c>
      <c r="H260" s="3">
        <v>0</v>
      </c>
      <c r="I260" s="3">
        <v>0</v>
      </c>
      <c r="J260" s="3">
        <v>1</v>
      </c>
      <c r="K260" s="3">
        <v>0</v>
      </c>
      <c r="L260" s="3">
        <v>0</v>
      </c>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row>
    <row r="261" spans="1:50" x14ac:dyDescent="0.15">
      <c r="A261" s="2" t="s">
        <v>209</v>
      </c>
      <c r="B261" s="3">
        <v>0</v>
      </c>
      <c r="C261" s="3">
        <v>0</v>
      </c>
      <c r="D261" s="3">
        <v>0</v>
      </c>
      <c r="E261" s="3">
        <v>0</v>
      </c>
      <c r="F261" s="3">
        <v>0</v>
      </c>
      <c r="G261" s="3">
        <v>0</v>
      </c>
      <c r="H261" s="3">
        <v>0</v>
      </c>
      <c r="I261" s="3">
        <v>0</v>
      </c>
      <c r="J261" s="3">
        <v>0</v>
      </c>
      <c r="K261" s="3">
        <v>0</v>
      </c>
      <c r="L261" s="3">
        <v>0</v>
      </c>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row>
    <row r="262" spans="1:50" x14ac:dyDescent="0.15">
      <c r="A262" s="2" t="s">
        <v>210</v>
      </c>
      <c r="B262" s="3">
        <v>0</v>
      </c>
      <c r="C262" s="3">
        <v>0</v>
      </c>
      <c r="D262" s="3">
        <v>0</v>
      </c>
      <c r="E262" s="3">
        <v>0</v>
      </c>
      <c r="F262" s="3">
        <v>0</v>
      </c>
      <c r="G262" s="3">
        <v>0</v>
      </c>
      <c r="H262" s="3">
        <v>0</v>
      </c>
      <c r="I262" s="3">
        <v>0</v>
      </c>
      <c r="J262" s="3">
        <v>0</v>
      </c>
      <c r="K262" s="3">
        <v>0</v>
      </c>
      <c r="L262" s="3">
        <v>0</v>
      </c>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row>
    <row r="263" spans="1:50" x14ac:dyDescent="0.15">
      <c r="A263" s="2" t="s">
        <v>211</v>
      </c>
      <c r="B263" s="3">
        <v>0</v>
      </c>
      <c r="C263" s="3">
        <v>0</v>
      </c>
      <c r="D263" s="3">
        <v>0</v>
      </c>
      <c r="E263" s="3">
        <v>0</v>
      </c>
      <c r="F263" s="3">
        <v>0</v>
      </c>
      <c r="G263" s="3">
        <v>0</v>
      </c>
      <c r="H263" s="3">
        <v>0</v>
      </c>
      <c r="I263" s="3">
        <v>0</v>
      </c>
      <c r="J263" s="3">
        <v>0</v>
      </c>
      <c r="K263" s="3">
        <v>0</v>
      </c>
      <c r="L263" s="3">
        <v>0</v>
      </c>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row>
    <row r="264" spans="1:50" x14ac:dyDescent="0.15">
      <c r="A264" s="2" t="s">
        <v>212</v>
      </c>
      <c r="B264" s="3">
        <v>2</v>
      </c>
      <c r="C264" s="3">
        <v>5</v>
      </c>
      <c r="D264" s="3">
        <v>5</v>
      </c>
      <c r="E264" s="3">
        <v>2</v>
      </c>
      <c r="F264" s="3">
        <v>3</v>
      </c>
      <c r="G264" s="3">
        <v>3</v>
      </c>
      <c r="H264" s="3">
        <v>3</v>
      </c>
      <c r="I264" s="3">
        <v>2</v>
      </c>
      <c r="J264" s="3">
        <v>4</v>
      </c>
      <c r="K264" s="3">
        <v>3</v>
      </c>
      <c r="L264" s="3">
        <v>2</v>
      </c>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row>
    <row r="265" spans="1:50" x14ac:dyDescent="0.15">
      <c r="A265" s="25"/>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row>
    <row r="266" spans="1:50" ht="67.5" x14ac:dyDescent="0.15">
      <c r="A266" s="19"/>
      <c r="B266" s="20" t="s">
        <v>168</v>
      </c>
      <c r="C266" s="20" t="s">
        <v>169</v>
      </c>
      <c r="D266" s="20" t="s">
        <v>170</v>
      </c>
      <c r="E266" s="20" t="s">
        <v>171</v>
      </c>
      <c r="F266" s="20" t="s">
        <v>172</v>
      </c>
      <c r="G266" s="20" t="s">
        <v>173</v>
      </c>
      <c r="H266" s="20" t="s">
        <v>174</v>
      </c>
      <c r="I266" s="20" t="s">
        <v>175</v>
      </c>
      <c r="J266" s="20" t="s">
        <v>176</v>
      </c>
      <c r="K266" s="20" t="s">
        <v>177</v>
      </c>
      <c r="L266" s="20" t="s">
        <v>178</v>
      </c>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row>
    <row r="267" spans="1:50" x14ac:dyDescent="0.15">
      <c r="A267" s="2" t="s">
        <v>192</v>
      </c>
      <c r="B267" s="3">
        <v>13</v>
      </c>
      <c r="C267" s="3">
        <v>19</v>
      </c>
      <c r="D267" s="3">
        <v>5</v>
      </c>
      <c r="E267" s="3">
        <v>13</v>
      </c>
      <c r="F267" s="3">
        <v>9</v>
      </c>
      <c r="G267" s="3">
        <v>12</v>
      </c>
      <c r="H267" s="3">
        <v>7</v>
      </c>
      <c r="I267" s="3">
        <v>10</v>
      </c>
      <c r="J267" s="3">
        <v>22</v>
      </c>
      <c r="K267" s="3">
        <v>7</v>
      </c>
      <c r="L267" s="3">
        <v>7</v>
      </c>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row>
    <row r="268" spans="1:50" x14ac:dyDescent="0.15">
      <c r="A268" s="2" t="s">
        <v>193</v>
      </c>
      <c r="B268" s="3">
        <v>1</v>
      </c>
      <c r="C268" s="3">
        <v>3</v>
      </c>
      <c r="D268" s="3">
        <v>5</v>
      </c>
      <c r="E268" s="3">
        <v>3</v>
      </c>
      <c r="F268" s="3">
        <v>6</v>
      </c>
      <c r="G268" s="3">
        <v>1</v>
      </c>
      <c r="H268" s="3">
        <v>2</v>
      </c>
      <c r="I268" s="3">
        <v>0</v>
      </c>
      <c r="J268" s="3">
        <v>5</v>
      </c>
      <c r="K268" s="3">
        <v>2</v>
      </c>
      <c r="L268" s="3">
        <v>0</v>
      </c>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row>
    <row r="269" spans="1:50" x14ac:dyDescent="0.15">
      <c r="A269" s="2" t="s">
        <v>194</v>
      </c>
      <c r="B269" s="3">
        <v>1</v>
      </c>
      <c r="C269" s="3">
        <v>1</v>
      </c>
      <c r="D269" s="3">
        <v>0</v>
      </c>
      <c r="E269" s="3">
        <v>1</v>
      </c>
      <c r="F269" s="3">
        <v>0</v>
      </c>
      <c r="G269" s="3">
        <v>1</v>
      </c>
      <c r="H269" s="3">
        <v>3</v>
      </c>
      <c r="I269" s="3">
        <v>2</v>
      </c>
      <c r="J269" s="3">
        <v>2</v>
      </c>
      <c r="K269" s="3">
        <v>1</v>
      </c>
      <c r="L269" s="3">
        <v>2</v>
      </c>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row>
    <row r="270" spans="1:50" x14ac:dyDescent="0.15">
      <c r="A270" s="2" t="s">
        <v>195</v>
      </c>
      <c r="B270" s="3">
        <v>1</v>
      </c>
      <c r="C270" s="3">
        <v>1</v>
      </c>
      <c r="D270" s="3">
        <v>0</v>
      </c>
      <c r="E270" s="3">
        <v>1</v>
      </c>
      <c r="F270" s="3">
        <v>0</v>
      </c>
      <c r="G270" s="3">
        <v>0</v>
      </c>
      <c r="H270" s="3">
        <v>0</v>
      </c>
      <c r="I270" s="3">
        <v>0</v>
      </c>
      <c r="J270" s="3">
        <v>2</v>
      </c>
      <c r="K270" s="3">
        <v>0</v>
      </c>
      <c r="L270" s="3">
        <v>1</v>
      </c>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row>
    <row r="271" spans="1:50" x14ac:dyDescent="0.15">
      <c r="A271" s="2" t="s">
        <v>196</v>
      </c>
      <c r="B271" s="3">
        <v>0</v>
      </c>
      <c r="C271" s="3">
        <v>0</v>
      </c>
      <c r="D271" s="3">
        <v>2</v>
      </c>
      <c r="E271" s="3">
        <v>1</v>
      </c>
      <c r="F271" s="3">
        <v>0</v>
      </c>
      <c r="G271" s="3">
        <v>0</v>
      </c>
      <c r="H271" s="3">
        <v>0</v>
      </c>
      <c r="I271" s="3">
        <v>0</v>
      </c>
      <c r="J271" s="3">
        <v>1</v>
      </c>
      <c r="K271" s="3">
        <v>0</v>
      </c>
      <c r="L271" s="3">
        <v>0</v>
      </c>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row>
    <row r="272" spans="1:50" x14ac:dyDescent="0.15">
      <c r="A272" s="2" t="s">
        <v>197</v>
      </c>
      <c r="B272" s="3">
        <v>0</v>
      </c>
      <c r="C272" s="3">
        <v>0</v>
      </c>
      <c r="D272" s="3">
        <v>0</v>
      </c>
      <c r="E272" s="3">
        <v>0</v>
      </c>
      <c r="F272" s="3">
        <v>1</v>
      </c>
      <c r="G272" s="3">
        <v>0</v>
      </c>
      <c r="H272" s="3">
        <v>0</v>
      </c>
      <c r="I272" s="3">
        <v>2</v>
      </c>
      <c r="J272" s="3">
        <v>0</v>
      </c>
      <c r="K272" s="3">
        <v>0</v>
      </c>
      <c r="L272" s="3">
        <v>0</v>
      </c>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row>
    <row r="273" spans="1:50" x14ac:dyDescent="0.15">
      <c r="A273" s="2" t="s">
        <v>198</v>
      </c>
      <c r="B273" s="3">
        <v>0</v>
      </c>
      <c r="C273" s="3">
        <v>0</v>
      </c>
      <c r="D273" s="3">
        <v>0</v>
      </c>
      <c r="E273" s="3">
        <v>1</v>
      </c>
      <c r="F273" s="3">
        <v>0</v>
      </c>
      <c r="G273" s="3">
        <v>0</v>
      </c>
      <c r="H273" s="3">
        <v>0</v>
      </c>
      <c r="I273" s="3">
        <v>0</v>
      </c>
      <c r="J273" s="3">
        <v>0</v>
      </c>
      <c r="K273" s="3">
        <v>3</v>
      </c>
      <c r="L273" s="3">
        <v>1</v>
      </c>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row>
    <row r="274" spans="1:50" x14ac:dyDescent="0.15">
      <c r="A274" s="2" t="s">
        <v>199</v>
      </c>
      <c r="B274" s="3">
        <v>1</v>
      </c>
      <c r="C274" s="3">
        <v>1</v>
      </c>
      <c r="D274" s="3">
        <v>0</v>
      </c>
      <c r="E274" s="3">
        <v>0</v>
      </c>
      <c r="F274" s="3">
        <v>0</v>
      </c>
      <c r="G274" s="3">
        <v>0</v>
      </c>
      <c r="H274" s="3">
        <v>0</v>
      </c>
      <c r="I274" s="3">
        <v>0</v>
      </c>
      <c r="J274" s="3">
        <v>0</v>
      </c>
      <c r="K274" s="3">
        <v>0</v>
      </c>
      <c r="L274" s="3">
        <v>1</v>
      </c>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row>
    <row r="275" spans="1:50" x14ac:dyDescent="0.15">
      <c r="A275" s="2" t="s">
        <v>200</v>
      </c>
      <c r="B275" s="3">
        <v>0</v>
      </c>
      <c r="C275" s="3">
        <v>1</v>
      </c>
      <c r="D275" s="3">
        <v>0</v>
      </c>
      <c r="E275" s="3">
        <v>0</v>
      </c>
      <c r="F275" s="3">
        <v>0</v>
      </c>
      <c r="G275" s="3">
        <v>0</v>
      </c>
      <c r="H275" s="3">
        <v>0</v>
      </c>
      <c r="I275" s="3">
        <v>0</v>
      </c>
      <c r="J275" s="3">
        <v>1</v>
      </c>
      <c r="K275" s="3">
        <v>0</v>
      </c>
      <c r="L275" s="3">
        <v>0</v>
      </c>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row>
    <row r="276" spans="1:50" x14ac:dyDescent="0.15">
      <c r="A276" s="2" t="s">
        <v>201</v>
      </c>
      <c r="B276" s="3">
        <v>0</v>
      </c>
      <c r="C276" s="3">
        <v>0</v>
      </c>
      <c r="D276" s="3">
        <v>1</v>
      </c>
      <c r="E276" s="3">
        <v>0</v>
      </c>
      <c r="F276" s="3">
        <v>0</v>
      </c>
      <c r="G276" s="3">
        <v>0</v>
      </c>
      <c r="H276" s="3">
        <v>0</v>
      </c>
      <c r="I276" s="3">
        <v>0</v>
      </c>
      <c r="J276" s="3">
        <v>0</v>
      </c>
      <c r="K276" s="3">
        <v>0</v>
      </c>
      <c r="L276" s="3">
        <v>0</v>
      </c>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row>
    <row r="277" spans="1:50" x14ac:dyDescent="0.15">
      <c r="A277" s="2" t="s">
        <v>202</v>
      </c>
      <c r="B277" s="3">
        <v>0</v>
      </c>
      <c r="C277" s="3">
        <v>0</v>
      </c>
      <c r="D277" s="3">
        <v>0</v>
      </c>
      <c r="E277" s="3">
        <v>1</v>
      </c>
      <c r="F277" s="3">
        <v>0</v>
      </c>
      <c r="G277" s="3">
        <v>0</v>
      </c>
      <c r="H277" s="3">
        <v>0</v>
      </c>
      <c r="I277" s="3">
        <v>0</v>
      </c>
      <c r="J277" s="3">
        <v>0</v>
      </c>
      <c r="K277" s="3">
        <v>0</v>
      </c>
      <c r="L277" s="3">
        <v>0</v>
      </c>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row>
    <row r="278" spans="1:50" x14ac:dyDescent="0.15">
      <c r="A278" s="2" t="s">
        <v>203</v>
      </c>
      <c r="B278" s="3">
        <v>0</v>
      </c>
      <c r="C278" s="3">
        <v>0</v>
      </c>
      <c r="D278" s="3">
        <v>0</v>
      </c>
      <c r="E278" s="3">
        <v>0</v>
      </c>
      <c r="F278" s="3">
        <v>0</v>
      </c>
      <c r="G278" s="3">
        <v>0</v>
      </c>
      <c r="H278" s="3">
        <v>0</v>
      </c>
      <c r="I278" s="3">
        <v>0</v>
      </c>
      <c r="J278" s="3">
        <v>0</v>
      </c>
      <c r="K278" s="3">
        <v>0</v>
      </c>
      <c r="L278" s="3">
        <v>0</v>
      </c>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row>
    <row r="279" spans="1:50" x14ac:dyDescent="0.15">
      <c r="A279" s="2" t="s">
        <v>204</v>
      </c>
      <c r="B279" s="3">
        <v>0</v>
      </c>
      <c r="C279" s="3">
        <v>0</v>
      </c>
      <c r="D279" s="3">
        <v>1</v>
      </c>
      <c r="E279" s="3">
        <v>0</v>
      </c>
      <c r="F279" s="3">
        <v>0</v>
      </c>
      <c r="G279" s="3">
        <v>0</v>
      </c>
      <c r="H279" s="3">
        <v>0</v>
      </c>
      <c r="I279" s="3">
        <v>0</v>
      </c>
      <c r="J279" s="3">
        <v>0</v>
      </c>
      <c r="K279" s="3">
        <v>0</v>
      </c>
      <c r="L279" s="3">
        <v>0</v>
      </c>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row>
    <row r="280" spans="1:50" x14ac:dyDescent="0.15">
      <c r="A280" s="2" t="s">
        <v>205</v>
      </c>
      <c r="B280" s="3">
        <v>0</v>
      </c>
      <c r="C280" s="3">
        <v>0</v>
      </c>
      <c r="D280" s="3">
        <v>0</v>
      </c>
      <c r="E280" s="3">
        <v>0</v>
      </c>
      <c r="F280" s="3">
        <v>0</v>
      </c>
      <c r="G280" s="3">
        <v>0</v>
      </c>
      <c r="H280" s="3">
        <v>0</v>
      </c>
      <c r="I280" s="3">
        <v>0</v>
      </c>
      <c r="J280" s="3">
        <v>0</v>
      </c>
      <c r="K280" s="3">
        <v>0</v>
      </c>
      <c r="L280" s="3">
        <v>0</v>
      </c>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row>
    <row r="281" spans="1:50" x14ac:dyDescent="0.15">
      <c r="A281" s="2" t="s">
        <v>206</v>
      </c>
      <c r="B281" s="3">
        <v>0</v>
      </c>
      <c r="C281" s="3">
        <v>1</v>
      </c>
      <c r="D281" s="3">
        <v>0</v>
      </c>
      <c r="E281" s="3">
        <v>0</v>
      </c>
      <c r="F281" s="3">
        <v>0</v>
      </c>
      <c r="G281" s="3">
        <v>0</v>
      </c>
      <c r="H281" s="3">
        <v>0</v>
      </c>
      <c r="I281" s="3">
        <v>0</v>
      </c>
      <c r="J281" s="3">
        <v>0</v>
      </c>
      <c r="K281" s="3">
        <v>0</v>
      </c>
      <c r="L281" s="3">
        <v>0</v>
      </c>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row>
    <row r="282" spans="1:50" x14ac:dyDescent="0.15">
      <c r="A282" s="2" t="s">
        <v>207</v>
      </c>
      <c r="B282" s="3">
        <v>1</v>
      </c>
      <c r="C282" s="3">
        <v>0</v>
      </c>
      <c r="D282" s="3">
        <v>0</v>
      </c>
      <c r="E282" s="3">
        <v>0</v>
      </c>
      <c r="F282" s="3">
        <v>0</v>
      </c>
      <c r="G282" s="3">
        <v>0</v>
      </c>
      <c r="H282" s="3">
        <v>0</v>
      </c>
      <c r="I282" s="3">
        <v>0</v>
      </c>
      <c r="J282" s="3">
        <v>0</v>
      </c>
      <c r="K282" s="3">
        <v>0</v>
      </c>
      <c r="L282" s="3">
        <v>0</v>
      </c>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row>
    <row r="283" spans="1:50" x14ac:dyDescent="0.15">
      <c r="A283" s="2" t="s">
        <v>208</v>
      </c>
      <c r="B283" s="3">
        <v>0</v>
      </c>
      <c r="C283" s="3">
        <v>0</v>
      </c>
      <c r="D283" s="3">
        <v>0</v>
      </c>
      <c r="E283" s="3">
        <v>0</v>
      </c>
      <c r="F283" s="3">
        <v>0</v>
      </c>
      <c r="G283" s="3">
        <v>0</v>
      </c>
      <c r="H283" s="3">
        <v>0</v>
      </c>
      <c r="I283" s="3">
        <v>0</v>
      </c>
      <c r="J283" s="3">
        <v>0</v>
      </c>
      <c r="K283" s="3">
        <v>0</v>
      </c>
      <c r="L283" s="3">
        <v>0</v>
      </c>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row>
    <row r="284" spans="1:50" x14ac:dyDescent="0.15">
      <c r="A284" s="2" t="s">
        <v>209</v>
      </c>
      <c r="B284" s="3">
        <v>0</v>
      </c>
      <c r="C284" s="3">
        <v>0</v>
      </c>
      <c r="D284" s="3">
        <v>0</v>
      </c>
      <c r="E284" s="3">
        <v>0</v>
      </c>
      <c r="F284" s="3">
        <v>0</v>
      </c>
      <c r="G284" s="3">
        <v>0</v>
      </c>
      <c r="H284" s="3">
        <v>0</v>
      </c>
      <c r="I284" s="3">
        <v>0</v>
      </c>
      <c r="J284" s="3">
        <v>0</v>
      </c>
      <c r="K284" s="3">
        <v>0</v>
      </c>
      <c r="L284" s="3">
        <v>0</v>
      </c>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row>
    <row r="285" spans="1:50" x14ac:dyDescent="0.15">
      <c r="A285" s="2" t="s">
        <v>210</v>
      </c>
      <c r="B285" s="3">
        <v>0</v>
      </c>
      <c r="C285" s="3">
        <v>0</v>
      </c>
      <c r="D285" s="3">
        <v>0</v>
      </c>
      <c r="E285" s="3">
        <v>0</v>
      </c>
      <c r="F285" s="3">
        <v>0</v>
      </c>
      <c r="G285" s="3">
        <v>1</v>
      </c>
      <c r="H285" s="3">
        <v>0</v>
      </c>
      <c r="I285" s="3">
        <v>0</v>
      </c>
      <c r="J285" s="3">
        <v>0</v>
      </c>
      <c r="K285" s="3">
        <v>0</v>
      </c>
      <c r="L285" s="3">
        <v>0</v>
      </c>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row>
    <row r="286" spans="1:50" x14ac:dyDescent="0.15">
      <c r="A286" s="2" t="s">
        <v>211</v>
      </c>
      <c r="B286" s="3">
        <v>0</v>
      </c>
      <c r="C286" s="3">
        <v>0</v>
      </c>
      <c r="D286" s="3">
        <v>0</v>
      </c>
      <c r="E286" s="3">
        <v>0</v>
      </c>
      <c r="F286" s="3">
        <v>0</v>
      </c>
      <c r="G286" s="3">
        <v>0</v>
      </c>
      <c r="H286" s="3">
        <v>0</v>
      </c>
      <c r="I286" s="3">
        <v>0</v>
      </c>
      <c r="J286" s="3">
        <v>0</v>
      </c>
      <c r="K286" s="3">
        <v>0</v>
      </c>
      <c r="L286" s="3">
        <v>0</v>
      </c>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row>
    <row r="287" spans="1:50" x14ac:dyDescent="0.15">
      <c r="A287" s="2" t="s">
        <v>212</v>
      </c>
      <c r="B287" s="3">
        <v>3</v>
      </c>
      <c r="C287" s="3">
        <v>5</v>
      </c>
      <c r="D287" s="3">
        <v>2</v>
      </c>
      <c r="E287" s="3">
        <v>4</v>
      </c>
      <c r="F287" s="3">
        <v>3</v>
      </c>
      <c r="G287" s="3">
        <v>3</v>
      </c>
      <c r="H287" s="3">
        <v>2</v>
      </c>
      <c r="I287" s="3">
        <v>2</v>
      </c>
      <c r="J287" s="3">
        <v>6</v>
      </c>
      <c r="K287" s="3">
        <v>2</v>
      </c>
      <c r="L287" s="3">
        <v>2</v>
      </c>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row>
    <row r="288" spans="1:50" x14ac:dyDescent="0.15">
      <c r="A288" s="25"/>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row>
    <row r="289" spans="1:50" ht="56.25" x14ac:dyDescent="0.15">
      <c r="A289" s="19"/>
      <c r="B289" s="20" t="s">
        <v>179</v>
      </c>
      <c r="C289" s="20" t="s">
        <v>180</v>
      </c>
      <c r="D289" s="20" t="s">
        <v>181</v>
      </c>
      <c r="E289" s="20" t="s">
        <v>184</v>
      </c>
      <c r="F289" s="20" t="s">
        <v>191</v>
      </c>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row>
    <row r="290" spans="1:50" x14ac:dyDescent="0.15">
      <c r="A290" s="2" t="s">
        <v>192</v>
      </c>
      <c r="B290" s="3">
        <v>12</v>
      </c>
      <c r="C290" s="3">
        <v>13</v>
      </c>
      <c r="D290" s="3">
        <v>4</v>
      </c>
      <c r="E290" s="3">
        <v>53</v>
      </c>
      <c r="F290" s="3">
        <v>0</v>
      </c>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row>
    <row r="291" spans="1:50" x14ac:dyDescent="0.15">
      <c r="A291" s="2" t="s">
        <v>193</v>
      </c>
      <c r="B291" s="3">
        <v>5</v>
      </c>
      <c r="C291" s="3">
        <v>7</v>
      </c>
      <c r="D291" s="3">
        <v>3</v>
      </c>
      <c r="E291" s="3">
        <v>0</v>
      </c>
      <c r="F291" s="3">
        <v>348</v>
      </c>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row>
    <row r="292" spans="1:50" x14ac:dyDescent="0.15">
      <c r="A292" s="2" t="s">
        <v>194</v>
      </c>
      <c r="B292" s="3">
        <v>3</v>
      </c>
      <c r="C292" s="3">
        <v>3</v>
      </c>
      <c r="D292" s="3">
        <v>1</v>
      </c>
      <c r="E292" s="3">
        <v>0</v>
      </c>
      <c r="F292" s="3">
        <v>410</v>
      </c>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row>
    <row r="293" spans="1:50" x14ac:dyDescent="0.15">
      <c r="A293" s="2" t="s">
        <v>195</v>
      </c>
      <c r="B293" s="3">
        <v>1</v>
      </c>
      <c r="C293" s="3">
        <v>0</v>
      </c>
      <c r="D293" s="3">
        <v>1</v>
      </c>
      <c r="E293" s="3">
        <v>0</v>
      </c>
      <c r="F293" s="3">
        <v>453</v>
      </c>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row>
    <row r="294" spans="1:50" x14ac:dyDescent="0.15">
      <c r="A294" s="2" t="s">
        <v>196</v>
      </c>
      <c r="B294" s="3">
        <v>1</v>
      </c>
      <c r="C294" s="3">
        <v>1</v>
      </c>
      <c r="D294" s="3">
        <v>1</v>
      </c>
      <c r="E294" s="3">
        <v>0</v>
      </c>
      <c r="F294" s="3">
        <v>461</v>
      </c>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row>
    <row r="295" spans="1:50" x14ac:dyDescent="0.15">
      <c r="A295" s="2" t="s">
        <v>197</v>
      </c>
      <c r="B295" s="3">
        <v>0</v>
      </c>
      <c r="C295" s="3">
        <v>0</v>
      </c>
      <c r="D295" s="3">
        <v>0</v>
      </c>
      <c r="E295" s="3">
        <v>0</v>
      </c>
      <c r="F295" s="3">
        <v>471</v>
      </c>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row>
    <row r="296" spans="1:50" x14ac:dyDescent="0.15">
      <c r="A296" s="2" t="s">
        <v>198</v>
      </c>
      <c r="B296" s="3">
        <v>0</v>
      </c>
      <c r="C296" s="3">
        <v>0</v>
      </c>
      <c r="D296" s="3">
        <v>0</v>
      </c>
      <c r="E296" s="3">
        <v>0</v>
      </c>
      <c r="F296" s="3">
        <v>473</v>
      </c>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row>
    <row r="297" spans="1:50" x14ac:dyDescent="0.15">
      <c r="A297" s="2" t="s">
        <v>199</v>
      </c>
      <c r="B297" s="3">
        <v>0</v>
      </c>
      <c r="C297" s="3">
        <v>0</v>
      </c>
      <c r="D297" s="3">
        <v>0</v>
      </c>
      <c r="E297" s="3">
        <v>0</v>
      </c>
      <c r="F297" s="3">
        <v>476</v>
      </c>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row>
    <row r="298" spans="1:50" x14ac:dyDescent="0.15">
      <c r="A298" s="2" t="s">
        <v>200</v>
      </c>
      <c r="B298" s="3">
        <v>0</v>
      </c>
      <c r="C298" s="3">
        <v>0</v>
      </c>
      <c r="D298" s="3">
        <v>0</v>
      </c>
      <c r="E298" s="3">
        <v>0</v>
      </c>
      <c r="F298" s="3">
        <v>476</v>
      </c>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row>
    <row r="299" spans="1:50" x14ac:dyDescent="0.15">
      <c r="A299" s="2" t="s">
        <v>201</v>
      </c>
      <c r="B299" s="3">
        <v>0</v>
      </c>
      <c r="C299" s="3">
        <v>1</v>
      </c>
      <c r="D299" s="3">
        <v>0</v>
      </c>
      <c r="E299" s="3">
        <v>0</v>
      </c>
      <c r="F299" s="3">
        <v>480</v>
      </c>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row>
    <row r="300" spans="1:50" x14ac:dyDescent="0.15">
      <c r="A300" s="2" t="s">
        <v>202</v>
      </c>
      <c r="B300" s="3">
        <v>0</v>
      </c>
      <c r="C300" s="3">
        <v>0</v>
      </c>
      <c r="D300" s="3">
        <v>0</v>
      </c>
      <c r="E300" s="3">
        <v>0</v>
      </c>
      <c r="F300" s="3">
        <v>481</v>
      </c>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row>
    <row r="301" spans="1:50" x14ac:dyDescent="0.15">
      <c r="A301" s="2" t="s">
        <v>203</v>
      </c>
      <c r="B301" s="3">
        <v>0</v>
      </c>
      <c r="C301" s="3">
        <v>1</v>
      </c>
      <c r="D301" s="3">
        <v>0</v>
      </c>
      <c r="E301" s="3">
        <v>0</v>
      </c>
      <c r="F301" s="3">
        <v>481</v>
      </c>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row>
    <row r="302" spans="1:50" x14ac:dyDescent="0.15">
      <c r="A302" s="2" t="s">
        <v>204</v>
      </c>
      <c r="B302" s="3">
        <v>0</v>
      </c>
      <c r="C302" s="3">
        <v>0</v>
      </c>
      <c r="D302" s="3">
        <v>0</v>
      </c>
      <c r="E302" s="3">
        <v>0</v>
      </c>
      <c r="F302" s="3">
        <v>482</v>
      </c>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row>
    <row r="303" spans="1:50" x14ac:dyDescent="0.15">
      <c r="A303" s="2" t="s">
        <v>205</v>
      </c>
      <c r="B303" s="3">
        <v>0</v>
      </c>
      <c r="C303" s="3">
        <v>0</v>
      </c>
      <c r="D303" s="3">
        <v>0</v>
      </c>
      <c r="E303" s="3">
        <v>0</v>
      </c>
      <c r="F303" s="3">
        <v>483</v>
      </c>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row>
    <row r="304" spans="1:50" x14ac:dyDescent="0.15">
      <c r="A304" s="2" t="s">
        <v>206</v>
      </c>
      <c r="B304" s="3">
        <v>0</v>
      </c>
      <c r="C304" s="3">
        <v>0</v>
      </c>
      <c r="D304" s="3">
        <v>0</v>
      </c>
      <c r="E304" s="3">
        <v>0</v>
      </c>
      <c r="F304" s="3">
        <v>483</v>
      </c>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row>
    <row r="305" spans="1:50" x14ac:dyDescent="0.15">
      <c r="A305" s="2" t="s">
        <v>207</v>
      </c>
      <c r="B305" s="3">
        <v>0</v>
      </c>
      <c r="C305" s="3">
        <v>0</v>
      </c>
      <c r="D305" s="3">
        <v>0</v>
      </c>
      <c r="E305" s="3">
        <v>0</v>
      </c>
      <c r="F305" s="3">
        <v>483</v>
      </c>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row>
    <row r="306" spans="1:50" x14ac:dyDescent="0.15">
      <c r="A306" s="2" t="s">
        <v>208</v>
      </c>
      <c r="B306" s="3">
        <v>0</v>
      </c>
      <c r="C306" s="3">
        <v>0</v>
      </c>
      <c r="D306" s="3">
        <v>0</v>
      </c>
      <c r="E306" s="3">
        <v>0</v>
      </c>
      <c r="F306" s="3">
        <v>483</v>
      </c>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row>
    <row r="307" spans="1:50" x14ac:dyDescent="0.15">
      <c r="A307" s="2" t="s">
        <v>209</v>
      </c>
      <c r="B307" s="3">
        <v>0</v>
      </c>
      <c r="C307" s="3">
        <v>1</v>
      </c>
      <c r="D307" s="3">
        <v>0</v>
      </c>
      <c r="E307" s="3">
        <v>0</v>
      </c>
      <c r="F307" s="3">
        <v>483</v>
      </c>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row>
    <row r="308" spans="1:50" x14ac:dyDescent="0.15">
      <c r="A308" s="2" t="s">
        <v>210</v>
      </c>
      <c r="B308" s="3">
        <v>0</v>
      </c>
      <c r="C308" s="3">
        <v>0</v>
      </c>
      <c r="D308" s="3">
        <v>0</v>
      </c>
      <c r="E308" s="3">
        <v>0</v>
      </c>
      <c r="F308" s="3">
        <v>483</v>
      </c>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row>
    <row r="309" spans="1:50" x14ac:dyDescent="0.15">
      <c r="A309" s="2" t="s">
        <v>211</v>
      </c>
      <c r="B309" s="3">
        <v>0</v>
      </c>
      <c r="C309" s="3">
        <v>0</v>
      </c>
      <c r="D309" s="3">
        <v>0</v>
      </c>
      <c r="E309" s="3">
        <v>0</v>
      </c>
      <c r="F309" s="3">
        <v>484</v>
      </c>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row>
    <row r="310" spans="1:50" x14ac:dyDescent="0.15">
      <c r="A310" s="2" t="s">
        <v>212</v>
      </c>
      <c r="B310" s="3">
        <v>4</v>
      </c>
      <c r="C310" s="3">
        <v>5</v>
      </c>
      <c r="D310" s="3">
        <v>2</v>
      </c>
      <c r="E310" s="3">
        <v>10</v>
      </c>
      <c r="F310" s="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row>
    <row r="311" spans="1:50" x14ac:dyDescent="0.15">
      <c r="A311" s="1"/>
    </row>
    <row r="312" spans="1:50" ht="67.5" x14ac:dyDescent="0.15">
      <c r="A312" s="19"/>
      <c r="B312" s="20" t="s">
        <v>0</v>
      </c>
      <c r="C312" s="20" t="s">
        <v>136</v>
      </c>
      <c r="D312" s="20" t="s">
        <v>137</v>
      </c>
      <c r="E312" s="20" t="s">
        <v>138</v>
      </c>
      <c r="F312" s="20" t="s">
        <v>139</v>
      </c>
      <c r="G312" s="20" t="s">
        <v>140</v>
      </c>
      <c r="H312" s="20" t="s">
        <v>141</v>
      </c>
      <c r="I312" s="20" t="s">
        <v>142</v>
      </c>
      <c r="J312" s="20" t="s">
        <v>143</v>
      </c>
      <c r="K312" s="20" t="s">
        <v>144</v>
      </c>
      <c r="L312" s="20" t="s">
        <v>145</v>
      </c>
      <c r="M312" s="20" t="s">
        <v>146</v>
      </c>
      <c r="N312" s="20" t="s">
        <v>147</v>
      </c>
      <c r="O312" s="20" t="s">
        <v>148</v>
      </c>
      <c r="P312" s="20" t="s">
        <v>149</v>
      </c>
      <c r="Q312" s="20" t="s">
        <v>150</v>
      </c>
      <c r="R312" s="20" t="s">
        <v>151</v>
      </c>
      <c r="S312" s="20" t="s">
        <v>152</v>
      </c>
      <c r="T312" s="20" t="s">
        <v>153</v>
      </c>
      <c r="U312" s="20" t="s">
        <v>154</v>
      </c>
      <c r="V312" s="20" t="s">
        <v>155</v>
      </c>
      <c r="W312" s="20" t="s">
        <v>156</v>
      </c>
      <c r="X312" s="20" t="s">
        <v>157</v>
      </c>
      <c r="Y312" s="20" t="s">
        <v>158</v>
      </c>
      <c r="Z312" s="20" t="s">
        <v>159</v>
      </c>
      <c r="AA312" s="20" t="s">
        <v>160</v>
      </c>
      <c r="AB312" s="20" t="s">
        <v>161</v>
      </c>
      <c r="AC312" s="20" t="s">
        <v>162</v>
      </c>
      <c r="AD312" s="20" t="s">
        <v>163</v>
      </c>
      <c r="AE312" s="20" t="s">
        <v>164</v>
      </c>
      <c r="AF312" s="20" t="s">
        <v>165</v>
      </c>
      <c r="AG312" s="20" t="s">
        <v>166</v>
      </c>
      <c r="AH312" s="20" t="s">
        <v>167</v>
      </c>
      <c r="AI312" s="20" t="s">
        <v>168</v>
      </c>
      <c r="AJ312" s="20" t="s">
        <v>169</v>
      </c>
      <c r="AK312" s="20" t="s">
        <v>170</v>
      </c>
      <c r="AL312" s="20" t="s">
        <v>171</v>
      </c>
      <c r="AM312" s="20" t="s">
        <v>172</v>
      </c>
      <c r="AN312" s="20" t="s">
        <v>173</v>
      </c>
      <c r="AO312" s="20" t="s">
        <v>174</v>
      </c>
      <c r="AP312" s="20" t="s">
        <v>175</v>
      </c>
      <c r="AQ312" s="20" t="s">
        <v>176</v>
      </c>
      <c r="AR312" s="20" t="s">
        <v>177</v>
      </c>
      <c r="AS312" s="20" t="s">
        <v>178</v>
      </c>
      <c r="AT312" s="20" t="s">
        <v>179</v>
      </c>
      <c r="AU312" s="20" t="s">
        <v>180</v>
      </c>
      <c r="AV312" s="20" t="s">
        <v>181</v>
      </c>
      <c r="AW312" s="20" t="s">
        <v>184</v>
      </c>
      <c r="AX312" s="20" t="s">
        <v>191</v>
      </c>
    </row>
    <row r="313" spans="1:50" x14ac:dyDescent="0.15">
      <c r="A313" s="2" t="s">
        <v>192</v>
      </c>
      <c r="B313" s="3">
        <v>484</v>
      </c>
      <c r="C313" s="4">
        <v>6.0000000000000001E-3</v>
      </c>
      <c r="D313" s="4">
        <v>2.5000000000000001E-2</v>
      </c>
      <c r="E313" s="4">
        <v>1.2E-2</v>
      </c>
      <c r="F313" s="4">
        <v>6.0000000000000001E-3</v>
      </c>
      <c r="G313" s="4">
        <v>3.1E-2</v>
      </c>
      <c r="H313" s="4">
        <v>1.2E-2</v>
      </c>
      <c r="I313" s="4">
        <v>1.7000000000000001E-2</v>
      </c>
      <c r="J313" s="4">
        <v>1.3999999999999999E-2</v>
      </c>
      <c r="K313" s="4">
        <v>1.3999999999999999E-2</v>
      </c>
      <c r="L313" s="4">
        <v>3.5000000000000003E-2</v>
      </c>
      <c r="M313" s="4">
        <v>1.7000000000000001E-2</v>
      </c>
      <c r="N313" s="4">
        <v>0.01</v>
      </c>
      <c r="O313" s="4">
        <v>8.0000000000000002E-3</v>
      </c>
      <c r="P313" s="4">
        <v>1.2E-2</v>
      </c>
      <c r="Q313" s="4">
        <v>1.9E-2</v>
      </c>
      <c r="R313" s="4">
        <v>2E-3</v>
      </c>
      <c r="S313" s="4">
        <v>1.7000000000000001E-2</v>
      </c>
      <c r="T313" s="4">
        <v>1.3999999999999999E-2</v>
      </c>
      <c r="U313" s="4">
        <v>6.0000000000000001E-3</v>
      </c>
      <c r="V313" s="4">
        <v>3.3000000000000002E-2</v>
      </c>
      <c r="W313" s="4">
        <v>2.1000000000000001E-2</v>
      </c>
      <c r="X313" s="4">
        <v>1.7000000000000001E-2</v>
      </c>
      <c r="Y313" s="4">
        <v>3.1E-2</v>
      </c>
      <c r="Z313" s="4">
        <v>2.5000000000000001E-2</v>
      </c>
      <c r="AA313" s="4">
        <v>1.2E-2</v>
      </c>
      <c r="AB313" s="4">
        <v>1.7000000000000001E-2</v>
      </c>
      <c r="AC313" s="4">
        <v>2.1000000000000001E-2</v>
      </c>
      <c r="AD313" s="4">
        <v>2.8999999999999998E-2</v>
      </c>
      <c r="AE313" s="4">
        <v>1.9E-2</v>
      </c>
      <c r="AF313" s="4">
        <v>2.8999999999999998E-2</v>
      </c>
      <c r="AG313" s="4">
        <v>2.7000000000000003E-2</v>
      </c>
      <c r="AH313" s="4">
        <v>1.7000000000000001E-2</v>
      </c>
      <c r="AI313" s="4">
        <v>2.7000000000000003E-2</v>
      </c>
      <c r="AJ313" s="4">
        <v>3.9E-2</v>
      </c>
      <c r="AK313" s="4">
        <v>0.01</v>
      </c>
      <c r="AL313" s="4">
        <v>2.7000000000000003E-2</v>
      </c>
      <c r="AM313" s="4">
        <v>1.9E-2</v>
      </c>
      <c r="AN313" s="4">
        <v>2.5000000000000001E-2</v>
      </c>
      <c r="AO313" s="4">
        <v>1.3999999999999999E-2</v>
      </c>
      <c r="AP313" s="4">
        <v>2.1000000000000001E-2</v>
      </c>
      <c r="AQ313" s="4">
        <v>4.4999999999999998E-2</v>
      </c>
      <c r="AR313" s="4">
        <v>1.3999999999999999E-2</v>
      </c>
      <c r="AS313" s="4">
        <v>1.3999999999999999E-2</v>
      </c>
      <c r="AT313" s="4">
        <v>2.5000000000000001E-2</v>
      </c>
      <c r="AU313" s="4">
        <v>2.7000000000000003E-2</v>
      </c>
      <c r="AV313" s="4">
        <v>8.0000000000000002E-3</v>
      </c>
      <c r="AW313" s="4">
        <v>0.11</v>
      </c>
      <c r="AX313" s="4">
        <v>0</v>
      </c>
    </row>
    <row r="314" spans="1:50" x14ac:dyDescent="0.15">
      <c r="A314" s="2" t="s">
        <v>193</v>
      </c>
      <c r="B314" s="3">
        <v>484</v>
      </c>
      <c r="C314" s="4">
        <v>2E-3</v>
      </c>
      <c r="D314" s="4">
        <v>8.0000000000000002E-3</v>
      </c>
      <c r="E314" s="4">
        <v>2E-3</v>
      </c>
      <c r="F314" s="4">
        <v>4.0000000000000001E-3</v>
      </c>
      <c r="G314" s="4">
        <v>1.2E-2</v>
      </c>
      <c r="H314" s="4">
        <v>4.0000000000000001E-3</v>
      </c>
      <c r="I314" s="4">
        <v>2E-3</v>
      </c>
      <c r="J314" s="4">
        <v>4.0000000000000001E-3</v>
      </c>
      <c r="K314" s="4">
        <v>4.0000000000000001E-3</v>
      </c>
      <c r="L314" s="4">
        <v>4.0000000000000001E-3</v>
      </c>
      <c r="M314" s="4">
        <v>4.0000000000000001E-3</v>
      </c>
      <c r="N314" s="4">
        <v>1.2E-2</v>
      </c>
      <c r="O314" s="4">
        <v>6.0000000000000001E-3</v>
      </c>
      <c r="P314" s="4">
        <v>2E-3</v>
      </c>
      <c r="Q314" s="4">
        <v>4.0000000000000001E-3</v>
      </c>
      <c r="R314" s="4">
        <v>4.0000000000000001E-3</v>
      </c>
      <c r="S314" s="4">
        <v>4.0000000000000001E-3</v>
      </c>
      <c r="T314" s="4">
        <v>6.0000000000000001E-3</v>
      </c>
      <c r="U314" s="4">
        <v>2E-3</v>
      </c>
      <c r="V314" s="4">
        <v>0.01</v>
      </c>
      <c r="W314" s="4">
        <v>1.2E-2</v>
      </c>
      <c r="X314" s="4">
        <v>4.0000000000000001E-3</v>
      </c>
      <c r="Y314" s="4">
        <v>1.3999999999999999E-2</v>
      </c>
      <c r="Z314" s="4">
        <v>8.0000000000000002E-3</v>
      </c>
      <c r="AA314" s="4">
        <v>6.0000000000000001E-3</v>
      </c>
      <c r="AB314" s="4">
        <v>1.2E-2</v>
      </c>
      <c r="AC314" s="4">
        <v>4.0000000000000001E-3</v>
      </c>
      <c r="AD314" s="4">
        <v>4.0000000000000001E-3</v>
      </c>
      <c r="AE314" s="4">
        <v>4.0000000000000001E-3</v>
      </c>
      <c r="AF314" s="4">
        <v>8.0000000000000002E-3</v>
      </c>
      <c r="AG314" s="4">
        <v>6.0000000000000001E-3</v>
      </c>
      <c r="AH314" s="4">
        <v>4.0000000000000001E-3</v>
      </c>
      <c r="AI314" s="4">
        <v>2E-3</v>
      </c>
      <c r="AJ314" s="4">
        <v>6.0000000000000001E-3</v>
      </c>
      <c r="AK314" s="4">
        <v>0.01</v>
      </c>
      <c r="AL314" s="4">
        <v>6.0000000000000001E-3</v>
      </c>
      <c r="AM314" s="4">
        <v>1.2E-2</v>
      </c>
      <c r="AN314" s="4">
        <v>2E-3</v>
      </c>
      <c r="AO314" s="4">
        <v>4.0000000000000001E-3</v>
      </c>
      <c r="AP314" s="4">
        <v>0</v>
      </c>
      <c r="AQ314" s="4">
        <v>0.01</v>
      </c>
      <c r="AR314" s="4">
        <v>4.0000000000000001E-3</v>
      </c>
      <c r="AS314" s="4">
        <v>0</v>
      </c>
      <c r="AT314" s="4">
        <v>0.01</v>
      </c>
      <c r="AU314" s="4">
        <v>1.3999999999999999E-2</v>
      </c>
      <c r="AV314" s="4">
        <v>6.0000000000000001E-3</v>
      </c>
      <c r="AW314" s="4">
        <v>0</v>
      </c>
      <c r="AX314" s="4">
        <v>0.71900000000000008</v>
      </c>
    </row>
    <row r="315" spans="1:50" x14ac:dyDescent="0.15">
      <c r="A315" s="2" t="s">
        <v>194</v>
      </c>
      <c r="B315" s="3">
        <v>484</v>
      </c>
      <c r="C315" s="4">
        <v>2E-3</v>
      </c>
      <c r="D315" s="4">
        <v>4.0000000000000001E-3</v>
      </c>
      <c r="E315" s="4">
        <v>4.0000000000000001E-3</v>
      </c>
      <c r="F315" s="4">
        <v>2E-3</v>
      </c>
      <c r="G315" s="4">
        <v>6.0000000000000001E-3</v>
      </c>
      <c r="H315" s="4">
        <v>0</v>
      </c>
      <c r="I315" s="4">
        <v>2E-3</v>
      </c>
      <c r="J315" s="4">
        <v>6.0000000000000001E-3</v>
      </c>
      <c r="K315" s="4">
        <v>6.0000000000000001E-3</v>
      </c>
      <c r="L315" s="4">
        <v>0</v>
      </c>
      <c r="M315" s="4">
        <v>4.0000000000000001E-3</v>
      </c>
      <c r="N315" s="4">
        <v>2E-3</v>
      </c>
      <c r="O315" s="4">
        <v>4.0000000000000001E-3</v>
      </c>
      <c r="P315" s="4">
        <v>0</v>
      </c>
      <c r="Q315" s="4">
        <v>4.0000000000000001E-3</v>
      </c>
      <c r="R315" s="4">
        <v>2E-3</v>
      </c>
      <c r="S315" s="4">
        <v>6.0000000000000001E-3</v>
      </c>
      <c r="T315" s="4">
        <v>2E-3</v>
      </c>
      <c r="U315" s="4">
        <v>4.0000000000000001E-3</v>
      </c>
      <c r="V315" s="4">
        <v>0</v>
      </c>
      <c r="W315" s="4">
        <v>4.0000000000000001E-3</v>
      </c>
      <c r="X315" s="4">
        <v>8.0000000000000002E-3</v>
      </c>
      <c r="Y315" s="4">
        <v>4.0000000000000001E-3</v>
      </c>
      <c r="Z315" s="4">
        <v>0.01</v>
      </c>
      <c r="AA315" s="4">
        <v>2E-3</v>
      </c>
      <c r="AB315" s="4">
        <v>0</v>
      </c>
      <c r="AC315" s="4">
        <v>2E-3</v>
      </c>
      <c r="AD315" s="4">
        <v>4.0000000000000001E-3</v>
      </c>
      <c r="AE315" s="4">
        <v>2E-3</v>
      </c>
      <c r="AF315" s="4">
        <v>4.0000000000000001E-3</v>
      </c>
      <c r="AG315" s="4">
        <v>0</v>
      </c>
      <c r="AH315" s="4">
        <v>6.0000000000000001E-3</v>
      </c>
      <c r="AI315" s="4">
        <v>2E-3</v>
      </c>
      <c r="AJ315" s="4">
        <v>2E-3</v>
      </c>
      <c r="AK315" s="4">
        <v>0</v>
      </c>
      <c r="AL315" s="4">
        <v>2E-3</v>
      </c>
      <c r="AM315" s="4">
        <v>0</v>
      </c>
      <c r="AN315" s="4">
        <v>2E-3</v>
      </c>
      <c r="AO315" s="4">
        <v>6.0000000000000001E-3</v>
      </c>
      <c r="AP315" s="4">
        <v>4.0000000000000001E-3</v>
      </c>
      <c r="AQ315" s="4">
        <v>4.0000000000000001E-3</v>
      </c>
      <c r="AR315" s="4">
        <v>2E-3</v>
      </c>
      <c r="AS315" s="4">
        <v>4.0000000000000001E-3</v>
      </c>
      <c r="AT315" s="4">
        <v>6.0000000000000001E-3</v>
      </c>
      <c r="AU315" s="4">
        <v>6.0000000000000001E-3</v>
      </c>
      <c r="AV315" s="4">
        <v>2E-3</v>
      </c>
      <c r="AW315" s="4">
        <v>0</v>
      </c>
      <c r="AX315" s="4">
        <v>0.84699999999999998</v>
      </c>
    </row>
    <row r="316" spans="1:50" x14ac:dyDescent="0.15">
      <c r="A316" s="2" t="s">
        <v>195</v>
      </c>
      <c r="B316" s="3">
        <v>484</v>
      </c>
      <c r="C316" s="4">
        <v>0</v>
      </c>
      <c r="D316" s="4">
        <v>0</v>
      </c>
      <c r="E316" s="4">
        <v>4.0000000000000001E-3</v>
      </c>
      <c r="F316" s="4">
        <v>4.0000000000000001E-3</v>
      </c>
      <c r="G316" s="4">
        <v>4.0000000000000001E-3</v>
      </c>
      <c r="H316" s="4">
        <v>0</v>
      </c>
      <c r="I316" s="4">
        <v>2E-3</v>
      </c>
      <c r="J316" s="4">
        <v>2E-3</v>
      </c>
      <c r="K316" s="4">
        <v>2E-3</v>
      </c>
      <c r="L316" s="4">
        <v>0</v>
      </c>
      <c r="M316" s="4">
        <v>0</v>
      </c>
      <c r="N316" s="4">
        <v>0</v>
      </c>
      <c r="O316" s="4">
        <v>2E-3</v>
      </c>
      <c r="P316" s="4">
        <v>0</v>
      </c>
      <c r="Q316" s="4">
        <v>2E-3</v>
      </c>
      <c r="R316" s="4">
        <v>4.0000000000000001E-3</v>
      </c>
      <c r="S316" s="4">
        <v>2E-3</v>
      </c>
      <c r="T316" s="4">
        <v>0</v>
      </c>
      <c r="U316" s="4">
        <v>2E-3</v>
      </c>
      <c r="V316" s="4">
        <v>0</v>
      </c>
      <c r="W316" s="4">
        <v>0</v>
      </c>
      <c r="X316" s="4">
        <v>0</v>
      </c>
      <c r="Y316" s="4">
        <v>4.0000000000000001E-3</v>
      </c>
      <c r="Z316" s="4">
        <v>4.0000000000000001E-3</v>
      </c>
      <c r="AA316" s="4">
        <v>2E-3</v>
      </c>
      <c r="AB316" s="4">
        <v>2E-3</v>
      </c>
      <c r="AC316" s="4">
        <v>0</v>
      </c>
      <c r="AD316" s="4">
        <v>0</v>
      </c>
      <c r="AE316" s="4">
        <v>0</v>
      </c>
      <c r="AF316" s="4">
        <v>2E-3</v>
      </c>
      <c r="AG316" s="4">
        <v>2E-3</v>
      </c>
      <c r="AH316" s="4">
        <v>0</v>
      </c>
      <c r="AI316" s="4">
        <v>2E-3</v>
      </c>
      <c r="AJ316" s="4">
        <v>2E-3</v>
      </c>
      <c r="AK316" s="4">
        <v>0</v>
      </c>
      <c r="AL316" s="4">
        <v>2E-3</v>
      </c>
      <c r="AM316" s="4">
        <v>0</v>
      </c>
      <c r="AN316" s="4">
        <v>0</v>
      </c>
      <c r="AO316" s="4">
        <v>0</v>
      </c>
      <c r="AP316" s="4">
        <v>0</v>
      </c>
      <c r="AQ316" s="4">
        <v>4.0000000000000001E-3</v>
      </c>
      <c r="AR316" s="4">
        <v>0</v>
      </c>
      <c r="AS316" s="4">
        <v>2E-3</v>
      </c>
      <c r="AT316" s="4">
        <v>2E-3</v>
      </c>
      <c r="AU316" s="4">
        <v>0</v>
      </c>
      <c r="AV316" s="4">
        <v>2E-3</v>
      </c>
      <c r="AW316" s="4">
        <v>0</v>
      </c>
      <c r="AX316" s="4">
        <v>0.93599999999999994</v>
      </c>
    </row>
    <row r="317" spans="1:50" x14ac:dyDescent="0.15">
      <c r="A317" s="2" t="s">
        <v>196</v>
      </c>
      <c r="B317" s="3">
        <v>484</v>
      </c>
      <c r="C317" s="4">
        <v>4.0000000000000001E-3</v>
      </c>
      <c r="D317" s="4">
        <v>0</v>
      </c>
      <c r="E317" s="4">
        <v>0</v>
      </c>
      <c r="F317" s="4">
        <v>0</v>
      </c>
      <c r="G317" s="4">
        <v>2E-3</v>
      </c>
      <c r="H317" s="4">
        <v>0</v>
      </c>
      <c r="I317" s="4">
        <v>2E-3</v>
      </c>
      <c r="J317" s="4">
        <v>0</v>
      </c>
      <c r="K317" s="4">
        <v>2E-3</v>
      </c>
      <c r="L317" s="4">
        <v>0</v>
      </c>
      <c r="M317" s="4">
        <v>0</v>
      </c>
      <c r="N317" s="4">
        <v>0</v>
      </c>
      <c r="O317" s="4">
        <v>0</v>
      </c>
      <c r="P317" s="4">
        <v>2E-3</v>
      </c>
      <c r="Q317" s="4">
        <v>4.0000000000000001E-3</v>
      </c>
      <c r="R317" s="4">
        <v>2E-3</v>
      </c>
      <c r="S317" s="4">
        <v>2E-3</v>
      </c>
      <c r="T317" s="4">
        <v>2E-3</v>
      </c>
      <c r="U317" s="4">
        <v>2E-3</v>
      </c>
      <c r="V317" s="4">
        <v>0</v>
      </c>
      <c r="W317" s="4">
        <v>0</v>
      </c>
      <c r="X317" s="4">
        <v>0</v>
      </c>
      <c r="Y317" s="4">
        <v>0</v>
      </c>
      <c r="Z317" s="4">
        <v>4.0000000000000001E-3</v>
      </c>
      <c r="AA317" s="4">
        <v>0</v>
      </c>
      <c r="AB317" s="4">
        <v>0</v>
      </c>
      <c r="AC317" s="4">
        <v>0</v>
      </c>
      <c r="AD317" s="4">
        <v>2E-3</v>
      </c>
      <c r="AE317" s="4">
        <v>0</v>
      </c>
      <c r="AF317" s="4">
        <v>0</v>
      </c>
      <c r="AG317" s="4">
        <v>0</v>
      </c>
      <c r="AH317" s="4">
        <v>2E-3</v>
      </c>
      <c r="AI317" s="4">
        <v>0</v>
      </c>
      <c r="AJ317" s="4">
        <v>0</v>
      </c>
      <c r="AK317" s="4">
        <v>4.0000000000000001E-3</v>
      </c>
      <c r="AL317" s="4">
        <v>2E-3</v>
      </c>
      <c r="AM317" s="4">
        <v>0</v>
      </c>
      <c r="AN317" s="4">
        <v>0</v>
      </c>
      <c r="AO317" s="4">
        <v>0</v>
      </c>
      <c r="AP317" s="4">
        <v>0</v>
      </c>
      <c r="AQ317" s="4">
        <v>2E-3</v>
      </c>
      <c r="AR317" s="4">
        <v>0</v>
      </c>
      <c r="AS317" s="4">
        <v>0</v>
      </c>
      <c r="AT317" s="4">
        <v>2E-3</v>
      </c>
      <c r="AU317" s="4">
        <v>2E-3</v>
      </c>
      <c r="AV317" s="4">
        <v>2E-3</v>
      </c>
      <c r="AW317" s="4">
        <v>0</v>
      </c>
      <c r="AX317" s="4">
        <v>0.95200000000000007</v>
      </c>
    </row>
    <row r="318" spans="1:50" x14ac:dyDescent="0.15">
      <c r="A318" s="2" t="s">
        <v>197</v>
      </c>
      <c r="B318" s="3">
        <v>484</v>
      </c>
      <c r="C318" s="4">
        <v>0</v>
      </c>
      <c r="D318" s="4">
        <v>2E-3</v>
      </c>
      <c r="E318" s="4">
        <v>0</v>
      </c>
      <c r="F318" s="4">
        <v>0</v>
      </c>
      <c r="G318" s="4">
        <v>0</v>
      </c>
      <c r="H318" s="4">
        <v>2E-3</v>
      </c>
      <c r="I318" s="4">
        <v>0</v>
      </c>
      <c r="J318" s="4">
        <v>6.0000000000000001E-3</v>
      </c>
      <c r="K318" s="4">
        <v>0</v>
      </c>
      <c r="L318" s="4">
        <v>0</v>
      </c>
      <c r="M318" s="4">
        <v>0</v>
      </c>
      <c r="N318" s="4">
        <v>2E-3</v>
      </c>
      <c r="O318" s="4">
        <v>0</v>
      </c>
      <c r="P318" s="4">
        <v>0</v>
      </c>
      <c r="Q318" s="4">
        <v>0</v>
      </c>
      <c r="R318" s="4">
        <v>0</v>
      </c>
      <c r="S318" s="4">
        <v>0</v>
      </c>
      <c r="T318" s="4">
        <v>2E-3</v>
      </c>
      <c r="U318" s="4">
        <v>0</v>
      </c>
      <c r="V318" s="4">
        <v>0</v>
      </c>
      <c r="W318" s="4">
        <v>2E-3</v>
      </c>
      <c r="X318" s="4">
        <v>0</v>
      </c>
      <c r="Y318" s="4">
        <v>0</v>
      </c>
      <c r="Z318" s="4">
        <v>0</v>
      </c>
      <c r="AA318" s="4">
        <v>0</v>
      </c>
      <c r="AB318" s="4">
        <v>0</v>
      </c>
      <c r="AC318" s="4">
        <v>0</v>
      </c>
      <c r="AD318" s="4">
        <v>0</v>
      </c>
      <c r="AE318" s="4">
        <v>0</v>
      </c>
      <c r="AF318" s="4">
        <v>2E-3</v>
      </c>
      <c r="AG318" s="4">
        <v>2E-3</v>
      </c>
      <c r="AH318" s="4">
        <v>0</v>
      </c>
      <c r="AI318" s="4">
        <v>0</v>
      </c>
      <c r="AJ318" s="4">
        <v>0</v>
      </c>
      <c r="AK318" s="4">
        <v>0</v>
      </c>
      <c r="AL318" s="4">
        <v>0</v>
      </c>
      <c r="AM318" s="4">
        <v>2E-3</v>
      </c>
      <c r="AN318" s="4">
        <v>0</v>
      </c>
      <c r="AO318" s="4">
        <v>0</v>
      </c>
      <c r="AP318" s="4">
        <v>4.0000000000000001E-3</v>
      </c>
      <c r="AQ318" s="4">
        <v>0</v>
      </c>
      <c r="AR318" s="4">
        <v>0</v>
      </c>
      <c r="AS318" s="4">
        <v>0</v>
      </c>
      <c r="AT318" s="4">
        <v>0</v>
      </c>
      <c r="AU318" s="4">
        <v>0</v>
      </c>
      <c r="AV318" s="4">
        <v>0</v>
      </c>
      <c r="AW318" s="4">
        <v>0</v>
      </c>
      <c r="AX318" s="4">
        <v>0.97299999999999998</v>
      </c>
    </row>
    <row r="319" spans="1:50" x14ac:dyDescent="0.15">
      <c r="A319" s="2" t="s">
        <v>198</v>
      </c>
      <c r="B319" s="3">
        <v>484</v>
      </c>
      <c r="C319" s="4">
        <v>0</v>
      </c>
      <c r="D319" s="4">
        <v>0</v>
      </c>
      <c r="E319" s="4">
        <v>0</v>
      </c>
      <c r="F319" s="4">
        <v>0</v>
      </c>
      <c r="G319" s="4">
        <v>0</v>
      </c>
      <c r="H319" s="4">
        <v>0</v>
      </c>
      <c r="I319" s="4">
        <v>0</v>
      </c>
      <c r="J319" s="4">
        <v>0</v>
      </c>
      <c r="K319" s="4">
        <v>0</v>
      </c>
      <c r="L319" s="4">
        <v>2E-3</v>
      </c>
      <c r="M319" s="4">
        <v>2E-3</v>
      </c>
      <c r="N319" s="4">
        <v>2E-3</v>
      </c>
      <c r="O319" s="4">
        <v>0</v>
      </c>
      <c r="P319" s="4">
        <v>0</v>
      </c>
      <c r="Q319" s="4">
        <v>0</v>
      </c>
      <c r="R319" s="4">
        <v>0</v>
      </c>
      <c r="S319" s="4">
        <v>0</v>
      </c>
      <c r="T319" s="4">
        <v>0</v>
      </c>
      <c r="U319" s="4">
        <v>4.0000000000000001E-3</v>
      </c>
      <c r="V319" s="4">
        <v>0</v>
      </c>
      <c r="W319" s="4">
        <v>0</v>
      </c>
      <c r="X319" s="4">
        <v>0</v>
      </c>
      <c r="Y319" s="4">
        <v>0</v>
      </c>
      <c r="Z319" s="4">
        <v>0</v>
      </c>
      <c r="AA319" s="4">
        <v>0</v>
      </c>
      <c r="AB319" s="4">
        <v>0</v>
      </c>
      <c r="AC319" s="4">
        <v>0</v>
      </c>
      <c r="AD319" s="4">
        <v>0</v>
      </c>
      <c r="AE319" s="4">
        <v>2E-3</v>
      </c>
      <c r="AF319" s="4">
        <v>0</v>
      </c>
      <c r="AG319" s="4">
        <v>0</v>
      </c>
      <c r="AH319" s="4">
        <v>0</v>
      </c>
      <c r="AI319" s="4">
        <v>0</v>
      </c>
      <c r="AJ319" s="4">
        <v>0</v>
      </c>
      <c r="AK319" s="4">
        <v>0</v>
      </c>
      <c r="AL319" s="4">
        <v>2E-3</v>
      </c>
      <c r="AM319" s="4">
        <v>0</v>
      </c>
      <c r="AN319" s="4">
        <v>0</v>
      </c>
      <c r="AO319" s="4">
        <v>0</v>
      </c>
      <c r="AP319" s="4">
        <v>0</v>
      </c>
      <c r="AQ319" s="4">
        <v>0</v>
      </c>
      <c r="AR319" s="4">
        <v>6.0000000000000001E-3</v>
      </c>
      <c r="AS319" s="4">
        <v>2E-3</v>
      </c>
      <c r="AT319" s="4">
        <v>0</v>
      </c>
      <c r="AU319" s="4">
        <v>0</v>
      </c>
      <c r="AV319" s="4">
        <v>0</v>
      </c>
      <c r="AW319" s="4">
        <v>0</v>
      </c>
      <c r="AX319" s="4">
        <v>0.97699999999999998</v>
      </c>
    </row>
    <row r="320" spans="1:50" x14ac:dyDescent="0.15">
      <c r="A320" s="2" t="s">
        <v>199</v>
      </c>
      <c r="B320" s="3">
        <v>484</v>
      </c>
      <c r="C320" s="4">
        <v>0</v>
      </c>
      <c r="D320" s="4">
        <v>0</v>
      </c>
      <c r="E320" s="4">
        <v>0</v>
      </c>
      <c r="F320" s="4">
        <v>2E-3</v>
      </c>
      <c r="G320" s="4">
        <v>0</v>
      </c>
      <c r="H320" s="4">
        <v>0</v>
      </c>
      <c r="I320" s="4">
        <v>2E-3</v>
      </c>
      <c r="J320" s="4">
        <v>0</v>
      </c>
      <c r="K320" s="4">
        <v>0</v>
      </c>
      <c r="L320" s="4">
        <v>0</v>
      </c>
      <c r="M320" s="4">
        <v>2E-3</v>
      </c>
      <c r="N320" s="4">
        <v>0</v>
      </c>
      <c r="O320" s="4">
        <v>0</v>
      </c>
      <c r="P320" s="4">
        <v>0</v>
      </c>
      <c r="Q320" s="4">
        <v>0</v>
      </c>
      <c r="R320" s="4">
        <v>2E-3</v>
      </c>
      <c r="S320" s="4">
        <v>0</v>
      </c>
      <c r="T320" s="4">
        <v>0</v>
      </c>
      <c r="U320" s="4">
        <v>0</v>
      </c>
      <c r="V320" s="4">
        <v>0</v>
      </c>
      <c r="W320" s="4">
        <v>0</v>
      </c>
      <c r="X320" s="4">
        <v>0</v>
      </c>
      <c r="Y320" s="4">
        <v>0</v>
      </c>
      <c r="Z320" s="4">
        <v>2E-3</v>
      </c>
      <c r="AA320" s="4">
        <v>0</v>
      </c>
      <c r="AB320" s="4">
        <v>0</v>
      </c>
      <c r="AC320" s="4">
        <v>0</v>
      </c>
      <c r="AD320" s="4">
        <v>0</v>
      </c>
      <c r="AE320" s="4">
        <v>0</v>
      </c>
      <c r="AF320" s="4">
        <v>0</v>
      </c>
      <c r="AG320" s="4">
        <v>0</v>
      </c>
      <c r="AH320" s="4">
        <v>0</v>
      </c>
      <c r="AI320" s="4">
        <v>2E-3</v>
      </c>
      <c r="AJ320" s="4">
        <v>2E-3</v>
      </c>
      <c r="AK320" s="4">
        <v>0</v>
      </c>
      <c r="AL320" s="4">
        <v>0</v>
      </c>
      <c r="AM320" s="4">
        <v>0</v>
      </c>
      <c r="AN320" s="4">
        <v>0</v>
      </c>
      <c r="AO320" s="4">
        <v>0</v>
      </c>
      <c r="AP320" s="4">
        <v>0</v>
      </c>
      <c r="AQ320" s="4">
        <v>0</v>
      </c>
      <c r="AR320" s="4">
        <v>0</v>
      </c>
      <c r="AS320" s="4">
        <v>2E-3</v>
      </c>
      <c r="AT320" s="4">
        <v>0</v>
      </c>
      <c r="AU320" s="4">
        <v>0</v>
      </c>
      <c r="AV320" s="4">
        <v>0</v>
      </c>
      <c r="AW320" s="4">
        <v>0</v>
      </c>
      <c r="AX320" s="4">
        <v>0.98299999999999998</v>
      </c>
    </row>
    <row r="321" spans="1:50" x14ac:dyDescent="0.15">
      <c r="A321" s="2" t="s">
        <v>200</v>
      </c>
      <c r="B321" s="3">
        <v>484</v>
      </c>
      <c r="C321" s="4">
        <v>0</v>
      </c>
      <c r="D321" s="4">
        <v>0</v>
      </c>
      <c r="E321" s="4">
        <v>0</v>
      </c>
      <c r="F321" s="4">
        <v>0</v>
      </c>
      <c r="G321" s="4">
        <v>2E-3</v>
      </c>
      <c r="H321" s="4">
        <v>0</v>
      </c>
      <c r="I321" s="4">
        <v>0</v>
      </c>
      <c r="J321" s="4">
        <v>0</v>
      </c>
      <c r="K321" s="4">
        <v>0</v>
      </c>
      <c r="L321" s="4">
        <v>0</v>
      </c>
      <c r="M321" s="4">
        <v>0</v>
      </c>
      <c r="N321" s="4">
        <v>0</v>
      </c>
      <c r="O321" s="4">
        <v>0</v>
      </c>
      <c r="P321" s="4">
        <v>2E-3</v>
      </c>
      <c r="Q321" s="4">
        <v>0</v>
      </c>
      <c r="R321" s="4">
        <v>0</v>
      </c>
      <c r="S321" s="4">
        <v>0</v>
      </c>
      <c r="T321" s="4">
        <v>0</v>
      </c>
      <c r="U321" s="4">
        <v>0</v>
      </c>
      <c r="V321" s="4">
        <v>2E-3</v>
      </c>
      <c r="W321" s="4">
        <v>0</v>
      </c>
      <c r="X321" s="4">
        <v>0</v>
      </c>
      <c r="Y321" s="4">
        <v>2E-3</v>
      </c>
      <c r="Z321" s="4">
        <v>0</v>
      </c>
      <c r="AA321" s="4">
        <v>0</v>
      </c>
      <c r="AB321" s="4">
        <v>0</v>
      </c>
      <c r="AC321" s="4">
        <v>4.0000000000000001E-3</v>
      </c>
      <c r="AD321" s="4">
        <v>0</v>
      </c>
      <c r="AE321" s="4">
        <v>0</v>
      </c>
      <c r="AF321" s="4">
        <v>0</v>
      </c>
      <c r="AG321" s="4">
        <v>0</v>
      </c>
      <c r="AH321" s="4">
        <v>0</v>
      </c>
      <c r="AI321" s="4">
        <v>0</v>
      </c>
      <c r="AJ321" s="4">
        <v>2E-3</v>
      </c>
      <c r="AK321" s="4">
        <v>0</v>
      </c>
      <c r="AL321" s="4">
        <v>0</v>
      </c>
      <c r="AM321" s="4">
        <v>0</v>
      </c>
      <c r="AN321" s="4">
        <v>0</v>
      </c>
      <c r="AO321" s="4">
        <v>0</v>
      </c>
      <c r="AP321" s="4">
        <v>0</v>
      </c>
      <c r="AQ321" s="4">
        <v>2E-3</v>
      </c>
      <c r="AR321" s="4">
        <v>0</v>
      </c>
      <c r="AS321" s="4">
        <v>0</v>
      </c>
      <c r="AT321" s="4">
        <v>0</v>
      </c>
      <c r="AU321" s="4">
        <v>0</v>
      </c>
      <c r="AV321" s="4">
        <v>0</v>
      </c>
      <c r="AW321" s="4">
        <v>0</v>
      </c>
      <c r="AX321" s="4">
        <v>0.98299999999999998</v>
      </c>
    </row>
    <row r="322" spans="1:50" x14ac:dyDescent="0.15">
      <c r="A322" s="2" t="s">
        <v>201</v>
      </c>
      <c r="B322" s="3">
        <v>484</v>
      </c>
      <c r="C322" s="4">
        <v>0</v>
      </c>
      <c r="D322" s="4">
        <v>0</v>
      </c>
      <c r="E322" s="4">
        <v>0</v>
      </c>
      <c r="F322" s="4">
        <v>0</v>
      </c>
      <c r="G322" s="4">
        <v>0</v>
      </c>
      <c r="H322" s="4">
        <v>0</v>
      </c>
      <c r="I322" s="4">
        <v>2E-3</v>
      </c>
      <c r="J322" s="4">
        <v>0</v>
      </c>
      <c r="K322" s="4">
        <v>0</v>
      </c>
      <c r="L322" s="4">
        <v>0</v>
      </c>
      <c r="M322" s="4">
        <v>0</v>
      </c>
      <c r="N322" s="4">
        <v>2E-3</v>
      </c>
      <c r="O322" s="4">
        <v>0</v>
      </c>
      <c r="P322" s="4">
        <v>0</v>
      </c>
      <c r="Q322" s="4">
        <v>0</v>
      </c>
      <c r="R322" s="4">
        <v>0</v>
      </c>
      <c r="S322" s="4">
        <v>0</v>
      </c>
      <c r="T322" s="4">
        <v>0</v>
      </c>
      <c r="U322" s="4">
        <v>0</v>
      </c>
      <c r="V322" s="4">
        <v>0</v>
      </c>
      <c r="W322" s="4">
        <v>0</v>
      </c>
      <c r="X322" s="4">
        <v>0</v>
      </c>
      <c r="Y322" s="4">
        <v>0</v>
      </c>
      <c r="Z322" s="4">
        <v>0</v>
      </c>
      <c r="AA322" s="4">
        <v>0</v>
      </c>
      <c r="AB322" s="4">
        <v>0</v>
      </c>
      <c r="AC322" s="4">
        <v>0</v>
      </c>
      <c r="AD322" s="4">
        <v>0</v>
      </c>
      <c r="AE322" s="4">
        <v>0</v>
      </c>
      <c r="AF322" s="4">
        <v>0</v>
      </c>
      <c r="AG322" s="4">
        <v>0</v>
      </c>
      <c r="AH322" s="4">
        <v>0</v>
      </c>
      <c r="AI322" s="4">
        <v>0</v>
      </c>
      <c r="AJ322" s="4">
        <v>0</v>
      </c>
      <c r="AK322" s="4">
        <v>2E-3</v>
      </c>
      <c r="AL322" s="4">
        <v>0</v>
      </c>
      <c r="AM322" s="4">
        <v>0</v>
      </c>
      <c r="AN322" s="4">
        <v>0</v>
      </c>
      <c r="AO322" s="4">
        <v>0</v>
      </c>
      <c r="AP322" s="4">
        <v>0</v>
      </c>
      <c r="AQ322" s="4">
        <v>0</v>
      </c>
      <c r="AR322" s="4">
        <v>0</v>
      </c>
      <c r="AS322" s="4">
        <v>0</v>
      </c>
      <c r="AT322" s="4">
        <v>0</v>
      </c>
      <c r="AU322" s="4">
        <v>2E-3</v>
      </c>
      <c r="AV322" s="4">
        <v>0</v>
      </c>
      <c r="AW322" s="4">
        <v>0</v>
      </c>
      <c r="AX322" s="4">
        <v>0.99199999999999999</v>
      </c>
    </row>
    <row r="323" spans="1:50" x14ac:dyDescent="0.15">
      <c r="A323" s="2" t="s">
        <v>202</v>
      </c>
      <c r="B323" s="3">
        <v>484</v>
      </c>
      <c r="C323" s="4">
        <v>0</v>
      </c>
      <c r="D323" s="4">
        <v>0</v>
      </c>
      <c r="E323" s="4">
        <v>0</v>
      </c>
      <c r="F323" s="4">
        <v>0</v>
      </c>
      <c r="G323" s="4">
        <v>2E-3</v>
      </c>
      <c r="H323" s="4">
        <v>0</v>
      </c>
      <c r="I323" s="4">
        <v>0</v>
      </c>
      <c r="J323" s="4">
        <v>0</v>
      </c>
      <c r="K323" s="4">
        <v>0</v>
      </c>
      <c r="L323" s="4">
        <v>0</v>
      </c>
      <c r="M323" s="4">
        <v>0</v>
      </c>
      <c r="N323" s="4">
        <v>0</v>
      </c>
      <c r="O323" s="4">
        <v>0</v>
      </c>
      <c r="P323" s="4">
        <v>0</v>
      </c>
      <c r="Q323" s="4">
        <v>0</v>
      </c>
      <c r="R323" s="4">
        <v>0</v>
      </c>
      <c r="S323" s="4">
        <v>0</v>
      </c>
      <c r="T323" s="4">
        <v>0</v>
      </c>
      <c r="U323" s="4">
        <v>2E-3</v>
      </c>
      <c r="V323" s="4">
        <v>0</v>
      </c>
      <c r="W323" s="4">
        <v>0</v>
      </c>
      <c r="X323" s="4">
        <v>0</v>
      </c>
      <c r="Y323" s="4">
        <v>0</v>
      </c>
      <c r="Z323" s="4">
        <v>0</v>
      </c>
      <c r="AA323" s="4">
        <v>0</v>
      </c>
      <c r="AB323" s="4">
        <v>0</v>
      </c>
      <c r="AC323" s="4">
        <v>0</v>
      </c>
      <c r="AD323" s="4">
        <v>0</v>
      </c>
      <c r="AE323" s="4">
        <v>0</v>
      </c>
      <c r="AF323" s="4">
        <v>0</v>
      </c>
      <c r="AG323" s="4">
        <v>0</v>
      </c>
      <c r="AH323" s="4">
        <v>0</v>
      </c>
      <c r="AI323" s="4">
        <v>0</v>
      </c>
      <c r="AJ323" s="4">
        <v>0</v>
      </c>
      <c r="AK323" s="4">
        <v>0</v>
      </c>
      <c r="AL323" s="4">
        <v>2E-3</v>
      </c>
      <c r="AM323" s="4">
        <v>0</v>
      </c>
      <c r="AN323" s="4">
        <v>0</v>
      </c>
      <c r="AO323" s="4">
        <v>0</v>
      </c>
      <c r="AP323" s="4">
        <v>0</v>
      </c>
      <c r="AQ323" s="4">
        <v>0</v>
      </c>
      <c r="AR323" s="4">
        <v>0</v>
      </c>
      <c r="AS323" s="4">
        <v>0</v>
      </c>
      <c r="AT323" s="4">
        <v>0</v>
      </c>
      <c r="AU323" s="4">
        <v>0</v>
      </c>
      <c r="AV323" s="4">
        <v>0</v>
      </c>
      <c r="AW323" s="4">
        <v>0</v>
      </c>
      <c r="AX323" s="4">
        <v>0.99400000000000011</v>
      </c>
    </row>
    <row r="324" spans="1:50" x14ac:dyDescent="0.15">
      <c r="A324" s="2" t="s">
        <v>203</v>
      </c>
      <c r="B324" s="3">
        <v>484</v>
      </c>
      <c r="C324" s="4">
        <v>0</v>
      </c>
      <c r="D324" s="4">
        <v>0</v>
      </c>
      <c r="E324" s="4">
        <v>0</v>
      </c>
      <c r="F324" s="4">
        <v>0</v>
      </c>
      <c r="G324" s="4">
        <v>0</v>
      </c>
      <c r="H324" s="4">
        <v>0</v>
      </c>
      <c r="I324" s="4">
        <v>0</v>
      </c>
      <c r="J324" s="4">
        <v>0</v>
      </c>
      <c r="K324" s="4">
        <v>2E-3</v>
      </c>
      <c r="L324" s="4">
        <v>0</v>
      </c>
      <c r="M324" s="4">
        <v>0</v>
      </c>
      <c r="N324" s="4">
        <v>0</v>
      </c>
      <c r="O324" s="4">
        <v>0</v>
      </c>
      <c r="P324" s="4">
        <v>0</v>
      </c>
      <c r="Q324" s="4">
        <v>0</v>
      </c>
      <c r="R324" s="4">
        <v>0</v>
      </c>
      <c r="S324" s="4">
        <v>2E-3</v>
      </c>
      <c r="T324" s="4">
        <v>0</v>
      </c>
      <c r="U324" s="4">
        <v>0</v>
      </c>
      <c r="V324" s="4">
        <v>0</v>
      </c>
      <c r="W324" s="4">
        <v>0</v>
      </c>
      <c r="X324" s="4">
        <v>0</v>
      </c>
      <c r="Y324" s="4">
        <v>0</v>
      </c>
      <c r="Z324" s="4">
        <v>0</v>
      </c>
      <c r="AA324" s="4">
        <v>0</v>
      </c>
      <c r="AB324" s="4">
        <v>0</v>
      </c>
      <c r="AC324" s="4">
        <v>0</v>
      </c>
      <c r="AD324" s="4">
        <v>0</v>
      </c>
      <c r="AE324" s="4">
        <v>0</v>
      </c>
      <c r="AF324" s="4">
        <v>0</v>
      </c>
      <c r="AG324" s="4">
        <v>0</v>
      </c>
      <c r="AH324" s="4">
        <v>0</v>
      </c>
      <c r="AI324" s="4">
        <v>0</v>
      </c>
      <c r="AJ324" s="4">
        <v>0</v>
      </c>
      <c r="AK324" s="4">
        <v>0</v>
      </c>
      <c r="AL324" s="4">
        <v>0</v>
      </c>
      <c r="AM324" s="4">
        <v>0</v>
      </c>
      <c r="AN324" s="4">
        <v>0</v>
      </c>
      <c r="AO324" s="4">
        <v>0</v>
      </c>
      <c r="AP324" s="4">
        <v>0</v>
      </c>
      <c r="AQ324" s="4">
        <v>0</v>
      </c>
      <c r="AR324" s="4">
        <v>0</v>
      </c>
      <c r="AS324" s="4">
        <v>0</v>
      </c>
      <c r="AT324" s="4">
        <v>0</v>
      </c>
      <c r="AU324" s="4">
        <v>2E-3</v>
      </c>
      <c r="AV324" s="4">
        <v>0</v>
      </c>
      <c r="AW324" s="4">
        <v>0</v>
      </c>
      <c r="AX324" s="4">
        <v>0.99400000000000011</v>
      </c>
    </row>
    <row r="325" spans="1:50" x14ac:dyDescent="0.15">
      <c r="A325" s="2" t="s">
        <v>204</v>
      </c>
      <c r="B325" s="3">
        <v>484</v>
      </c>
      <c r="C325" s="4">
        <v>0</v>
      </c>
      <c r="D325" s="4">
        <v>0</v>
      </c>
      <c r="E325" s="4">
        <v>0</v>
      </c>
      <c r="F325" s="4">
        <v>0</v>
      </c>
      <c r="G325" s="4">
        <v>0</v>
      </c>
      <c r="H325" s="4">
        <v>0</v>
      </c>
      <c r="I325" s="4">
        <v>0</v>
      </c>
      <c r="J325" s="4">
        <v>0</v>
      </c>
      <c r="K325" s="4">
        <v>0</v>
      </c>
      <c r="L325" s="4">
        <v>0</v>
      </c>
      <c r="M325" s="4">
        <v>0</v>
      </c>
      <c r="N325" s="4">
        <v>0</v>
      </c>
      <c r="O325" s="4">
        <v>2E-3</v>
      </c>
      <c r="P325" s="4">
        <v>0</v>
      </c>
      <c r="Q325" s="4">
        <v>0</v>
      </c>
      <c r="R325" s="4">
        <v>0</v>
      </c>
      <c r="S325" s="4">
        <v>0</v>
      </c>
      <c r="T325" s="4">
        <v>0</v>
      </c>
      <c r="U325" s="4">
        <v>0</v>
      </c>
      <c r="V325" s="4">
        <v>0</v>
      </c>
      <c r="W325" s="4">
        <v>0</v>
      </c>
      <c r="X325" s="4">
        <v>0</v>
      </c>
      <c r="Y325" s="4">
        <v>0</v>
      </c>
      <c r="Z325" s="4">
        <v>0</v>
      </c>
      <c r="AA325" s="4">
        <v>0</v>
      </c>
      <c r="AB325" s="4">
        <v>0</v>
      </c>
      <c r="AC325" s="4">
        <v>0</v>
      </c>
      <c r="AD325" s="4">
        <v>0</v>
      </c>
      <c r="AE325" s="4">
        <v>0</v>
      </c>
      <c r="AF325" s="4">
        <v>0</v>
      </c>
      <c r="AG325" s="4">
        <v>0</v>
      </c>
      <c r="AH325" s="4">
        <v>0</v>
      </c>
      <c r="AI325" s="4">
        <v>0</v>
      </c>
      <c r="AJ325" s="4">
        <v>0</v>
      </c>
      <c r="AK325" s="4">
        <v>2E-3</v>
      </c>
      <c r="AL325" s="4">
        <v>0</v>
      </c>
      <c r="AM325" s="4">
        <v>0</v>
      </c>
      <c r="AN325" s="4">
        <v>0</v>
      </c>
      <c r="AO325" s="4">
        <v>0</v>
      </c>
      <c r="AP325" s="4">
        <v>0</v>
      </c>
      <c r="AQ325" s="4">
        <v>0</v>
      </c>
      <c r="AR325" s="4">
        <v>0</v>
      </c>
      <c r="AS325" s="4">
        <v>0</v>
      </c>
      <c r="AT325" s="4">
        <v>0</v>
      </c>
      <c r="AU325" s="4">
        <v>0</v>
      </c>
      <c r="AV325" s="4">
        <v>0</v>
      </c>
      <c r="AW325" s="4">
        <v>0</v>
      </c>
      <c r="AX325" s="4">
        <v>0.996</v>
      </c>
    </row>
    <row r="326" spans="1:50" x14ac:dyDescent="0.15">
      <c r="A326" s="2" t="s">
        <v>205</v>
      </c>
      <c r="B326" s="3">
        <v>484</v>
      </c>
      <c r="C326" s="4">
        <v>0</v>
      </c>
      <c r="D326" s="4">
        <v>0</v>
      </c>
      <c r="E326" s="4">
        <v>0</v>
      </c>
      <c r="F326" s="4">
        <v>0</v>
      </c>
      <c r="G326" s="4">
        <v>0</v>
      </c>
      <c r="H326" s="4">
        <v>0</v>
      </c>
      <c r="I326" s="4">
        <v>0</v>
      </c>
      <c r="J326" s="4">
        <v>0</v>
      </c>
      <c r="K326" s="4">
        <v>0</v>
      </c>
      <c r="L326" s="4">
        <v>0</v>
      </c>
      <c r="M326" s="4">
        <v>0</v>
      </c>
      <c r="N326" s="4">
        <v>0</v>
      </c>
      <c r="O326" s="4">
        <v>0</v>
      </c>
      <c r="P326" s="4">
        <v>0</v>
      </c>
      <c r="Q326" s="4">
        <v>0</v>
      </c>
      <c r="R326" s="4">
        <v>0</v>
      </c>
      <c r="S326" s="4">
        <v>0</v>
      </c>
      <c r="T326" s="4">
        <v>0</v>
      </c>
      <c r="U326" s="4">
        <v>0</v>
      </c>
      <c r="V326" s="4">
        <v>0</v>
      </c>
      <c r="W326" s="4">
        <v>0</v>
      </c>
      <c r="X326" s="4">
        <v>0</v>
      </c>
      <c r="Y326" s="4">
        <v>0</v>
      </c>
      <c r="Z326" s="4">
        <v>0</v>
      </c>
      <c r="AA326" s="4">
        <v>0</v>
      </c>
      <c r="AB326" s="4">
        <v>0</v>
      </c>
      <c r="AC326" s="4">
        <v>0</v>
      </c>
      <c r="AD326" s="4">
        <v>0</v>
      </c>
      <c r="AE326" s="4">
        <v>0</v>
      </c>
      <c r="AF326" s="4">
        <v>0</v>
      </c>
      <c r="AG326" s="4">
        <v>2E-3</v>
      </c>
      <c r="AH326" s="4">
        <v>0</v>
      </c>
      <c r="AI326" s="4">
        <v>0</v>
      </c>
      <c r="AJ326" s="4">
        <v>0</v>
      </c>
      <c r="AK326" s="4">
        <v>0</v>
      </c>
      <c r="AL326" s="4">
        <v>0</v>
      </c>
      <c r="AM326" s="4">
        <v>0</v>
      </c>
      <c r="AN326" s="4">
        <v>0</v>
      </c>
      <c r="AO326" s="4">
        <v>0</v>
      </c>
      <c r="AP326" s="4">
        <v>0</v>
      </c>
      <c r="AQ326" s="4">
        <v>0</v>
      </c>
      <c r="AR326" s="4">
        <v>0</v>
      </c>
      <c r="AS326" s="4">
        <v>0</v>
      </c>
      <c r="AT326" s="4">
        <v>0</v>
      </c>
      <c r="AU326" s="4">
        <v>0</v>
      </c>
      <c r="AV326" s="4">
        <v>0</v>
      </c>
      <c r="AW326" s="4">
        <v>0</v>
      </c>
      <c r="AX326" s="4">
        <v>0.998</v>
      </c>
    </row>
    <row r="327" spans="1:50" x14ac:dyDescent="0.15">
      <c r="A327" s="2" t="s">
        <v>206</v>
      </c>
      <c r="B327" s="3">
        <v>484</v>
      </c>
      <c r="C327" s="4">
        <v>0</v>
      </c>
      <c r="D327" s="4">
        <v>0</v>
      </c>
      <c r="E327" s="4">
        <v>0</v>
      </c>
      <c r="F327" s="4">
        <v>0</v>
      </c>
      <c r="G327" s="4">
        <v>0</v>
      </c>
      <c r="H327" s="4">
        <v>0</v>
      </c>
      <c r="I327" s="4">
        <v>0</v>
      </c>
      <c r="J327" s="4">
        <v>0</v>
      </c>
      <c r="K327" s="4">
        <v>0</v>
      </c>
      <c r="L327" s="4">
        <v>0</v>
      </c>
      <c r="M327" s="4">
        <v>0</v>
      </c>
      <c r="N327" s="4">
        <v>0</v>
      </c>
      <c r="O327" s="4">
        <v>0</v>
      </c>
      <c r="P327" s="4">
        <v>0</v>
      </c>
      <c r="Q327" s="4">
        <v>0</v>
      </c>
      <c r="R327" s="4">
        <v>0</v>
      </c>
      <c r="S327" s="4">
        <v>0</v>
      </c>
      <c r="T327" s="4">
        <v>0</v>
      </c>
      <c r="U327" s="4">
        <v>0</v>
      </c>
      <c r="V327" s="4">
        <v>0</v>
      </c>
      <c r="W327" s="4">
        <v>0</v>
      </c>
      <c r="X327" s="4">
        <v>0</v>
      </c>
      <c r="Y327" s="4">
        <v>0</v>
      </c>
      <c r="Z327" s="4">
        <v>0</v>
      </c>
      <c r="AA327" s="4">
        <v>0</v>
      </c>
      <c r="AB327" s="4">
        <v>0</v>
      </c>
      <c r="AC327" s="4">
        <v>0</v>
      </c>
      <c r="AD327" s="4">
        <v>0</v>
      </c>
      <c r="AE327" s="4">
        <v>0</v>
      </c>
      <c r="AF327" s="4">
        <v>0</v>
      </c>
      <c r="AG327" s="4">
        <v>0</v>
      </c>
      <c r="AH327" s="4">
        <v>0</v>
      </c>
      <c r="AI327" s="4">
        <v>0</v>
      </c>
      <c r="AJ327" s="4">
        <v>2E-3</v>
      </c>
      <c r="AK327" s="4">
        <v>0</v>
      </c>
      <c r="AL327" s="4">
        <v>0</v>
      </c>
      <c r="AM327" s="4">
        <v>0</v>
      </c>
      <c r="AN327" s="4">
        <v>0</v>
      </c>
      <c r="AO327" s="4">
        <v>0</v>
      </c>
      <c r="AP327" s="4">
        <v>0</v>
      </c>
      <c r="AQ327" s="4">
        <v>0</v>
      </c>
      <c r="AR327" s="4">
        <v>0</v>
      </c>
      <c r="AS327" s="4">
        <v>0</v>
      </c>
      <c r="AT327" s="4">
        <v>0</v>
      </c>
      <c r="AU327" s="4">
        <v>0</v>
      </c>
      <c r="AV327" s="4">
        <v>0</v>
      </c>
      <c r="AW327" s="4">
        <v>0</v>
      </c>
      <c r="AX327" s="4">
        <v>0.998</v>
      </c>
    </row>
    <row r="328" spans="1:50" x14ac:dyDescent="0.15">
      <c r="A328" s="2" t="s">
        <v>207</v>
      </c>
      <c r="B328" s="3">
        <v>484</v>
      </c>
      <c r="C328" s="4">
        <v>0</v>
      </c>
      <c r="D328" s="4">
        <v>0</v>
      </c>
      <c r="E328" s="4">
        <v>0</v>
      </c>
      <c r="F328" s="4">
        <v>0</v>
      </c>
      <c r="G328" s="4">
        <v>0</v>
      </c>
      <c r="H328" s="4">
        <v>0</v>
      </c>
      <c r="I328" s="4">
        <v>0</v>
      </c>
      <c r="J328" s="4">
        <v>0</v>
      </c>
      <c r="K328" s="4">
        <v>0</v>
      </c>
      <c r="L328" s="4">
        <v>0</v>
      </c>
      <c r="M328" s="4">
        <v>0</v>
      </c>
      <c r="N328" s="4">
        <v>0</v>
      </c>
      <c r="O328" s="4">
        <v>0</v>
      </c>
      <c r="P328" s="4">
        <v>0</v>
      </c>
      <c r="Q328" s="4">
        <v>0</v>
      </c>
      <c r="R328" s="4">
        <v>0</v>
      </c>
      <c r="S328" s="4">
        <v>0</v>
      </c>
      <c r="T328" s="4">
        <v>0</v>
      </c>
      <c r="U328" s="4">
        <v>0</v>
      </c>
      <c r="V328" s="4">
        <v>0</v>
      </c>
      <c r="W328" s="4">
        <v>0</v>
      </c>
      <c r="X328" s="4">
        <v>0</v>
      </c>
      <c r="Y328" s="4">
        <v>0</v>
      </c>
      <c r="Z328" s="4">
        <v>0</v>
      </c>
      <c r="AA328" s="4">
        <v>0</v>
      </c>
      <c r="AB328" s="4">
        <v>0</v>
      </c>
      <c r="AC328" s="4">
        <v>0</v>
      </c>
      <c r="AD328" s="4">
        <v>0</v>
      </c>
      <c r="AE328" s="4">
        <v>0</v>
      </c>
      <c r="AF328" s="4">
        <v>0</v>
      </c>
      <c r="AG328" s="4">
        <v>0</v>
      </c>
      <c r="AH328" s="4">
        <v>0</v>
      </c>
      <c r="AI328" s="4">
        <v>2E-3</v>
      </c>
      <c r="AJ328" s="4">
        <v>0</v>
      </c>
      <c r="AK328" s="4">
        <v>0</v>
      </c>
      <c r="AL328" s="4">
        <v>0</v>
      </c>
      <c r="AM328" s="4">
        <v>0</v>
      </c>
      <c r="AN328" s="4">
        <v>0</v>
      </c>
      <c r="AO328" s="4">
        <v>0</v>
      </c>
      <c r="AP328" s="4">
        <v>0</v>
      </c>
      <c r="AQ328" s="4">
        <v>0</v>
      </c>
      <c r="AR328" s="4">
        <v>0</v>
      </c>
      <c r="AS328" s="4">
        <v>0</v>
      </c>
      <c r="AT328" s="4">
        <v>0</v>
      </c>
      <c r="AU328" s="4">
        <v>0</v>
      </c>
      <c r="AV328" s="4">
        <v>0</v>
      </c>
      <c r="AW328" s="4">
        <v>0</v>
      </c>
      <c r="AX328" s="4">
        <v>0.998</v>
      </c>
    </row>
    <row r="329" spans="1:50" x14ac:dyDescent="0.15">
      <c r="A329" s="2" t="s">
        <v>208</v>
      </c>
      <c r="B329" s="3">
        <v>484</v>
      </c>
      <c r="C329" s="4">
        <v>0</v>
      </c>
      <c r="D329" s="4">
        <v>0</v>
      </c>
      <c r="E329" s="4">
        <v>0</v>
      </c>
      <c r="F329" s="4">
        <v>0</v>
      </c>
      <c r="G329" s="4">
        <v>0</v>
      </c>
      <c r="H329" s="4">
        <v>0</v>
      </c>
      <c r="I329" s="4">
        <v>0</v>
      </c>
      <c r="J329" s="4">
        <v>0</v>
      </c>
      <c r="K329" s="4">
        <v>0</v>
      </c>
      <c r="L329" s="4">
        <v>0</v>
      </c>
      <c r="M329" s="4">
        <v>0</v>
      </c>
      <c r="N329" s="4">
        <v>0</v>
      </c>
      <c r="O329" s="4">
        <v>0</v>
      </c>
      <c r="P329" s="4">
        <v>0</v>
      </c>
      <c r="Q329" s="4">
        <v>0</v>
      </c>
      <c r="R329" s="4">
        <v>0</v>
      </c>
      <c r="S329" s="4">
        <v>0</v>
      </c>
      <c r="T329" s="4">
        <v>0</v>
      </c>
      <c r="U329" s="4">
        <v>0</v>
      </c>
      <c r="V329" s="4">
        <v>0</v>
      </c>
      <c r="W329" s="4">
        <v>0</v>
      </c>
      <c r="X329" s="4">
        <v>0</v>
      </c>
      <c r="Y329" s="4">
        <v>0</v>
      </c>
      <c r="Z329" s="4">
        <v>0</v>
      </c>
      <c r="AA329" s="4">
        <v>0</v>
      </c>
      <c r="AB329" s="4">
        <v>0</v>
      </c>
      <c r="AC329" s="4">
        <v>0</v>
      </c>
      <c r="AD329" s="4">
        <v>0</v>
      </c>
      <c r="AE329" s="4">
        <v>0</v>
      </c>
      <c r="AF329" s="4">
        <v>2E-3</v>
      </c>
      <c r="AG329" s="4">
        <v>0</v>
      </c>
      <c r="AH329" s="4">
        <v>0</v>
      </c>
      <c r="AI329" s="4">
        <v>0</v>
      </c>
      <c r="AJ329" s="4">
        <v>0</v>
      </c>
      <c r="AK329" s="4">
        <v>0</v>
      </c>
      <c r="AL329" s="4">
        <v>0</v>
      </c>
      <c r="AM329" s="4">
        <v>0</v>
      </c>
      <c r="AN329" s="4">
        <v>0</v>
      </c>
      <c r="AO329" s="4">
        <v>0</v>
      </c>
      <c r="AP329" s="4">
        <v>0</v>
      </c>
      <c r="AQ329" s="4">
        <v>0</v>
      </c>
      <c r="AR329" s="4">
        <v>0</v>
      </c>
      <c r="AS329" s="4">
        <v>0</v>
      </c>
      <c r="AT329" s="4">
        <v>0</v>
      </c>
      <c r="AU329" s="4">
        <v>0</v>
      </c>
      <c r="AV329" s="4">
        <v>0</v>
      </c>
      <c r="AW329" s="4">
        <v>0</v>
      </c>
      <c r="AX329" s="4">
        <v>0.998</v>
      </c>
    </row>
    <row r="330" spans="1:50" x14ac:dyDescent="0.15">
      <c r="A330" s="2" t="s">
        <v>209</v>
      </c>
      <c r="B330" s="3">
        <v>484</v>
      </c>
      <c r="C330" s="4">
        <v>0</v>
      </c>
      <c r="D330" s="4">
        <v>0</v>
      </c>
      <c r="E330" s="4">
        <v>0</v>
      </c>
      <c r="F330" s="4">
        <v>0</v>
      </c>
      <c r="G330" s="4">
        <v>0</v>
      </c>
      <c r="H330" s="4">
        <v>0</v>
      </c>
      <c r="I330" s="4">
        <v>0</v>
      </c>
      <c r="J330" s="4">
        <v>0</v>
      </c>
      <c r="K330" s="4">
        <v>0</v>
      </c>
      <c r="L330" s="4">
        <v>0</v>
      </c>
      <c r="M330" s="4">
        <v>0</v>
      </c>
      <c r="N330" s="4">
        <v>0</v>
      </c>
      <c r="O330" s="4">
        <v>0</v>
      </c>
      <c r="P330" s="4">
        <v>0</v>
      </c>
      <c r="Q330" s="4">
        <v>0</v>
      </c>
      <c r="R330" s="4">
        <v>0</v>
      </c>
      <c r="S330" s="4">
        <v>0</v>
      </c>
      <c r="T330" s="4">
        <v>0</v>
      </c>
      <c r="U330" s="4">
        <v>0</v>
      </c>
      <c r="V330" s="4">
        <v>0</v>
      </c>
      <c r="W330" s="4">
        <v>0</v>
      </c>
      <c r="X330" s="4">
        <v>0</v>
      </c>
      <c r="Y330" s="4">
        <v>0</v>
      </c>
      <c r="Z330" s="4">
        <v>0</v>
      </c>
      <c r="AA330" s="4">
        <v>0</v>
      </c>
      <c r="AB330" s="4">
        <v>0</v>
      </c>
      <c r="AC330" s="4">
        <v>0</v>
      </c>
      <c r="AD330" s="4">
        <v>0</v>
      </c>
      <c r="AE330" s="4">
        <v>0</v>
      </c>
      <c r="AF330" s="4">
        <v>0</v>
      </c>
      <c r="AG330" s="4">
        <v>0</v>
      </c>
      <c r="AH330" s="4">
        <v>0</v>
      </c>
      <c r="AI330" s="4">
        <v>0</v>
      </c>
      <c r="AJ330" s="4">
        <v>0</v>
      </c>
      <c r="AK330" s="4">
        <v>0</v>
      </c>
      <c r="AL330" s="4">
        <v>0</v>
      </c>
      <c r="AM330" s="4">
        <v>0</v>
      </c>
      <c r="AN330" s="4">
        <v>0</v>
      </c>
      <c r="AO330" s="4">
        <v>0</v>
      </c>
      <c r="AP330" s="4">
        <v>0</v>
      </c>
      <c r="AQ330" s="4">
        <v>0</v>
      </c>
      <c r="AR330" s="4">
        <v>0</v>
      </c>
      <c r="AS330" s="4">
        <v>0</v>
      </c>
      <c r="AT330" s="4">
        <v>0</v>
      </c>
      <c r="AU330" s="4">
        <v>2E-3</v>
      </c>
      <c r="AV330" s="4">
        <v>0</v>
      </c>
      <c r="AW330" s="4">
        <v>0</v>
      </c>
      <c r="AX330" s="4">
        <v>0.998</v>
      </c>
    </row>
    <row r="331" spans="1:50" x14ac:dyDescent="0.15">
      <c r="A331" s="2" t="s">
        <v>210</v>
      </c>
      <c r="B331" s="3">
        <v>484</v>
      </c>
      <c r="C331" s="4">
        <v>0</v>
      </c>
      <c r="D331" s="4">
        <v>0</v>
      </c>
      <c r="E331" s="4">
        <v>0</v>
      </c>
      <c r="F331" s="4">
        <v>0</v>
      </c>
      <c r="G331" s="4">
        <v>0</v>
      </c>
      <c r="H331" s="4">
        <v>0</v>
      </c>
      <c r="I331" s="4">
        <v>0</v>
      </c>
      <c r="J331" s="4">
        <v>0</v>
      </c>
      <c r="K331" s="4">
        <v>0</v>
      </c>
      <c r="L331" s="4">
        <v>0</v>
      </c>
      <c r="M331" s="4">
        <v>0</v>
      </c>
      <c r="N331" s="4">
        <v>0</v>
      </c>
      <c r="O331" s="4">
        <v>0</v>
      </c>
      <c r="P331" s="4">
        <v>0</v>
      </c>
      <c r="Q331" s="4">
        <v>0</v>
      </c>
      <c r="R331" s="4">
        <v>0</v>
      </c>
      <c r="S331" s="4">
        <v>0</v>
      </c>
      <c r="T331" s="4">
        <v>0</v>
      </c>
      <c r="U331" s="4">
        <v>0</v>
      </c>
      <c r="V331" s="4">
        <v>0</v>
      </c>
      <c r="W331" s="4">
        <v>0</v>
      </c>
      <c r="X331" s="4">
        <v>0</v>
      </c>
      <c r="Y331" s="4">
        <v>0</v>
      </c>
      <c r="Z331" s="4">
        <v>0</v>
      </c>
      <c r="AA331" s="4">
        <v>0</v>
      </c>
      <c r="AB331" s="4">
        <v>0</v>
      </c>
      <c r="AC331" s="4">
        <v>0</v>
      </c>
      <c r="AD331" s="4">
        <v>0</v>
      </c>
      <c r="AE331" s="4">
        <v>0</v>
      </c>
      <c r="AF331" s="4">
        <v>0</v>
      </c>
      <c r="AG331" s="4">
        <v>0</v>
      </c>
      <c r="AH331" s="4">
        <v>0</v>
      </c>
      <c r="AI331" s="4">
        <v>0</v>
      </c>
      <c r="AJ331" s="4">
        <v>0</v>
      </c>
      <c r="AK331" s="4">
        <v>0</v>
      </c>
      <c r="AL331" s="4">
        <v>0</v>
      </c>
      <c r="AM331" s="4">
        <v>0</v>
      </c>
      <c r="AN331" s="4">
        <v>2E-3</v>
      </c>
      <c r="AO331" s="4">
        <v>0</v>
      </c>
      <c r="AP331" s="4">
        <v>0</v>
      </c>
      <c r="AQ331" s="4">
        <v>0</v>
      </c>
      <c r="AR331" s="4">
        <v>0</v>
      </c>
      <c r="AS331" s="4">
        <v>0</v>
      </c>
      <c r="AT331" s="4">
        <v>0</v>
      </c>
      <c r="AU331" s="4">
        <v>0</v>
      </c>
      <c r="AV331" s="4">
        <v>0</v>
      </c>
      <c r="AW331" s="4">
        <v>0</v>
      </c>
      <c r="AX331" s="4">
        <v>0.998</v>
      </c>
    </row>
    <row r="332" spans="1:50" x14ac:dyDescent="0.15">
      <c r="A332" s="2" t="s">
        <v>211</v>
      </c>
      <c r="B332" s="3">
        <v>484</v>
      </c>
      <c r="C332" s="4">
        <v>0</v>
      </c>
      <c r="D332" s="4">
        <v>0</v>
      </c>
      <c r="E332" s="4">
        <v>0</v>
      </c>
      <c r="F332" s="4">
        <v>0</v>
      </c>
      <c r="G332" s="4">
        <v>0</v>
      </c>
      <c r="H332" s="4">
        <v>0</v>
      </c>
      <c r="I332" s="4">
        <v>0</v>
      </c>
      <c r="J332" s="4">
        <v>0</v>
      </c>
      <c r="K332" s="4">
        <v>0</v>
      </c>
      <c r="L332" s="4">
        <v>0</v>
      </c>
      <c r="M332" s="4">
        <v>0</v>
      </c>
      <c r="N332" s="4">
        <v>0</v>
      </c>
      <c r="O332" s="4">
        <v>0</v>
      </c>
      <c r="P332" s="4">
        <v>0</v>
      </c>
      <c r="Q332" s="4">
        <v>0</v>
      </c>
      <c r="R332" s="4">
        <v>0</v>
      </c>
      <c r="S332" s="4">
        <v>0</v>
      </c>
      <c r="T332" s="4">
        <v>0</v>
      </c>
      <c r="U332" s="4">
        <v>0</v>
      </c>
      <c r="V332" s="4">
        <v>0</v>
      </c>
      <c r="W332" s="4">
        <v>0</v>
      </c>
      <c r="X332" s="4">
        <v>0</v>
      </c>
      <c r="Y332" s="4">
        <v>0</v>
      </c>
      <c r="Z332" s="4">
        <v>0</v>
      </c>
      <c r="AA332" s="4">
        <v>0</v>
      </c>
      <c r="AB332" s="4">
        <v>0</v>
      </c>
      <c r="AC332" s="4">
        <v>0</v>
      </c>
      <c r="AD332" s="4">
        <v>0</v>
      </c>
      <c r="AE332" s="4">
        <v>0</v>
      </c>
      <c r="AF332" s="4">
        <v>0</v>
      </c>
      <c r="AG332" s="4">
        <v>0</v>
      </c>
      <c r="AH332" s="4">
        <v>0</v>
      </c>
      <c r="AI332" s="4">
        <v>0</v>
      </c>
      <c r="AJ332" s="4">
        <v>0</v>
      </c>
      <c r="AK332" s="4">
        <v>0</v>
      </c>
      <c r="AL332" s="4">
        <v>0</v>
      </c>
      <c r="AM332" s="4">
        <v>0</v>
      </c>
      <c r="AN332" s="4">
        <v>0</v>
      </c>
      <c r="AO332" s="4">
        <v>0</v>
      </c>
      <c r="AP332" s="4">
        <v>0</v>
      </c>
      <c r="AQ332" s="4">
        <v>0</v>
      </c>
      <c r="AR332" s="4">
        <v>0</v>
      </c>
      <c r="AS332" s="4">
        <v>0</v>
      </c>
      <c r="AT332" s="4">
        <v>0</v>
      </c>
      <c r="AU332" s="4">
        <v>0</v>
      </c>
      <c r="AV332" s="4">
        <v>0</v>
      </c>
      <c r="AW332" s="4">
        <v>0</v>
      </c>
      <c r="AX332" s="4">
        <v>1</v>
      </c>
    </row>
    <row r="333" spans="1:50" x14ac:dyDescent="0.15">
      <c r="A333" s="26"/>
      <c r="B333" s="23"/>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t="56.25" x14ac:dyDescent="0.15">
      <c r="A334" s="19"/>
      <c r="B334" s="20" t="s">
        <v>146</v>
      </c>
      <c r="C334" s="20" t="s">
        <v>147</v>
      </c>
      <c r="D334" s="20" t="s">
        <v>148</v>
      </c>
      <c r="E334" s="20" t="s">
        <v>149</v>
      </c>
      <c r="F334" s="20" t="s">
        <v>150</v>
      </c>
      <c r="G334" s="20" t="s">
        <v>151</v>
      </c>
      <c r="H334" s="20" t="s">
        <v>152</v>
      </c>
      <c r="I334" s="20" t="s">
        <v>153</v>
      </c>
      <c r="J334" s="20" t="s">
        <v>154</v>
      </c>
      <c r="K334" s="20" t="s">
        <v>155</v>
      </c>
      <c r="L334" s="20" t="s">
        <v>156</v>
      </c>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x14ac:dyDescent="0.15">
      <c r="A335" s="2" t="s">
        <v>192</v>
      </c>
      <c r="B335" s="4">
        <v>1.7000000000000001E-2</v>
      </c>
      <c r="C335" s="4">
        <v>0.01</v>
      </c>
      <c r="D335" s="4">
        <v>8.0000000000000002E-3</v>
      </c>
      <c r="E335" s="4">
        <v>1.2E-2</v>
      </c>
      <c r="F335" s="4">
        <v>1.9E-2</v>
      </c>
      <c r="G335" s="4">
        <v>2E-3</v>
      </c>
      <c r="H335" s="4">
        <v>1.7000000000000001E-2</v>
      </c>
      <c r="I335" s="4">
        <v>1.3999999999999999E-2</v>
      </c>
      <c r="J335" s="4">
        <v>6.0000000000000001E-3</v>
      </c>
      <c r="K335" s="4">
        <v>3.3000000000000002E-2</v>
      </c>
      <c r="L335" s="4">
        <v>2.1000000000000001E-2</v>
      </c>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row>
    <row r="336" spans="1:50" x14ac:dyDescent="0.15">
      <c r="A336" s="2" t="s">
        <v>193</v>
      </c>
      <c r="B336" s="4">
        <v>4.0000000000000001E-3</v>
      </c>
      <c r="C336" s="4">
        <v>1.2E-2</v>
      </c>
      <c r="D336" s="4">
        <v>6.0000000000000001E-3</v>
      </c>
      <c r="E336" s="4">
        <v>2E-3</v>
      </c>
      <c r="F336" s="4">
        <v>4.0000000000000001E-3</v>
      </c>
      <c r="G336" s="4">
        <v>4.0000000000000001E-3</v>
      </c>
      <c r="H336" s="4">
        <v>4.0000000000000001E-3</v>
      </c>
      <c r="I336" s="4">
        <v>6.0000000000000001E-3</v>
      </c>
      <c r="J336" s="4">
        <v>2E-3</v>
      </c>
      <c r="K336" s="4">
        <v>0.01</v>
      </c>
      <c r="L336" s="4">
        <v>1.2E-2</v>
      </c>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row>
    <row r="337" spans="1:50" x14ac:dyDescent="0.15">
      <c r="A337" s="2" t="s">
        <v>194</v>
      </c>
      <c r="B337" s="4">
        <v>4.0000000000000001E-3</v>
      </c>
      <c r="C337" s="4">
        <v>2E-3</v>
      </c>
      <c r="D337" s="4">
        <v>4.0000000000000001E-3</v>
      </c>
      <c r="E337" s="4">
        <v>0</v>
      </c>
      <c r="F337" s="4">
        <v>4.0000000000000001E-3</v>
      </c>
      <c r="G337" s="4">
        <v>2E-3</v>
      </c>
      <c r="H337" s="4">
        <v>6.0000000000000001E-3</v>
      </c>
      <c r="I337" s="4">
        <v>2E-3</v>
      </c>
      <c r="J337" s="4">
        <v>4.0000000000000001E-3</v>
      </c>
      <c r="K337" s="4">
        <v>0</v>
      </c>
      <c r="L337" s="4">
        <v>4.0000000000000001E-3</v>
      </c>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x14ac:dyDescent="0.15">
      <c r="A338" s="2" t="s">
        <v>195</v>
      </c>
      <c r="B338" s="4">
        <v>0</v>
      </c>
      <c r="C338" s="4">
        <v>0</v>
      </c>
      <c r="D338" s="4">
        <v>2E-3</v>
      </c>
      <c r="E338" s="4">
        <v>0</v>
      </c>
      <c r="F338" s="4">
        <v>2E-3</v>
      </c>
      <c r="G338" s="4">
        <v>4.0000000000000001E-3</v>
      </c>
      <c r="H338" s="4">
        <v>2E-3</v>
      </c>
      <c r="I338" s="4">
        <v>0</v>
      </c>
      <c r="J338" s="4">
        <v>2E-3</v>
      </c>
      <c r="K338" s="4">
        <v>0</v>
      </c>
      <c r="L338" s="4">
        <v>0</v>
      </c>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x14ac:dyDescent="0.15">
      <c r="A339" s="2" t="s">
        <v>196</v>
      </c>
      <c r="B339" s="4">
        <v>0</v>
      </c>
      <c r="C339" s="4">
        <v>0</v>
      </c>
      <c r="D339" s="4">
        <v>0</v>
      </c>
      <c r="E339" s="4">
        <v>2E-3</v>
      </c>
      <c r="F339" s="4">
        <v>4.0000000000000001E-3</v>
      </c>
      <c r="G339" s="4">
        <v>2E-3</v>
      </c>
      <c r="H339" s="4">
        <v>2E-3</v>
      </c>
      <c r="I339" s="4">
        <v>2E-3</v>
      </c>
      <c r="J339" s="4">
        <v>2E-3</v>
      </c>
      <c r="K339" s="4">
        <v>0</v>
      </c>
      <c r="L339" s="4">
        <v>0</v>
      </c>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row>
    <row r="340" spans="1:50" x14ac:dyDescent="0.15">
      <c r="A340" s="2" t="s">
        <v>197</v>
      </c>
      <c r="B340" s="4">
        <v>0</v>
      </c>
      <c r="C340" s="4">
        <v>2E-3</v>
      </c>
      <c r="D340" s="4">
        <v>0</v>
      </c>
      <c r="E340" s="4">
        <v>0</v>
      </c>
      <c r="F340" s="4">
        <v>0</v>
      </c>
      <c r="G340" s="4">
        <v>0</v>
      </c>
      <c r="H340" s="4">
        <v>0</v>
      </c>
      <c r="I340" s="4">
        <v>2E-3</v>
      </c>
      <c r="J340" s="4">
        <v>0</v>
      </c>
      <c r="K340" s="4">
        <v>0</v>
      </c>
      <c r="L340" s="4">
        <v>2E-3</v>
      </c>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row>
    <row r="341" spans="1:50" x14ac:dyDescent="0.15">
      <c r="A341" s="2" t="s">
        <v>198</v>
      </c>
      <c r="B341" s="4">
        <v>2E-3</v>
      </c>
      <c r="C341" s="4">
        <v>2E-3</v>
      </c>
      <c r="D341" s="4">
        <v>0</v>
      </c>
      <c r="E341" s="4">
        <v>0</v>
      </c>
      <c r="F341" s="4">
        <v>0</v>
      </c>
      <c r="G341" s="4">
        <v>0</v>
      </c>
      <c r="H341" s="4">
        <v>0</v>
      </c>
      <c r="I341" s="4">
        <v>0</v>
      </c>
      <c r="J341" s="4">
        <v>4.0000000000000001E-3</v>
      </c>
      <c r="K341" s="4">
        <v>0</v>
      </c>
      <c r="L341" s="4">
        <v>0</v>
      </c>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row>
    <row r="342" spans="1:50" x14ac:dyDescent="0.15">
      <c r="A342" s="2" t="s">
        <v>199</v>
      </c>
      <c r="B342" s="4">
        <v>2E-3</v>
      </c>
      <c r="C342" s="4">
        <v>0</v>
      </c>
      <c r="D342" s="4">
        <v>0</v>
      </c>
      <c r="E342" s="4">
        <v>0</v>
      </c>
      <c r="F342" s="4">
        <v>0</v>
      </c>
      <c r="G342" s="4">
        <v>2E-3</v>
      </c>
      <c r="H342" s="4">
        <v>0</v>
      </c>
      <c r="I342" s="4">
        <v>0</v>
      </c>
      <c r="J342" s="4">
        <v>0</v>
      </c>
      <c r="K342" s="4">
        <v>0</v>
      </c>
      <c r="L342" s="4">
        <v>0</v>
      </c>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row>
    <row r="343" spans="1:50" x14ac:dyDescent="0.15">
      <c r="A343" s="2" t="s">
        <v>200</v>
      </c>
      <c r="B343" s="4">
        <v>0</v>
      </c>
      <c r="C343" s="4">
        <v>0</v>
      </c>
      <c r="D343" s="4">
        <v>0</v>
      </c>
      <c r="E343" s="4">
        <v>2E-3</v>
      </c>
      <c r="F343" s="4">
        <v>0</v>
      </c>
      <c r="G343" s="4">
        <v>0</v>
      </c>
      <c r="H343" s="4">
        <v>0</v>
      </c>
      <c r="I343" s="4">
        <v>0</v>
      </c>
      <c r="J343" s="4">
        <v>0</v>
      </c>
      <c r="K343" s="4">
        <v>2E-3</v>
      </c>
      <c r="L343" s="4">
        <v>0</v>
      </c>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row>
    <row r="344" spans="1:50" x14ac:dyDescent="0.15">
      <c r="A344" s="2" t="s">
        <v>201</v>
      </c>
      <c r="B344" s="4">
        <v>0</v>
      </c>
      <c r="C344" s="4">
        <v>2E-3</v>
      </c>
      <c r="D344" s="4">
        <v>0</v>
      </c>
      <c r="E344" s="4">
        <v>0</v>
      </c>
      <c r="F344" s="4">
        <v>0</v>
      </c>
      <c r="G344" s="4">
        <v>0</v>
      </c>
      <c r="H344" s="4">
        <v>0</v>
      </c>
      <c r="I344" s="4">
        <v>0</v>
      </c>
      <c r="J344" s="4">
        <v>0</v>
      </c>
      <c r="K344" s="4">
        <v>0</v>
      </c>
      <c r="L344" s="4">
        <v>0</v>
      </c>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row>
    <row r="345" spans="1:50" x14ac:dyDescent="0.15">
      <c r="A345" s="2" t="s">
        <v>202</v>
      </c>
      <c r="B345" s="4">
        <v>0</v>
      </c>
      <c r="C345" s="4">
        <v>0</v>
      </c>
      <c r="D345" s="4">
        <v>0</v>
      </c>
      <c r="E345" s="4">
        <v>0</v>
      </c>
      <c r="F345" s="4">
        <v>0</v>
      </c>
      <c r="G345" s="4">
        <v>0</v>
      </c>
      <c r="H345" s="4">
        <v>0</v>
      </c>
      <c r="I345" s="4">
        <v>0</v>
      </c>
      <c r="J345" s="4">
        <v>2E-3</v>
      </c>
      <c r="K345" s="4">
        <v>0</v>
      </c>
      <c r="L345" s="4">
        <v>0</v>
      </c>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row>
    <row r="346" spans="1:50" x14ac:dyDescent="0.15">
      <c r="A346" s="2" t="s">
        <v>203</v>
      </c>
      <c r="B346" s="4">
        <v>0</v>
      </c>
      <c r="C346" s="4">
        <v>0</v>
      </c>
      <c r="D346" s="4">
        <v>0</v>
      </c>
      <c r="E346" s="4">
        <v>0</v>
      </c>
      <c r="F346" s="4">
        <v>0</v>
      </c>
      <c r="G346" s="4">
        <v>0</v>
      </c>
      <c r="H346" s="4">
        <v>2E-3</v>
      </c>
      <c r="I346" s="4">
        <v>0</v>
      </c>
      <c r="J346" s="4">
        <v>0</v>
      </c>
      <c r="K346" s="4">
        <v>0</v>
      </c>
      <c r="L346" s="4">
        <v>0</v>
      </c>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row>
    <row r="347" spans="1:50" x14ac:dyDescent="0.15">
      <c r="A347" s="2" t="s">
        <v>204</v>
      </c>
      <c r="B347" s="4">
        <v>0</v>
      </c>
      <c r="C347" s="4">
        <v>0</v>
      </c>
      <c r="D347" s="4">
        <v>2E-3</v>
      </c>
      <c r="E347" s="4">
        <v>0</v>
      </c>
      <c r="F347" s="4">
        <v>0</v>
      </c>
      <c r="G347" s="4">
        <v>0</v>
      </c>
      <c r="H347" s="4">
        <v>0</v>
      </c>
      <c r="I347" s="4">
        <v>0</v>
      </c>
      <c r="J347" s="4">
        <v>0</v>
      </c>
      <c r="K347" s="4">
        <v>0</v>
      </c>
      <c r="L347" s="4">
        <v>0</v>
      </c>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row>
    <row r="348" spans="1:50" x14ac:dyDescent="0.15">
      <c r="A348" s="2" t="s">
        <v>205</v>
      </c>
      <c r="B348" s="4">
        <v>0</v>
      </c>
      <c r="C348" s="4">
        <v>0</v>
      </c>
      <c r="D348" s="4">
        <v>0</v>
      </c>
      <c r="E348" s="4">
        <v>0</v>
      </c>
      <c r="F348" s="4">
        <v>0</v>
      </c>
      <c r="G348" s="4">
        <v>0</v>
      </c>
      <c r="H348" s="4">
        <v>0</v>
      </c>
      <c r="I348" s="4">
        <v>0</v>
      </c>
      <c r="J348" s="4">
        <v>0</v>
      </c>
      <c r="K348" s="4">
        <v>0</v>
      </c>
      <c r="L348" s="4">
        <v>0</v>
      </c>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row>
    <row r="349" spans="1:50" x14ac:dyDescent="0.15">
      <c r="A349" s="2" t="s">
        <v>206</v>
      </c>
      <c r="B349" s="4">
        <v>0</v>
      </c>
      <c r="C349" s="4">
        <v>0</v>
      </c>
      <c r="D349" s="4">
        <v>0</v>
      </c>
      <c r="E349" s="4">
        <v>0</v>
      </c>
      <c r="F349" s="4">
        <v>0</v>
      </c>
      <c r="G349" s="4">
        <v>0</v>
      </c>
      <c r="H349" s="4">
        <v>0</v>
      </c>
      <c r="I349" s="4">
        <v>0</v>
      </c>
      <c r="J349" s="4">
        <v>0</v>
      </c>
      <c r="K349" s="4">
        <v>0</v>
      </c>
      <c r="L349" s="4">
        <v>0</v>
      </c>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row>
    <row r="350" spans="1:50" x14ac:dyDescent="0.15">
      <c r="A350" s="2" t="s">
        <v>207</v>
      </c>
      <c r="B350" s="4">
        <v>0</v>
      </c>
      <c r="C350" s="4">
        <v>0</v>
      </c>
      <c r="D350" s="4">
        <v>0</v>
      </c>
      <c r="E350" s="4">
        <v>0</v>
      </c>
      <c r="F350" s="4">
        <v>0</v>
      </c>
      <c r="G350" s="4">
        <v>0</v>
      </c>
      <c r="H350" s="4">
        <v>0</v>
      </c>
      <c r="I350" s="4">
        <v>0</v>
      </c>
      <c r="J350" s="4">
        <v>0</v>
      </c>
      <c r="K350" s="4">
        <v>0</v>
      </c>
      <c r="L350" s="4">
        <v>0</v>
      </c>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row>
    <row r="351" spans="1:50" x14ac:dyDescent="0.15">
      <c r="A351" s="2" t="s">
        <v>208</v>
      </c>
      <c r="B351" s="4">
        <v>0</v>
      </c>
      <c r="C351" s="4">
        <v>0</v>
      </c>
      <c r="D351" s="4">
        <v>0</v>
      </c>
      <c r="E351" s="4">
        <v>0</v>
      </c>
      <c r="F351" s="4">
        <v>0</v>
      </c>
      <c r="G351" s="4">
        <v>0</v>
      </c>
      <c r="H351" s="4">
        <v>0</v>
      </c>
      <c r="I351" s="4">
        <v>0</v>
      </c>
      <c r="J351" s="4">
        <v>0</v>
      </c>
      <c r="K351" s="4">
        <v>0</v>
      </c>
      <c r="L351" s="4">
        <v>0</v>
      </c>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row>
    <row r="352" spans="1:50" x14ac:dyDescent="0.15">
      <c r="A352" s="2" t="s">
        <v>209</v>
      </c>
      <c r="B352" s="4">
        <v>0</v>
      </c>
      <c r="C352" s="4">
        <v>0</v>
      </c>
      <c r="D352" s="4">
        <v>0</v>
      </c>
      <c r="E352" s="4">
        <v>0</v>
      </c>
      <c r="F352" s="4">
        <v>0</v>
      </c>
      <c r="G352" s="4">
        <v>0</v>
      </c>
      <c r="H352" s="4">
        <v>0</v>
      </c>
      <c r="I352" s="4">
        <v>0</v>
      </c>
      <c r="J352" s="4">
        <v>0</v>
      </c>
      <c r="K352" s="4">
        <v>0</v>
      </c>
      <c r="L352" s="4">
        <v>0</v>
      </c>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row>
    <row r="353" spans="1:50" x14ac:dyDescent="0.15">
      <c r="A353" s="2" t="s">
        <v>210</v>
      </c>
      <c r="B353" s="4">
        <v>0</v>
      </c>
      <c r="C353" s="4">
        <v>0</v>
      </c>
      <c r="D353" s="4">
        <v>0</v>
      </c>
      <c r="E353" s="4">
        <v>0</v>
      </c>
      <c r="F353" s="4">
        <v>0</v>
      </c>
      <c r="G353" s="4">
        <v>0</v>
      </c>
      <c r="H353" s="4">
        <v>0</v>
      </c>
      <c r="I353" s="4">
        <v>0</v>
      </c>
      <c r="J353" s="4">
        <v>0</v>
      </c>
      <c r="K353" s="4">
        <v>0</v>
      </c>
      <c r="L353" s="4">
        <v>0</v>
      </c>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row>
    <row r="354" spans="1:50" x14ac:dyDescent="0.15">
      <c r="A354" s="2" t="s">
        <v>211</v>
      </c>
      <c r="B354" s="4">
        <v>0</v>
      </c>
      <c r="C354" s="4">
        <v>0</v>
      </c>
      <c r="D354" s="4">
        <v>0</v>
      </c>
      <c r="E354" s="4">
        <v>0</v>
      </c>
      <c r="F354" s="4">
        <v>0</v>
      </c>
      <c r="G354" s="4">
        <v>0</v>
      </c>
      <c r="H354" s="4">
        <v>0</v>
      </c>
      <c r="I354" s="4">
        <v>0</v>
      </c>
      <c r="J354" s="4">
        <v>0</v>
      </c>
      <c r="K354" s="4">
        <v>0</v>
      </c>
      <c r="L354" s="4">
        <v>0</v>
      </c>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row>
    <row r="355" spans="1:50" x14ac:dyDescent="0.15">
      <c r="A355" s="26"/>
      <c r="B355" s="23"/>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row>
    <row r="356" spans="1:50" ht="56.25" x14ac:dyDescent="0.15">
      <c r="A356" s="19"/>
      <c r="B356" s="20" t="s">
        <v>157</v>
      </c>
      <c r="C356" s="20" t="s">
        <v>158</v>
      </c>
      <c r="D356" s="20" t="s">
        <v>159</v>
      </c>
      <c r="E356" s="20" t="s">
        <v>160</v>
      </c>
      <c r="F356" s="20" t="s">
        <v>161</v>
      </c>
      <c r="G356" s="20" t="s">
        <v>162</v>
      </c>
      <c r="H356" s="20" t="s">
        <v>163</v>
      </c>
      <c r="I356" s="20" t="s">
        <v>164</v>
      </c>
      <c r="J356" s="20" t="s">
        <v>165</v>
      </c>
      <c r="K356" s="20" t="s">
        <v>166</v>
      </c>
      <c r="L356" s="20" t="s">
        <v>167</v>
      </c>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row>
    <row r="357" spans="1:50" x14ac:dyDescent="0.15">
      <c r="A357" s="2" t="s">
        <v>192</v>
      </c>
      <c r="B357" s="4">
        <v>1.7000000000000001E-2</v>
      </c>
      <c r="C357" s="4">
        <v>3.1E-2</v>
      </c>
      <c r="D357" s="4">
        <v>2.5000000000000001E-2</v>
      </c>
      <c r="E357" s="4">
        <v>1.2E-2</v>
      </c>
      <c r="F357" s="4">
        <v>1.7000000000000001E-2</v>
      </c>
      <c r="G357" s="4">
        <v>2.1000000000000001E-2</v>
      </c>
      <c r="H357" s="4">
        <v>2.8999999999999998E-2</v>
      </c>
      <c r="I357" s="4">
        <v>1.9E-2</v>
      </c>
      <c r="J357" s="4">
        <v>2.8999999999999998E-2</v>
      </c>
      <c r="K357" s="4">
        <v>2.7000000000000003E-2</v>
      </c>
      <c r="L357" s="4">
        <v>1.7000000000000001E-2</v>
      </c>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row>
    <row r="358" spans="1:50" x14ac:dyDescent="0.15">
      <c r="A358" s="2" t="s">
        <v>193</v>
      </c>
      <c r="B358" s="4">
        <v>4.0000000000000001E-3</v>
      </c>
      <c r="C358" s="4">
        <v>1.3999999999999999E-2</v>
      </c>
      <c r="D358" s="4">
        <v>8.0000000000000002E-3</v>
      </c>
      <c r="E358" s="4">
        <v>6.0000000000000001E-3</v>
      </c>
      <c r="F358" s="4">
        <v>1.2E-2</v>
      </c>
      <c r="G358" s="4">
        <v>4.0000000000000001E-3</v>
      </c>
      <c r="H358" s="4">
        <v>4.0000000000000001E-3</v>
      </c>
      <c r="I358" s="4">
        <v>4.0000000000000001E-3</v>
      </c>
      <c r="J358" s="4">
        <v>8.0000000000000002E-3</v>
      </c>
      <c r="K358" s="4">
        <v>6.0000000000000001E-3</v>
      </c>
      <c r="L358" s="4">
        <v>4.0000000000000001E-3</v>
      </c>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row>
    <row r="359" spans="1:50" x14ac:dyDescent="0.15">
      <c r="A359" s="2" t="s">
        <v>194</v>
      </c>
      <c r="B359" s="4">
        <v>8.0000000000000002E-3</v>
      </c>
      <c r="C359" s="4">
        <v>4.0000000000000001E-3</v>
      </c>
      <c r="D359" s="4">
        <v>0.01</v>
      </c>
      <c r="E359" s="4">
        <v>2E-3</v>
      </c>
      <c r="F359" s="4">
        <v>0</v>
      </c>
      <c r="G359" s="4">
        <v>2E-3</v>
      </c>
      <c r="H359" s="4">
        <v>4.0000000000000001E-3</v>
      </c>
      <c r="I359" s="4">
        <v>2E-3</v>
      </c>
      <c r="J359" s="4">
        <v>4.0000000000000001E-3</v>
      </c>
      <c r="K359" s="4">
        <v>0</v>
      </c>
      <c r="L359" s="4">
        <v>6.0000000000000001E-3</v>
      </c>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row>
    <row r="360" spans="1:50" x14ac:dyDescent="0.15">
      <c r="A360" s="2" t="s">
        <v>195</v>
      </c>
      <c r="B360" s="4">
        <v>0</v>
      </c>
      <c r="C360" s="4">
        <v>4.0000000000000001E-3</v>
      </c>
      <c r="D360" s="4">
        <v>4.0000000000000001E-3</v>
      </c>
      <c r="E360" s="4">
        <v>2E-3</v>
      </c>
      <c r="F360" s="4">
        <v>2E-3</v>
      </c>
      <c r="G360" s="4">
        <v>0</v>
      </c>
      <c r="H360" s="4">
        <v>0</v>
      </c>
      <c r="I360" s="4">
        <v>0</v>
      </c>
      <c r="J360" s="4">
        <v>2E-3</v>
      </c>
      <c r="K360" s="4">
        <v>2E-3</v>
      </c>
      <c r="L360" s="4">
        <v>0</v>
      </c>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row>
    <row r="361" spans="1:50" x14ac:dyDescent="0.15">
      <c r="A361" s="2" t="s">
        <v>196</v>
      </c>
      <c r="B361" s="4">
        <v>0</v>
      </c>
      <c r="C361" s="4">
        <v>0</v>
      </c>
      <c r="D361" s="4">
        <v>4.0000000000000001E-3</v>
      </c>
      <c r="E361" s="4">
        <v>0</v>
      </c>
      <c r="F361" s="4">
        <v>0</v>
      </c>
      <c r="G361" s="4">
        <v>0</v>
      </c>
      <c r="H361" s="4">
        <v>2E-3</v>
      </c>
      <c r="I361" s="4">
        <v>0</v>
      </c>
      <c r="J361" s="4">
        <v>0</v>
      </c>
      <c r="K361" s="4">
        <v>0</v>
      </c>
      <c r="L361" s="4">
        <v>2E-3</v>
      </c>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row>
    <row r="362" spans="1:50" x14ac:dyDescent="0.15">
      <c r="A362" s="2" t="s">
        <v>197</v>
      </c>
      <c r="B362" s="4">
        <v>0</v>
      </c>
      <c r="C362" s="4">
        <v>0</v>
      </c>
      <c r="D362" s="4">
        <v>0</v>
      </c>
      <c r="E362" s="4">
        <v>0</v>
      </c>
      <c r="F362" s="4">
        <v>0</v>
      </c>
      <c r="G362" s="4">
        <v>0</v>
      </c>
      <c r="H362" s="4">
        <v>0</v>
      </c>
      <c r="I362" s="4">
        <v>0</v>
      </c>
      <c r="J362" s="4">
        <v>2E-3</v>
      </c>
      <c r="K362" s="4">
        <v>2E-3</v>
      </c>
      <c r="L362" s="4">
        <v>0</v>
      </c>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row>
    <row r="363" spans="1:50" x14ac:dyDescent="0.15">
      <c r="A363" s="2" t="s">
        <v>198</v>
      </c>
      <c r="B363" s="4">
        <v>0</v>
      </c>
      <c r="C363" s="4">
        <v>0</v>
      </c>
      <c r="D363" s="4">
        <v>0</v>
      </c>
      <c r="E363" s="4">
        <v>0</v>
      </c>
      <c r="F363" s="4">
        <v>0</v>
      </c>
      <c r="G363" s="4">
        <v>0</v>
      </c>
      <c r="H363" s="4">
        <v>0</v>
      </c>
      <c r="I363" s="4">
        <v>2E-3</v>
      </c>
      <c r="J363" s="4">
        <v>0</v>
      </c>
      <c r="K363" s="4">
        <v>0</v>
      </c>
      <c r="L363" s="4">
        <v>0</v>
      </c>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row>
    <row r="364" spans="1:50" x14ac:dyDescent="0.15">
      <c r="A364" s="2" t="s">
        <v>199</v>
      </c>
      <c r="B364" s="4">
        <v>0</v>
      </c>
      <c r="C364" s="4">
        <v>0</v>
      </c>
      <c r="D364" s="4">
        <v>2E-3</v>
      </c>
      <c r="E364" s="4">
        <v>0</v>
      </c>
      <c r="F364" s="4">
        <v>0</v>
      </c>
      <c r="G364" s="4">
        <v>0</v>
      </c>
      <c r="H364" s="4">
        <v>0</v>
      </c>
      <c r="I364" s="4">
        <v>0</v>
      </c>
      <c r="J364" s="4">
        <v>0</v>
      </c>
      <c r="K364" s="4">
        <v>0</v>
      </c>
      <c r="L364" s="4">
        <v>0</v>
      </c>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row>
    <row r="365" spans="1:50" x14ac:dyDescent="0.15">
      <c r="A365" s="2" t="s">
        <v>200</v>
      </c>
      <c r="B365" s="4">
        <v>0</v>
      </c>
      <c r="C365" s="4">
        <v>2E-3</v>
      </c>
      <c r="D365" s="4">
        <v>0</v>
      </c>
      <c r="E365" s="4">
        <v>0</v>
      </c>
      <c r="F365" s="4">
        <v>0</v>
      </c>
      <c r="G365" s="4">
        <v>4.0000000000000001E-3</v>
      </c>
      <c r="H365" s="4">
        <v>0</v>
      </c>
      <c r="I365" s="4">
        <v>0</v>
      </c>
      <c r="J365" s="4">
        <v>0</v>
      </c>
      <c r="K365" s="4">
        <v>0</v>
      </c>
      <c r="L365" s="4">
        <v>0</v>
      </c>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row>
    <row r="366" spans="1:50" x14ac:dyDescent="0.15">
      <c r="A366" s="2" t="s">
        <v>201</v>
      </c>
      <c r="B366" s="4">
        <v>0</v>
      </c>
      <c r="C366" s="4">
        <v>0</v>
      </c>
      <c r="D366" s="4">
        <v>0</v>
      </c>
      <c r="E366" s="4">
        <v>0</v>
      </c>
      <c r="F366" s="4">
        <v>0</v>
      </c>
      <c r="G366" s="4">
        <v>0</v>
      </c>
      <c r="H366" s="4">
        <v>0</v>
      </c>
      <c r="I366" s="4">
        <v>0</v>
      </c>
      <c r="J366" s="4">
        <v>0</v>
      </c>
      <c r="K366" s="4">
        <v>0</v>
      </c>
      <c r="L366" s="4">
        <v>0</v>
      </c>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row>
    <row r="367" spans="1:50" x14ac:dyDescent="0.15">
      <c r="A367" s="2" t="s">
        <v>202</v>
      </c>
      <c r="B367" s="4">
        <v>0</v>
      </c>
      <c r="C367" s="4">
        <v>0</v>
      </c>
      <c r="D367" s="4">
        <v>0</v>
      </c>
      <c r="E367" s="4">
        <v>0</v>
      </c>
      <c r="F367" s="4">
        <v>0</v>
      </c>
      <c r="G367" s="4">
        <v>0</v>
      </c>
      <c r="H367" s="4">
        <v>0</v>
      </c>
      <c r="I367" s="4">
        <v>0</v>
      </c>
      <c r="J367" s="4">
        <v>0</v>
      </c>
      <c r="K367" s="4">
        <v>0</v>
      </c>
      <c r="L367" s="4">
        <v>0</v>
      </c>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row>
    <row r="368" spans="1:50" x14ac:dyDescent="0.15">
      <c r="A368" s="2" t="s">
        <v>203</v>
      </c>
      <c r="B368" s="4">
        <v>0</v>
      </c>
      <c r="C368" s="4">
        <v>0</v>
      </c>
      <c r="D368" s="4">
        <v>0</v>
      </c>
      <c r="E368" s="4">
        <v>0</v>
      </c>
      <c r="F368" s="4">
        <v>0</v>
      </c>
      <c r="G368" s="4">
        <v>0</v>
      </c>
      <c r="H368" s="4">
        <v>0</v>
      </c>
      <c r="I368" s="4">
        <v>0</v>
      </c>
      <c r="J368" s="4">
        <v>0</v>
      </c>
      <c r="K368" s="4">
        <v>0</v>
      </c>
      <c r="L368" s="4">
        <v>0</v>
      </c>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row>
    <row r="369" spans="1:50" x14ac:dyDescent="0.15">
      <c r="A369" s="2" t="s">
        <v>204</v>
      </c>
      <c r="B369" s="4">
        <v>0</v>
      </c>
      <c r="C369" s="4">
        <v>0</v>
      </c>
      <c r="D369" s="4">
        <v>0</v>
      </c>
      <c r="E369" s="4">
        <v>0</v>
      </c>
      <c r="F369" s="4">
        <v>0</v>
      </c>
      <c r="G369" s="4">
        <v>0</v>
      </c>
      <c r="H369" s="4">
        <v>0</v>
      </c>
      <c r="I369" s="4">
        <v>0</v>
      </c>
      <c r="J369" s="4">
        <v>0</v>
      </c>
      <c r="K369" s="4">
        <v>0</v>
      </c>
      <c r="L369" s="4">
        <v>0</v>
      </c>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row>
    <row r="370" spans="1:50" x14ac:dyDescent="0.15">
      <c r="A370" s="2" t="s">
        <v>205</v>
      </c>
      <c r="B370" s="4">
        <v>0</v>
      </c>
      <c r="C370" s="4">
        <v>0</v>
      </c>
      <c r="D370" s="4">
        <v>0</v>
      </c>
      <c r="E370" s="4">
        <v>0</v>
      </c>
      <c r="F370" s="4">
        <v>0</v>
      </c>
      <c r="G370" s="4">
        <v>0</v>
      </c>
      <c r="H370" s="4">
        <v>0</v>
      </c>
      <c r="I370" s="4">
        <v>0</v>
      </c>
      <c r="J370" s="4">
        <v>0</v>
      </c>
      <c r="K370" s="4">
        <v>2E-3</v>
      </c>
      <c r="L370" s="4">
        <v>0</v>
      </c>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row>
    <row r="371" spans="1:50" x14ac:dyDescent="0.15">
      <c r="A371" s="2" t="s">
        <v>206</v>
      </c>
      <c r="B371" s="4">
        <v>0</v>
      </c>
      <c r="C371" s="4">
        <v>0</v>
      </c>
      <c r="D371" s="4">
        <v>0</v>
      </c>
      <c r="E371" s="4">
        <v>0</v>
      </c>
      <c r="F371" s="4">
        <v>0</v>
      </c>
      <c r="G371" s="4">
        <v>0</v>
      </c>
      <c r="H371" s="4">
        <v>0</v>
      </c>
      <c r="I371" s="4">
        <v>0</v>
      </c>
      <c r="J371" s="4">
        <v>0</v>
      </c>
      <c r="K371" s="4">
        <v>0</v>
      </c>
      <c r="L371" s="4">
        <v>0</v>
      </c>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row>
    <row r="372" spans="1:50" x14ac:dyDescent="0.15">
      <c r="A372" s="2" t="s">
        <v>207</v>
      </c>
      <c r="B372" s="4">
        <v>0</v>
      </c>
      <c r="C372" s="4">
        <v>0</v>
      </c>
      <c r="D372" s="4">
        <v>0</v>
      </c>
      <c r="E372" s="4">
        <v>0</v>
      </c>
      <c r="F372" s="4">
        <v>0</v>
      </c>
      <c r="G372" s="4">
        <v>0</v>
      </c>
      <c r="H372" s="4">
        <v>0</v>
      </c>
      <c r="I372" s="4">
        <v>0</v>
      </c>
      <c r="J372" s="4">
        <v>0</v>
      </c>
      <c r="K372" s="4">
        <v>0</v>
      </c>
      <c r="L372" s="4">
        <v>0</v>
      </c>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row>
    <row r="373" spans="1:50" x14ac:dyDescent="0.15">
      <c r="A373" s="2" t="s">
        <v>208</v>
      </c>
      <c r="B373" s="4">
        <v>0</v>
      </c>
      <c r="C373" s="4">
        <v>0</v>
      </c>
      <c r="D373" s="4">
        <v>0</v>
      </c>
      <c r="E373" s="4">
        <v>0</v>
      </c>
      <c r="F373" s="4">
        <v>0</v>
      </c>
      <c r="G373" s="4">
        <v>0</v>
      </c>
      <c r="H373" s="4">
        <v>0</v>
      </c>
      <c r="I373" s="4">
        <v>0</v>
      </c>
      <c r="J373" s="4">
        <v>2E-3</v>
      </c>
      <c r="K373" s="4">
        <v>0</v>
      </c>
      <c r="L373" s="4">
        <v>0</v>
      </c>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row>
    <row r="374" spans="1:50" x14ac:dyDescent="0.15">
      <c r="A374" s="2" t="s">
        <v>209</v>
      </c>
      <c r="B374" s="4">
        <v>0</v>
      </c>
      <c r="C374" s="4">
        <v>0</v>
      </c>
      <c r="D374" s="4">
        <v>0</v>
      </c>
      <c r="E374" s="4">
        <v>0</v>
      </c>
      <c r="F374" s="4">
        <v>0</v>
      </c>
      <c r="G374" s="4">
        <v>0</v>
      </c>
      <c r="H374" s="4">
        <v>0</v>
      </c>
      <c r="I374" s="4">
        <v>0</v>
      </c>
      <c r="J374" s="4">
        <v>0</v>
      </c>
      <c r="K374" s="4">
        <v>0</v>
      </c>
      <c r="L374" s="4">
        <v>0</v>
      </c>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row>
    <row r="375" spans="1:50" x14ac:dyDescent="0.15">
      <c r="A375" s="2" t="s">
        <v>210</v>
      </c>
      <c r="B375" s="4">
        <v>0</v>
      </c>
      <c r="C375" s="4">
        <v>0</v>
      </c>
      <c r="D375" s="4">
        <v>0</v>
      </c>
      <c r="E375" s="4">
        <v>0</v>
      </c>
      <c r="F375" s="4">
        <v>0</v>
      </c>
      <c r="G375" s="4">
        <v>0</v>
      </c>
      <c r="H375" s="4">
        <v>0</v>
      </c>
      <c r="I375" s="4">
        <v>0</v>
      </c>
      <c r="J375" s="4">
        <v>0</v>
      </c>
      <c r="K375" s="4">
        <v>0</v>
      </c>
      <c r="L375" s="4">
        <v>0</v>
      </c>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row>
    <row r="376" spans="1:50" x14ac:dyDescent="0.15">
      <c r="A376" s="2" t="s">
        <v>211</v>
      </c>
      <c r="B376" s="4">
        <v>0</v>
      </c>
      <c r="C376" s="4">
        <v>0</v>
      </c>
      <c r="D376" s="4">
        <v>0</v>
      </c>
      <c r="E376" s="4">
        <v>0</v>
      </c>
      <c r="F376" s="4">
        <v>0</v>
      </c>
      <c r="G376" s="4">
        <v>0</v>
      </c>
      <c r="H376" s="4">
        <v>0</v>
      </c>
      <c r="I376" s="4">
        <v>0</v>
      </c>
      <c r="J376" s="4">
        <v>0</v>
      </c>
      <c r="K376" s="4">
        <v>0</v>
      </c>
      <c r="L376" s="4">
        <v>0</v>
      </c>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row>
    <row r="377" spans="1:50" x14ac:dyDescent="0.15">
      <c r="A377" s="26"/>
      <c r="B377" s="23"/>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row>
    <row r="378" spans="1:50" ht="67.5" x14ac:dyDescent="0.15">
      <c r="A378" s="19"/>
      <c r="B378" s="20" t="s">
        <v>168</v>
      </c>
      <c r="C378" s="20" t="s">
        <v>169</v>
      </c>
      <c r="D378" s="20" t="s">
        <v>170</v>
      </c>
      <c r="E378" s="20" t="s">
        <v>171</v>
      </c>
      <c r="F378" s="20" t="s">
        <v>172</v>
      </c>
      <c r="G378" s="20" t="s">
        <v>173</v>
      </c>
      <c r="H378" s="20" t="s">
        <v>174</v>
      </c>
      <c r="I378" s="20" t="s">
        <v>175</v>
      </c>
      <c r="J378" s="20" t="s">
        <v>176</v>
      </c>
      <c r="K378" s="20" t="s">
        <v>177</v>
      </c>
      <c r="L378" s="20" t="s">
        <v>178</v>
      </c>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row>
    <row r="379" spans="1:50" x14ac:dyDescent="0.15">
      <c r="A379" s="2" t="s">
        <v>192</v>
      </c>
      <c r="B379" s="4">
        <v>2.7000000000000003E-2</v>
      </c>
      <c r="C379" s="4">
        <v>3.9E-2</v>
      </c>
      <c r="D379" s="4">
        <v>0.01</v>
      </c>
      <c r="E379" s="4">
        <v>2.7000000000000003E-2</v>
      </c>
      <c r="F379" s="4">
        <v>1.9E-2</v>
      </c>
      <c r="G379" s="4">
        <v>2.5000000000000001E-2</v>
      </c>
      <c r="H379" s="4">
        <v>1.3999999999999999E-2</v>
      </c>
      <c r="I379" s="4">
        <v>2.1000000000000001E-2</v>
      </c>
      <c r="J379" s="4">
        <v>4.4999999999999998E-2</v>
      </c>
      <c r="K379" s="4">
        <v>1.3999999999999999E-2</v>
      </c>
      <c r="L379" s="4">
        <v>1.3999999999999999E-2</v>
      </c>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row>
    <row r="380" spans="1:50" x14ac:dyDescent="0.15">
      <c r="A380" s="2" t="s">
        <v>193</v>
      </c>
      <c r="B380" s="4">
        <v>2E-3</v>
      </c>
      <c r="C380" s="4">
        <v>6.0000000000000001E-3</v>
      </c>
      <c r="D380" s="4">
        <v>0.01</v>
      </c>
      <c r="E380" s="4">
        <v>6.0000000000000001E-3</v>
      </c>
      <c r="F380" s="4">
        <v>1.2E-2</v>
      </c>
      <c r="G380" s="4">
        <v>2E-3</v>
      </c>
      <c r="H380" s="4">
        <v>4.0000000000000001E-3</v>
      </c>
      <c r="I380" s="4">
        <v>0</v>
      </c>
      <c r="J380" s="4">
        <v>0.01</v>
      </c>
      <c r="K380" s="4">
        <v>4.0000000000000001E-3</v>
      </c>
      <c r="L380" s="4">
        <v>0</v>
      </c>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row>
    <row r="381" spans="1:50" x14ac:dyDescent="0.15">
      <c r="A381" s="2" t="s">
        <v>194</v>
      </c>
      <c r="B381" s="4">
        <v>2E-3</v>
      </c>
      <c r="C381" s="4">
        <v>2E-3</v>
      </c>
      <c r="D381" s="4">
        <v>0</v>
      </c>
      <c r="E381" s="4">
        <v>2E-3</v>
      </c>
      <c r="F381" s="4">
        <v>0</v>
      </c>
      <c r="G381" s="4">
        <v>2E-3</v>
      </c>
      <c r="H381" s="4">
        <v>6.0000000000000001E-3</v>
      </c>
      <c r="I381" s="4">
        <v>4.0000000000000001E-3</v>
      </c>
      <c r="J381" s="4">
        <v>4.0000000000000001E-3</v>
      </c>
      <c r="K381" s="4">
        <v>2E-3</v>
      </c>
      <c r="L381" s="4">
        <v>4.0000000000000001E-3</v>
      </c>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row>
    <row r="382" spans="1:50" x14ac:dyDescent="0.15">
      <c r="A382" s="2" t="s">
        <v>195</v>
      </c>
      <c r="B382" s="4">
        <v>2E-3</v>
      </c>
      <c r="C382" s="4">
        <v>2E-3</v>
      </c>
      <c r="D382" s="4">
        <v>0</v>
      </c>
      <c r="E382" s="4">
        <v>2E-3</v>
      </c>
      <c r="F382" s="4">
        <v>0</v>
      </c>
      <c r="G382" s="4">
        <v>0</v>
      </c>
      <c r="H382" s="4">
        <v>0</v>
      </c>
      <c r="I382" s="4">
        <v>0</v>
      </c>
      <c r="J382" s="4">
        <v>4.0000000000000001E-3</v>
      </c>
      <c r="K382" s="4">
        <v>0</v>
      </c>
      <c r="L382" s="4">
        <v>2E-3</v>
      </c>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row>
    <row r="383" spans="1:50" x14ac:dyDescent="0.15">
      <c r="A383" s="2" t="s">
        <v>196</v>
      </c>
      <c r="B383" s="4">
        <v>0</v>
      </c>
      <c r="C383" s="4">
        <v>0</v>
      </c>
      <c r="D383" s="4">
        <v>4.0000000000000001E-3</v>
      </c>
      <c r="E383" s="4">
        <v>2E-3</v>
      </c>
      <c r="F383" s="4">
        <v>0</v>
      </c>
      <c r="G383" s="4">
        <v>0</v>
      </c>
      <c r="H383" s="4">
        <v>0</v>
      </c>
      <c r="I383" s="4">
        <v>0</v>
      </c>
      <c r="J383" s="4">
        <v>2E-3</v>
      </c>
      <c r="K383" s="4">
        <v>0</v>
      </c>
      <c r="L383" s="4">
        <v>0</v>
      </c>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row>
    <row r="384" spans="1:50" x14ac:dyDescent="0.15">
      <c r="A384" s="2" t="s">
        <v>197</v>
      </c>
      <c r="B384" s="4">
        <v>0</v>
      </c>
      <c r="C384" s="4">
        <v>0</v>
      </c>
      <c r="D384" s="4">
        <v>0</v>
      </c>
      <c r="E384" s="4">
        <v>0</v>
      </c>
      <c r="F384" s="4">
        <v>2E-3</v>
      </c>
      <c r="G384" s="4">
        <v>0</v>
      </c>
      <c r="H384" s="4">
        <v>0</v>
      </c>
      <c r="I384" s="4">
        <v>4.0000000000000001E-3</v>
      </c>
      <c r="J384" s="4">
        <v>0</v>
      </c>
      <c r="K384" s="4">
        <v>0</v>
      </c>
      <c r="L384" s="4">
        <v>0</v>
      </c>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row>
    <row r="385" spans="1:50" x14ac:dyDescent="0.15">
      <c r="A385" s="2" t="s">
        <v>198</v>
      </c>
      <c r="B385" s="4">
        <v>0</v>
      </c>
      <c r="C385" s="4">
        <v>0</v>
      </c>
      <c r="D385" s="4">
        <v>0</v>
      </c>
      <c r="E385" s="4">
        <v>2E-3</v>
      </c>
      <c r="F385" s="4">
        <v>0</v>
      </c>
      <c r="G385" s="4">
        <v>0</v>
      </c>
      <c r="H385" s="4">
        <v>0</v>
      </c>
      <c r="I385" s="4">
        <v>0</v>
      </c>
      <c r="J385" s="4">
        <v>0</v>
      </c>
      <c r="K385" s="4">
        <v>6.0000000000000001E-3</v>
      </c>
      <c r="L385" s="4">
        <v>2E-3</v>
      </c>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row>
    <row r="386" spans="1:50" x14ac:dyDescent="0.15">
      <c r="A386" s="2" t="s">
        <v>199</v>
      </c>
      <c r="B386" s="4">
        <v>2E-3</v>
      </c>
      <c r="C386" s="4">
        <v>2E-3</v>
      </c>
      <c r="D386" s="4">
        <v>0</v>
      </c>
      <c r="E386" s="4">
        <v>0</v>
      </c>
      <c r="F386" s="4">
        <v>0</v>
      </c>
      <c r="G386" s="4">
        <v>0</v>
      </c>
      <c r="H386" s="4">
        <v>0</v>
      </c>
      <c r="I386" s="4">
        <v>0</v>
      </c>
      <c r="J386" s="4">
        <v>0</v>
      </c>
      <c r="K386" s="4">
        <v>0</v>
      </c>
      <c r="L386" s="4">
        <v>2E-3</v>
      </c>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row>
    <row r="387" spans="1:50" x14ac:dyDescent="0.15">
      <c r="A387" s="2" t="s">
        <v>200</v>
      </c>
      <c r="B387" s="4">
        <v>0</v>
      </c>
      <c r="C387" s="4">
        <v>2E-3</v>
      </c>
      <c r="D387" s="4">
        <v>0</v>
      </c>
      <c r="E387" s="4">
        <v>0</v>
      </c>
      <c r="F387" s="4">
        <v>0</v>
      </c>
      <c r="G387" s="4">
        <v>0</v>
      </c>
      <c r="H387" s="4">
        <v>0</v>
      </c>
      <c r="I387" s="4">
        <v>0</v>
      </c>
      <c r="J387" s="4">
        <v>2E-3</v>
      </c>
      <c r="K387" s="4">
        <v>0</v>
      </c>
      <c r="L387" s="4">
        <v>0</v>
      </c>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row>
    <row r="388" spans="1:50" x14ac:dyDescent="0.15">
      <c r="A388" s="2" t="s">
        <v>201</v>
      </c>
      <c r="B388" s="4">
        <v>0</v>
      </c>
      <c r="C388" s="4">
        <v>0</v>
      </c>
      <c r="D388" s="4">
        <v>2E-3</v>
      </c>
      <c r="E388" s="4">
        <v>0</v>
      </c>
      <c r="F388" s="4">
        <v>0</v>
      </c>
      <c r="G388" s="4">
        <v>0</v>
      </c>
      <c r="H388" s="4">
        <v>0</v>
      </c>
      <c r="I388" s="4">
        <v>0</v>
      </c>
      <c r="J388" s="4">
        <v>0</v>
      </c>
      <c r="K388" s="4">
        <v>0</v>
      </c>
      <c r="L388" s="4">
        <v>0</v>
      </c>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row>
    <row r="389" spans="1:50" x14ac:dyDescent="0.15">
      <c r="A389" s="2" t="s">
        <v>202</v>
      </c>
      <c r="B389" s="4">
        <v>0</v>
      </c>
      <c r="C389" s="4">
        <v>0</v>
      </c>
      <c r="D389" s="4">
        <v>0</v>
      </c>
      <c r="E389" s="4">
        <v>2E-3</v>
      </c>
      <c r="F389" s="4">
        <v>0</v>
      </c>
      <c r="G389" s="4">
        <v>0</v>
      </c>
      <c r="H389" s="4">
        <v>0</v>
      </c>
      <c r="I389" s="4">
        <v>0</v>
      </c>
      <c r="J389" s="4">
        <v>0</v>
      </c>
      <c r="K389" s="4">
        <v>0</v>
      </c>
      <c r="L389" s="4">
        <v>0</v>
      </c>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row>
    <row r="390" spans="1:50" x14ac:dyDescent="0.15">
      <c r="A390" s="2" t="s">
        <v>203</v>
      </c>
      <c r="B390" s="4">
        <v>0</v>
      </c>
      <c r="C390" s="4">
        <v>0</v>
      </c>
      <c r="D390" s="4">
        <v>0</v>
      </c>
      <c r="E390" s="4">
        <v>0</v>
      </c>
      <c r="F390" s="4">
        <v>0</v>
      </c>
      <c r="G390" s="4">
        <v>0</v>
      </c>
      <c r="H390" s="4">
        <v>0</v>
      </c>
      <c r="I390" s="4">
        <v>0</v>
      </c>
      <c r="J390" s="4">
        <v>0</v>
      </c>
      <c r="K390" s="4">
        <v>0</v>
      </c>
      <c r="L390" s="4">
        <v>0</v>
      </c>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row>
    <row r="391" spans="1:50" x14ac:dyDescent="0.15">
      <c r="A391" s="2" t="s">
        <v>204</v>
      </c>
      <c r="B391" s="4">
        <v>0</v>
      </c>
      <c r="C391" s="4">
        <v>0</v>
      </c>
      <c r="D391" s="4">
        <v>2E-3</v>
      </c>
      <c r="E391" s="4">
        <v>0</v>
      </c>
      <c r="F391" s="4">
        <v>0</v>
      </c>
      <c r="G391" s="4">
        <v>0</v>
      </c>
      <c r="H391" s="4">
        <v>0</v>
      </c>
      <c r="I391" s="4">
        <v>0</v>
      </c>
      <c r="J391" s="4">
        <v>0</v>
      </c>
      <c r="K391" s="4">
        <v>0</v>
      </c>
      <c r="L391" s="4">
        <v>0</v>
      </c>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row>
    <row r="392" spans="1:50" x14ac:dyDescent="0.15">
      <c r="A392" s="2" t="s">
        <v>205</v>
      </c>
      <c r="B392" s="4">
        <v>0</v>
      </c>
      <c r="C392" s="4">
        <v>0</v>
      </c>
      <c r="D392" s="4">
        <v>0</v>
      </c>
      <c r="E392" s="4">
        <v>0</v>
      </c>
      <c r="F392" s="4">
        <v>0</v>
      </c>
      <c r="G392" s="4">
        <v>0</v>
      </c>
      <c r="H392" s="4">
        <v>0</v>
      </c>
      <c r="I392" s="4">
        <v>0</v>
      </c>
      <c r="J392" s="4">
        <v>0</v>
      </c>
      <c r="K392" s="4">
        <v>0</v>
      </c>
      <c r="L392" s="4">
        <v>0</v>
      </c>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row>
    <row r="393" spans="1:50" x14ac:dyDescent="0.15">
      <c r="A393" s="2" t="s">
        <v>206</v>
      </c>
      <c r="B393" s="4">
        <v>0</v>
      </c>
      <c r="C393" s="4">
        <v>2E-3</v>
      </c>
      <c r="D393" s="4">
        <v>0</v>
      </c>
      <c r="E393" s="4">
        <v>0</v>
      </c>
      <c r="F393" s="4">
        <v>0</v>
      </c>
      <c r="G393" s="4">
        <v>0</v>
      </c>
      <c r="H393" s="4">
        <v>0</v>
      </c>
      <c r="I393" s="4">
        <v>0</v>
      </c>
      <c r="J393" s="4">
        <v>0</v>
      </c>
      <c r="K393" s="4">
        <v>0</v>
      </c>
      <c r="L393" s="4">
        <v>0</v>
      </c>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row>
    <row r="394" spans="1:50" x14ac:dyDescent="0.15">
      <c r="A394" s="2" t="s">
        <v>207</v>
      </c>
      <c r="B394" s="4">
        <v>2E-3</v>
      </c>
      <c r="C394" s="4">
        <v>0</v>
      </c>
      <c r="D394" s="4">
        <v>0</v>
      </c>
      <c r="E394" s="4">
        <v>0</v>
      </c>
      <c r="F394" s="4">
        <v>0</v>
      </c>
      <c r="G394" s="4">
        <v>0</v>
      </c>
      <c r="H394" s="4">
        <v>0</v>
      </c>
      <c r="I394" s="4">
        <v>0</v>
      </c>
      <c r="J394" s="4">
        <v>0</v>
      </c>
      <c r="K394" s="4">
        <v>0</v>
      </c>
      <c r="L394" s="4">
        <v>0</v>
      </c>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row>
    <row r="395" spans="1:50" x14ac:dyDescent="0.15">
      <c r="A395" s="2" t="s">
        <v>208</v>
      </c>
      <c r="B395" s="4">
        <v>0</v>
      </c>
      <c r="C395" s="4">
        <v>0</v>
      </c>
      <c r="D395" s="4">
        <v>0</v>
      </c>
      <c r="E395" s="4">
        <v>0</v>
      </c>
      <c r="F395" s="4">
        <v>0</v>
      </c>
      <c r="G395" s="4">
        <v>0</v>
      </c>
      <c r="H395" s="4">
        <v>0</v>
      </c>
      <c r="I395" s="4">
        <v>0</v>
      </c>
      <c r="J395" s="4">
        <v>0</v>
      </c>
      <c r="K395" s="4">
        <v>0</v>
      </c>
      <c r="L395" s="4">
        <v>0</v>
      </c>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row>
    <row r="396" spans="1:50" x14ac:dyDescent="0.15">
      <c r="A396" s="2" t="s">
        <v>209</v>
      </c>
      <c r="B396" s="4">
        <v>0</v>
      </c>
      <c r="C396" s="4">
        <v>0</v>
      </c>
      <c r="D396" s="4">
        <v>0</v>
      </c>
      <c r="E396" s="4">
        <v>0</v>
      </c>
      <c r="F396" s="4">
        <v>0</v>
      </c>
      <c r="G396" s="4">
        <v>0</v>
      </c>
      <c r="H396" s="4">
        <v>0</v>
      </c>
      <c r="I396" s="4">
        <v>0</v>
      </c>
      <c r="J396" s="4">
        <v>0</v>
      </c>
      <c r="K396" s="4">
        <v>0</v>
      </c>
      <c r="L396" s="4">
        <v>0</v>
      </c>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row>
    <row r="397" spans="1:50" x14ac:dyDescent="0.15">
      <c r="A397" s="2" t="s">
        <v>210</v>
      </c>
      <c r="B397" s="4">
        <v>0</v>
      </c>
      <c r="C397" s="4">
        <v>0</v>
      </c>
      <c r="D397" s="4">
        <v>0</v>
      </c>
      <c r="E397" s="4">
        <v>0</v>
      </c>
      <c r="F397" s="4">
        <v>0</v>
      </c>
      <c r="G397" s="4">
        <v>2E-3</v>
      </c>
      <c r="H397" s="4">
        <v>0</v>
      </c>
      <c r="I397" s="4">
        <v>0</v>
      </c>
      <c r="J397" s="4">
        <v>0</v>
      </c>
      <c r="K397" s="4">
        <v>0</v>
      </c>
      <c r="L397" s="4">
        <v>0</v>
      </c>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row>
    <row r="398" spans="1:50" x14ac:dyDescent="0.15">
      <c r="A398" s="2" t="s">
        <v>211</v>
      </c>
      <c r="B398" s="4">
        <v>0</v>
      </c>
      <c r="C398" s="4">
        <v>0</v>
      </c>
      <c r="D398" s="4">
        <v>0</v>
      </c>
      <c r="E398" s="4">
        <v>0</v>
      </c>
      <c r="F398" s="4">
        <v>0</v>
      </c>
      <c r="G398" s="4">
        <v>0</v>
      </c>
      <c r="H398" s="4">
        <v>0</v>
      </c>
      <c r="I398" s="4">
        <v>0</v>
      </c>
      <c r="J398" s="4">
        <v>0</v>
      </c>
      <c r="K398" s="4">
        <v>0</v>
      </c>
      <c r="L398" s="4">
        <v>0</v>
      </c>
    </row>
    <row r="399" spans="1:50" x14ac:dyDescent="0.15">
      <c r="A399" s="25"/>
    </row>
    <row r="400" spans="1:50" ht="56.25" x14ac:dyDescent="0.15">
      <c r="A400" s="19"/>
      <c r="B400" s="20" t="s">
        <v>179</v>
      </c>
      <c r="C400" s="20" t="s">
        <v>180</v>
      </c>
      <c r="D400" s="20" t="s">
        <v>181</v>
      </c>
      <c r="E400" s="20" t="s">
        <v>184</v>
      </c>
      <c r="F400" s="20" t="s">
        <v>191</v>
      </c>
    </row>
    <row r="401" spans="1:6" x14ac:dyDescent="0.15">
      <c r="A401" s="2" t="s">
        <v>192</v>
      </c>
      <c r="B401" s="4">
        <v>2.5000000000000001E-2</v>
      </c>
      <c r="C401" s="4">
        <v>2.7000000000000003E-2</v>
      </c>
      <c r="D401" s="4">
        <v>8.0000000000000002E-3</v>
      </c>
      <c r="E401" s="4">
        <v>0.11</v>
      </c>
      <c r="F401" s="4">
        <v>0</v>
      </c>
    </row>
    <row r="402" spans="1:6" x14ac:dyDescent="0.15">
      <c r="A402" s="2" t="s">
        <v>193</v>
      </c>
      <c r="B402" s="4">
        <v>0.01</v>
      </c>
      <c r="C402" s="4">
        <v>1.3999999999999999E-2</v>
      </c>
      <c r="D402" s="4">
        <v>6.0000000000000001E-3</v>
      </c>
      <c r="E402" s="4">
        <v>0</v>
      </c>
      <c r="F402" s="4">
        <v>0.71900000000000008</v>
      </c>
    </row>
    <row r="403" spans="1:6" x14ac:dyDescent="0.15">
      <c r="A403" s="2" t="s">
        <v>194</v>
      </c>
      <c r="B403" s="4">
        <v>6.0000000000000001E-3</v>
      </c>
      <c r="C403" s="4">
        <v>6.0000000000000001E-3</v>
      </c>
      <c r="D403" s="4">
        <v>2E-3</v>
      </c>
      <c r="E403" s="4">
        <v>0</v>
      </c>
      <c r="F403" s="4">
        <v>0.84699999999999998</v>
      </c>
    </row>
    <row r="404" spans="1:6" x14ac:dyDescent="0.15">
      <c r="A404" s="2" t="s">
        <v>195</v>
      </c>
      <c r="B404" s="4">
        <v>2E-3</v>
      </c>
      <c r="C404" s="4">
        <v>0</v>
      </c>
      <c r="D404" s="4">
        <v>2E-3</v>
      </c>
      <c r="E404" s="4">
        <v>0</v>
      </c>
      <c r="F404" s="4">
        <v>0.93599999999999994</v>
      </c>
    </row>
    <row r="405" spans="1:6" x14ac:dyDescent="0.15">
      <c r="A405" s="2" t="s">
        <v>196</v>
      </c>
      <c r="B405" s="4">
        <v>2E-3</v>
      </c>
      <c r="C405" s="4">
        <v>2E-3</v>
      </c>
      <c r="D405" s="4">
        <v>2E-3</v>
      </c>
      <c r="E405" s="4">
        <v>0</v>
      </c>
      <c r="F405" s="4">
        <v>0.95200000000000007</v>
      </c>
    </row>
    <row r="406" spans="1:6" x14ac:dyDescent="0.15">
      <c r="A406" s="2" t="s">
        <v>197</v>
      </c>
      <c r="B406" s="4">
        <v>0</v>
      </c>
      <c r="C406" s="4">
        <v>0</v>
      </c>
      <c r="D406" s="4">
        <v>0</v>
      </c>
      <c r="E406" s="4">
        <v>0</v>
      </c>
      <c r="F406" s="4">
        <v>0.97299999999999998</v>
      </c>
    </row>
    <row r="407" spans="1:6" x14ac:dyDescent="0.15">
      <c r="A407" s="2" t="s">
        <v>198</v>
      </c>
      <c r="B407" s="4">
        <v>0</v>
      </c>
      <c r="C407" s="4">
        <v>0</v>
      </c>
      <c r="D407" s="4">
        <v>0</v>
      </c>
      <c r="E407" s="4">
        <v>0</v>
      </c>
      <c r="F407" s="4">
        <v>0.97699999999999998</v>
      </c>
    </row>
    <row r="408" spans="1:6" x14ac:dyDescent="0.15">
      <c r="A408" s="2" t="s">
        <v>199</v>
      </c>
      <c r="B408" s="4">
        <v>0</v>
      </c>
      <c r="C408" s="4">
        <v>0</v>
      </c>
      <c r="D408" s="4">
        <v>0</v>
      </c>
      <c r="E408" s="4">
        <v>0</v>
      </c>
      <c r="F408" s="4">
        <v>0.98299999999999998</v>
      </c>
    </row>
    <row r="409" spans="1:6" x14ac:dyDescent="0.15">
      <c r="A409" s="2" t="s">
        <v>200</v>
      </c>
      <c r="B409" s="4">
        <v>0</v>
      </c>
      <c r="C409" s="4">
        <v>0</v>
      </c>
      <c r="D409" s="4">
        <v>0</v>
      </c>
      <c r="E409" s="4">
        <v>0</v>
      </c>
      <c r="F409" s="4">
        <v>0.98299999999999998</v>
      </c>
    </row>
    <row r="410" spans="1:6" x14ac:dyDescent="0.15">
      <c r="A410" s="2" t="s">
        <v>201</v>
      </c>
      <c r="B410" s="4">
        <v>0</v>
      </c>
      <c r="C410" s="4">
        <v>2E-3</v>
      </c>
      <c r="D410" s="4">
        <v>0</v>
      </c>
      <c r="E410" s="4">
        <v>0</v>
      </c>
      <c r="F410" s="4">
        <v>0.99199999999999999</v>
      </c>
    </row>
    <row r="411" spans="1:6" x14ac:dyDescent="0.15">
      <c r="A411" s="2" t="s">
        <v>202</v>
      </c>
      <c r="B411" s="4">
        <v>0</v>
      </c>
      <c r="C411" s="4">
        <v>0</v>
      </c>
      <c r="D411" s="4">
        <v>0</v>
      </c>
      <c r="E411" s="4">
        <v>0</v>
      </c>
      <c r="F411" s="4">
        <v>0.99400000000000011</v>
      </c>
    </row>
    <row r="412" spans="1:6" x14ac:dyDescent="0.15">
      <c r="A412" s="2" t="s">
        <v>203</v>
      </c>
      <c r="B412" s="4">
        <v>0</v>
      </c>
      <c r="C412" s="4">
        <v>2E-3</v>
      </c>
      <c r="D412" s="4">
        <v>0</v>
      </c>
      <c r="E412" s="4">
        <v>0</v>
      </c>
      <c r="F412" s="4">
        <v>0.99400000000000011</v>
      </c>
    </row>
    <row r="413" spans="1:6" x14ac:dyDescent="0.15">
      <c r="A413" s="2" t="s">
        <v>204</v>
      </c>
      <c r="B413" s="4">
        <v>0</v>
      </c>
      <c r="C413" s="4">
        <v>0</v>
      </c>
      <c r="D413" s="4">
        <v>0</v>
      </c>
      <c r="E413" s="4">
        <v>0</v>
      </c>
      <c r="F413" s="4">
        <v>0.996</v>
      </c>
    </row>
    <row r="414" spans="1:6" x14ac:dyDescent="0.15">
      <c r="A414" s="2" t="s">
        <v>205</v>
      </c>
      <c r="B414" s="4">
        <v>0</v>
      </c>
      <c r="C414" s="4">
        <v>0</v>
      </c>
      <c r="D414" s="4">
        <v>0</v>
      </c>
      <c r="E414" s="4">
        <v>0</v>
      </c>
      <c r="F414" s="4">
        <v>0.998</v>
      </c>
    </row>
    <row r="415" spans="1:6" x14ac:dyDescent="0.15">
      <c r="A415" s="2" t="s">
        <v>206</v>
      </c>
      <c r="B415" s="4">
        <v>0</v>
      </c>
      <c r="C415" s="4">
        <v>0</v>
      </c>
      <c r="D415" s="4">
        <v>0</v>
      </c>
      <c r="E415" s="4">
        <v>0</v>
      </c>
      <c r="F415" s="4">
        <v>0.998</v>
      </c>
    </row>
    <row r="416" spans="1:6" x14ac:dyDescent="0.15">
      <c r="A416" s="2" t="s">
        <v>207</v>
      </c>
      <c r="B416" s="4">
        <v>0</v>
      </c>
      <c r="C416" s="4">
        <v>0</v>
      </c>
      <c r="D416" s="4">
        <v>0</v>
      </c>
      <c r="E416" s="4">
        <v>0</v>
      </c>
      <c r="F416" s="4">
        <v>0.998</v>
      </c>
    </row>
    <row r="417" spans="1:14" x14ac:dyDescent="0.15">
      <c r="A417" s="2" t="s">
        <v>208</v>
      </c>
      <c r="B417" s="4">
        <v>0</v>
      </c>
      <c r="C417" s="4">
        <v>0</v>
      </c>
      <c r="D417" s="4">
        <v>0</v>
      </c>
      <c r="E417" s="4">
        <v>0</v>
      </c>
      <c r="F417" s="4">
        <v>0.998</v>
      </c>
    </row>
    <row r="418" spans="1:14" x14ac:dyDescent="0.15">
      <c r="A418" s="2" t="s">
        <v>209</v>
      </c>
      <c r="B418" s="4">
        <v>0</v>
      </c>
      <c r="C418" s="4">
        <v>2E-3</v>
      </c>
      <c r="D418" s="4">
        <v>0</v>
      </c>
      <c r="E418" s="4">
        <v>0</v>
      </c>
      <c r="F418" s="4">
        <v>0.998</v>
      </c>
    </row>
    <row r="419" spans="1:14" x14ac:dyDescent="0.15">
      <c r="A419" s="2" t="s">
        <v>210</v>
      </c>
      <c r="B419" s="4">
        <v>0</v>
      </c>
      <c r="C419" s="4">
        <v>0</v>
      </c>
      <c r="D419" s="4">
        <v>0</v>
      </c>
      <c r="E419" s="4">
        <v>0</v>
      </c>
      <c r="F419" s="4">
        <v>0.998</v>
      </c>
    </row>
    <row r="420" spans="1:14" x14ac:dyDescent="0.15">
      <c r="A420" s="2" t="s">
        <v>211</v>
      </c>
      <c r="B420" s="4">
        <v>0</v>
      </c>
      <c r="C420" s="4">
        <v>0</v>
      </c>
      <c r="D420" s="4">
        <v>0</v>
      </c>
      <c r="E420" s="4">
        <v>0</v>
      </c>
      <c r="F420" s="4">
        <v>1</v>
      </c>
    </row>
    <row r="422" spans="1:14" x14ac:dyDescent="0.15">
      <c r="A422" s="1" t="s">
        <v>213</v>
      </c>
    </row>
    <row r="423" spans="1:14" ht="22.5" x14ac:dyDescent="0.15">
      <c r="A423" s="19"/>
      <c r="B423" s="20" t="s">
        <v>0</v>
      </c>
      <c r="C423" s="20" t="s">
        <v>214</v>
      </c>
      <c r="D423" s="20" t="s">
        <v>215</v>
      </c>
      <c r="E423" s="20" t="s">
        <v>216</v>
      </c>
      <c r="F423" s="20" t="s">
        <v>217</v>
      </c>
      <c r="G423" s="20" t="s">
        <v>218</v>
      </c>
      <c r="H423" s="20" t="s">
        <v>219</v>
      </c>
      <c r="I423" s="20" t="s">
        <v>220</v>
      </c>
      <c r="J423" s="20" t="s">
        <v>221</v>
      </c>
      <c r="K423" s="20" t="s">
        <v>222</v>
      </c>
      <c r="L423" s="20" t="s">
        <v>223</v>
      </c>
      <c r="M423" s="20" t="s">
        <v>224</v>
      </c>
      <c r="N423" s="20" t="s">
        <v>225</v>
      </c>
    </row>
    <row r="424" spans="1:14" x14ac:dyDescent="0.15">
      <c r="A424" s="2" t="s">
        <v>2</v>
      </c>
      <c r="B424" s="3">
        <v>913</v>
      </c>
      <c r="C424" s="3">
        <v>0</v>
      </c>
      <c r="D424" s="3">
        <v>24</v>
      </c>
      <c r="E424" s="3">
        <v>42</v>
      </c>
      <c r="F424" s="3">
        <v>60</v>
      </c>
      <c r="G424" s="3">
        <v>117</v>
      </c>
      <c r="H424" s="3">
        <v>228</v>
      </c>
      <c r="I424" s="3">
        <v>5</v>
      </c>
      <c r="J424" s="3">
        <v>68</v>
      </c>
      <c r="K424" s="3">
        <v>107</v>
      </c>
      <c r="L424" s="3">
        <v>81</v>
      </c>
      <c r="M424" s="3">
        <v>92</v>
      </c>
      <c r="N424" s="3">
        <v>89</v>
      </c>
    </row>
    <row r="425" spans="1:14" x14ac:dyDescent="0.15">
      <c r="A425" s="3" t="s">
        <v>1</v>
      </c>
      <c r="B425" s="4">
        <v>1</v>
      </c>
      <c r="C425" s="4">
        <v>0</v>
      </c>
      <c r="D425" s="4">
        <v>2.6000000000000002E-2</v>
      </c>
      <c r="E425" s="4">
        <v>4.5999999999999999E-2</v>
      </c>
      <c r="F425" s="4">
        <v>6.6000000000000003E-2</v>
      </c>
      <c r="G425" s="4">
        <v>0.128</v>
      </c>
      <c r="H425" s="4">
        <v>0.25</v>
      </c>
      <c r="I425" s="4">
        <v>5.0000000000000001E-3</v>
      </c>
      <c r="J425" s="4">
        <v>7.400000000000001E-2</v>
      </c>
      <c r="K425" s="4">
        <v>0.11699999999999999</v>
      </c>
      <c r="L425" s="4">
        <v>8.900000000000001E-2</v>
      </c>
      <c r="M425" s="4">
        <v>0.10099999999999999</v>
      </c>
      <c r="N425" s="4">
        <v>9.6999999999999989E-2</v>
      </c>
    </row>
    <row r="426" spans="1:14" ht="22.5" x14ac:dyDescent="0.15">
      <c r="K426" s="20" t="s">
        <v>224</v>
      </c>
      <c r="L426" s="20" t="s">
        <v>225</v>
      </c>
    </row>
    <row r="427" spans="1:14" x14ac:dyDescent="0.15">
      <c r="K427" s="3">
        <v>92</v>
      </c>
      <c r="L427" s="3">
        <v>89</v>
      </c>
    </row>
    <row r="428" spans="1:14" x14ac:dyDescent="0.15">
      <c r="K428" s="4">
        <v>0.10099999999999999</v>
      </c>
      <c r="L428" s="4">
        <v>9.6999999999999989E-2</v>
      </c>
    </row>
  </sheetData>
  <mergeCells count="2">
    <mergeCell ref="A94:K94"/>
    <mergeCell ref="A196:K196"/>
  </mergeCells>
  <phoneticPr fontId="2"/>
  <pageMargins left="0.33333333333333331" right="0.30208333333333331" top="0.32291666666666669" bottom="0.75" header="0.3" footer="0.3"/>
  <pageSetup paperSize="9" orientation="portrait" horizontalDpi="4294967293" verticalDpi="0"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
  <sheetViews>
    <sheetView showGridLines="0" view="pageLayout" zoomScale="110" zoomScaleNormal="100" zoomScalePageLayoutView="110" workbookViewId="0">
      <selection activeCell="J305" sqref="J305"/>
    </sheetView>
  </sheetViews>
  <sheetFormatPr defaultRowHeight="13.5" x14ac:dyDescent="0.15"/>
  <sheetData>
    <row r="1" spans="2:6" ht="14.25" x14ac:dyDescent="0.15">
      <c r="B1" s="8" t="s">
        <v>68</v>
      </c>
      <c r="C1" s="8"/>
      <c r="D1" s="8"/>
      <c r="E1" s="8"/>
      <c r="F1" s="8"/>
    </row>
  </sheetData>
  <phoneticPr fontId="2"/>
  <pageMargins left="0.7" right="0.60416666666666663" top="0.30208333333333331"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917"/>
  <sheetViews>
    <sheetView showGridLines="0" workbookViewId="0">
      <selection activeCell="B4" sqref="B4:B6"/>
    </sheetView>
  </sheetViews>
  <sheetFormatPr defaultRowHeight="13.5" x14ac:dyDescent="0.15"/>
  <cols>
    <col min="2" max="2" width="10" customWidth="1"/>
    <col min="3" max="3" width="37.125" customWidth="1"/>
  </cols>
  <sheetData>
    <row r="2" spans="2:3" x14ac:dyDescent="0.15">
      <c r="B2" s="5" t="s">
        <v>226</v>
      </c>
    </row>
    <row r="4" spans="2:3" x14ac:dyDescent="0.15">
      <c r="B4" s="27" t="s">
        <v>692</v>
      </c>
      <c r="C4" s="21" t="s">
        <v>227</v>
      </c>
    </row>
    <row r="5" spans="2:3" x14ac:dyDescent="0.15">
      <c r="B5" s="6">
        <v>1</v>
      </c>
      <c r="C5" s="7">
        <v>66</v>
      </c>
    </row>
    <row r="6" spans="2:3" x14ac:dyDescent="0.15">
      <c r="B6" s="6">
        <v>2</v>
      </c>
      <c r="C6" s="7">
        <v>64</v>
      </c>
    </row>
    <row r="7" spans="2:3" x14ac:dyDescent="0.15">
      <c r="B7" s="6">
        <v>3</v>
      </c>
      <c r="C7" s="7">
        <v>51</v>
      </c>
    </row>
    <row r="8" spans="2:3" x14ac:dyDescent="0.15">
      <c r="B8" s="6">
        <v>4</v>
      </c>
      <c r="C8" s="7">
        <v>52</v>
      </c>
    </row>
    <row r="9" spans="2:3" x14ac:dyDescent="0.15">
      <c r="B9" s="6">
        <v>5</v>
      </c>
      <c r="C9" s="7">
        <v>33</v>
      </c>
    </row>
    <row r="10" spans="2:3" x14ac:dyDescent="0.15">
      <c r="B10" s="6">
        <v>6</v>
      </c>
      <c r="C10" s="7">
        <v>71</v>
      </c>
    </row>
    <row r="11" spans="2:3" x14ac:dyDescent="0.15">
      <c r="B11" s="6">
        <v>7</v>
      </c>
      <c r="C11" s="7">
        <v>64</v>
      </c>
    </row>
    <row r="12" spans="2:3" x14ac:dyDescent="0.15">
      <c r="B12" s="6">
        <v>8</v>
      </c>
      <c r="C12" s="7">
        <v>61</v>
      </c>
    </row>
    <row r="13" spans="2:3" x14ac:dyDescent="0.15">
      <c r="B13" s="6">
        <v>9</v>
      </c>
      <c r="C13" s="7">
        <v>70</v>
      </c>
    </row>
    <row r="14" spans="2:3" x14ac:dyDescent="0.15">
      <c r="B14" s="6">
        <v>10</v>
      </c>
      <c r="C14" s="7">
        <v>53</v>
      </c>
    </row>
    <row r="15" spans="2:3" x14ac:dyDescent="0.15">
      <c r="B15" s="6">
        <v>11</v>
      </c>
      <c r="C15" s="7">
        <v>57</v>
      </c>
    </row>
    <row r="16" spans="2:3" x14ac:dyDescent="0.15">
      <c r="B16" s="6">
        <v>12</v>
      </c>
      <c r="C16" s="7">
        <v>72</v>
      </c>
    </row>
    <row r="17" spans="2:3" x14ac:dyDescent="0.15">
      <c r="B17" s="6">
        <v>13</v>
      </c>
      <c r="C17" s="7">
        <v>61</v>
      </c>
    </row>
    <row r="18" spans="2:3" x14ac:dyDescent="0.15">
      <c r="B18" s="6">
        <v>14</v>
      </c>
      <c r="C18" s="7">
        <v>66</v>
      </c>
    </row>
    <row r="19" spans="2:3" x14ac:dyDescent="0.15">
      <c r="B19" s="6">
        <v>15</v>
      </c>
      <c r="C19" s="7">
        <v>66</v>
      </c>
    </row>
    <row r="20" spans="2:3" x14ac:dyDescent="0.15">
      <c r="B20" s="6">
        <v>16</v>
      </c>
      <c r="C20" s="7">
        <v>58</v>
      </c>
    </row>
    <row r="21" spans="2:3" x14ac:dyDescent="0.15">
      <c r="B21" s="6">
        <v>17</v>
      </c>
      <c r="C21" s="7">
        <v>64</v>
      </c>
    </row>
    <row r="22" spans="2:3" x14ac:dyDescent="0.15">
      <c r="B22" s="6">
        <v>18</v>
      </c>
      <c r="C22" s="7">
        <v>64</v>
      </c>
    </row>
    <row r="23" spans="2:3" x14ac:dyDescent="0.15">
      <c r="B23" s="6">
        <v>19</v>
      </c>
      <c r="C23" s="7">
        <v>77</v>
      </c>
    </row>
    <row r="24" spans="2:3" x14ac:dyDescent="0.15">
      <c r="B24" s="6">
        <v>20</v>
      </c>
      <c r="C24" s="7">
        <v>58</v>
      </c>
    </row>
    <row r="25" spans="2:3" x14ac:dyDescent="0.15">
      <c r="B25" s="6">
        <v>21</v>
      </c>
      <c r="C25" s="7">
        <v>60</v>
      </c>
    </row>
    <row r="26" spans="2:3" x14ac:dyDescent="0.15">
      <c r="B26" s="6">
        <v>22</v>
      </c>
      <c r="C26" s="7">
        <v>55</v>
      </c>
    </row>
    <row r="27" spans="2:3" x14ac:dyDescent="0.15">
      <c r="B27" s="6">
        <v>23</v>
      </c>
      <c r="C27" s="7">
        <v>75</v>
      </c>
    </row>
    <row r="28" spans="2:3" x14ac:dyDescent="0.15">
      <c r="B28" s="6">
        <v>24</v>
      </c>
      <c r="C28" s="7">
        <v>71</v>
      </c>
    </row>
    <row r="29" spans="2:3" x14ac:dyDescent="0.15">
      <c r="B29" s="6">
        <v>25</v>
      </c>
      <c r="C29" s="7">
        <v>48</v>
      </c>
    </row>
    <row r="30" spans="2:3" x14ac:dyDescent="0.15">
      <c r="B30" s="6">
        <v>26</v>
      </c>
      <c r="C30" s="7">
        <v>64</v>
      </c>
    </row>
    <row r="31" spans="2:3" x14ac:dyDescent="0.15">
      <c r="B31" s="6">
        <v>27</v>
      </c>
      <c r="C31" s="7">
        <v>49</v>
      </c>
    </row>
    <row r="32" spans="2:3" x14ac:dyDescent="0.15">
      <c r="B32" s="6">
        <v>28</v>
      </c>
      <c r="C32" s="7">
        <v>57</v>
      </c>
    </row>
    <row r="33" spans="2:3" x14ac:dyDescent="0.15">
      <c r="B33" s="6">
        <v>29</v>
      </c>
      <c r="C33" s="7">
        <v>85</v>
      </c>
    </row>
    <row r="34" spans="2:3" x14ac:dyDescent="0.15">
      <c r="B34" s="6">
        <v>30</v>
      </c>
      <c r="C34" s="7">
        <v>56</v>
      </c>
    </row>
    <row r="35" spans="2:3" x14ac:dyDescent="0.15">
      <c r="B35" s="6">
        <v>31</v>
      </c>
      <c r="C35" s="7">
        <v>64</v>
      </c>
    </row>
    <row r="36" spans="2:3" x14ac:dyDescent="0.15">
      <c r="B36" s="6">
        <v>32</v>
      </c>
      <c r="C36" s="7">
        <v>73</v>
      </c>
    </row>
    <row r="37" spans="2:3" x14ac:dyDescent="0.15">
      <c r="B37" s="6">
        <v>33</v>
      </c>
      <c r="C37" s="7">
        <v>63</v>
      </c>
    </row>
    <row r="38" spans="2:3" x14ac:dyDescent="0.15">
      <c r="B38" s="6">
        <v>34</v>
      </c>
      <c r="C38" s="7">
        <v>68</v>
      </c>
    </row>
    <row r="39" spans="2:3" x14ac:dyDescent="0.15">
      <c r="B39" s="6">
        <v>35</v>
      </c>
      <c r="C39" s="7">
        <v>72</v>
      </c>
    </row>
    <row r="40" spans="2:3" x14ac:dyDescent="0.15">
      <c r="B40" s="6">
        <v>36</v>
      </c>
      <c r="C40" s="7">
        <v>59</v>
      </c>
    </row>
    <row r="41" spans="2:3" x14ac:dyDescent="0.15">
      <c r="B41" s="6">
        <v>37</v>
      </c>
      <c r="C41" s="7">
        <v>60</v>
      </c>
    </row>
    <row r="42" spans="2:3" x14ac:dyDescent="0.15">
      <c r="B42" s="6">
        <v>38</v>
      </c>
      <c r="C42" s="7">
        <v>71</v>
      </c>
    </row>
    <row r="43" spans="2:3" x14ac:dyDescent="0.15">
      <c r="B43" s="6">
        <v>39</v>
      </c>
      <c r="C43" s="7">
        <v>53</v>
      </c>
    </row>
    <row r="44" spans="2:3" x14ac:dyDescent="0.15">
      <c r="B44" s="6">
        <v>40</v>
      </c>
      <c r="C44" s="7">
        <v>69</v>
      </c>
    </row>
    <row r="45" spans="2:3" x14ac:dyDescent="0.15">
      <c r="B45" s="6">
        <v>41</v>
      </c>
      <c r="C45" s="7">
        <v>72</v>
      </c>
    </row>
    <row r="46" spans="2:3" x14ac:dyDescent="0.15">
      <c r="B46" s="6">
        <v>42</v>
      </c>
      <c r="C46" s="7">
        <v>43</v>
      </c>
    </row>
    <row r="47" spans="2:3" x14ac:dyDescent="0.15">
      <c r="B47" s="6">
        <v>43</v>
      </c>
      <c r="C47" s="7">
        <v>57</v>
      </c>
    </row>
    <row r="48" spans="2:3" x14ac:dyDescent="0.15">
      <c r="B48" s="6">
        <v>44</v>
      </c>
      <c r="C48" s="7">
        <v>78</v>
      </c>
    </row>
    <row r="49" spans="2:3" x14ac:dyDescent="0.15">
      <c r="B49" s="6">
        <v>45</v>
      </c>
      <c r="C49" s="7">
        <v>66</v>
      </c>
    </row>
    <row r="50" spans="2:3" x14ac:dyDescent="0.15">
      <c r="B50" s="6">
        <v>46</v>
      </c>
      <c r="C50" s="7">
        <v>58</v>
      </c>
    </row>
    <row r="51" spans="2:3" x14ac:dyDescent="0.15">
      <c r="B51" s="6">
        <v>47</v>
      </c>
      <c r="C51" s="7">
        <v>56</v>
      </c>
    </row>
    <row r="52" spans="2:3" x14ac:dyDescent="0.15">
      <c r="B52" s="6">
        <v>48</v>
      </c>
      <c r="C52" s="7">
        <v>52</v>
      </c>
    </row>
    <row r="53" spans="2:3" x14ac:dyDescent="0.15">
      <c r="B53" s="6">
        <v>49</v>
      </c>
      <c r="C53" s="7">
        <v>29</v>
      </c>
    </row>
    <row r="54" spans="2:3" x14ac:dyDescent="0.15">
      <c r="B54" s="6">
        <v>50</v>
      </c>
      <c r="C54" s="7">
        <v>28</v>
      </c>
    </row>
    <row r="55" spans="2:3" x14ac:dyDescent="0.15">
      <c r="B55" s="6">
        <v>51</v>
      </c>
      <c r="C55" s="7">
        <v>29</v>
      </c>
    </row>
    <row r="56" spans="2:3" x14ac:dyDescent="0.15">
      <c r="B56" s="6">
        <v>52</v>
      </c>
      <c r="C56" s="7">
        <v>56</v>
      </c>
    </row>
    <row r="57" spans="2:3" x14ac:dyDescent="0.15">
      <c r="B57" s="6">
        <v>53</v>
      </c>
      <c r="C57" s="7">
        <v>27</v>
      </c>
    </row>
    <row r="58" spans="2:3" x14ac:dyDescent="0.15">
      <c r="B58" s="6">
        <v>54</v>
      </c>
      <c r="C58" s="7">
        <v>43</v>
      </c>
    </row>
    <row r="59" spans="2:3" x14ac:dyDescent="0.15">
      <c r="B59" s="6">
        <v>55</v>
      </c>
      <c r="C59" s="7">
        <v>56</v>
      </c>
    </row>
    <row r="60" spans="2:3" x14ac:dyDescent="0.15">
      <c r="B60" s="6">
        <v>56</v>
      </c>
      <c r="C60" s="7">
        <v>38</v>
      </c>
    </row>
    <row r="61" spans="2:3" x14ac:dyDescent="0.15">
      <c r="B61" s="6">
        <v>57</v>
      </c>
      <c r="C61" s="7">
        <v>24</v>
      </c>
    </row>
    <row r="62" spans="2:3" x14ac:dyDescent="0.15">
      <c r="B62" s="6">
        <v>58</v>
      </c>
      <c r="C62" s="7">
        <v>33</v>
      </c>
    </row>
    <row r="63" spans="2:3" x14ac:dyDescent="0.15">
      <c r="B63" s="6">
        <v>59</v>
      </c>
      <c r="C63" s="7">
        <v>39</v>
      </c>
    </row>
    <row r="64" spans="2:3" x14ac:dyDescent="0.15">
      <c r="B64" s="6">
        <v>60</v>
      </c>
      <c r="C64" s="7">
        <v>32</v>
      </c>
    </row>
    <row r="65" spans="2:3" x14ac:dyDescent="0.15">
      <c r="B65" s="6">
        <v>61</v>
      </c>
      <c r="C65" s="7">
        <v>41</v>
      </c>
    </row>
    <row r="66" spans="2:3" x14ac:dyDescent="0.15">
      <c r="B66" s="6">
        <v>62</v>
      </c>
      <c r="C66" s="7">
        <v>57</v>
      </c>
    </row>
    <row r="67" spans="2:3" x14ac:dyDescent="0.15">
      <c r="B67" s="6">
        <v>63</v>
      </c>
      <c r="C67" s="7">
        <v>53</v>
      </c>
    </row>
    <row r="68" spans="2:3" x14ac:dyDescent="0.15">
      <c r="B68" s="6">
        <v>64</v>
      </c>
      <c r="C68" s="7">
        <v>25</v>
      </c>
    </row>
    <row r="69" spans="2:3" x14ac:dyDescent="0.15">
      <c r="B69" s="6">
        <v>65</v>
      </c>
      <c r="C69" s="7">
        <v>51</v>
      </c>
    </row>
    <row r="70" spans="2:3" x14ac:dyDescent="0.15">
      <c r="B70" s="6">
        <v>66</v>
      </c>
      <c r="C70" s="7">
        <v>55</v>
      </c>
    </row>
    <row r="71" spans="2:3" x14ac:dyDescent="0.15">
      <c r="B71" s="6">
        <v>67</v>
      </c>
      <c r="C71" s="7">
        <v>29</v>
      </c>
    </row>
    <row r="72" spans="2:3" x14ac:dyDescent="0.15">
      <c r="B72" s="6">
        <v>68</v>
      </c>
      <c r="C72" s="7">
        <v>35</v>
      </c>
    </row>
    <row r="73" spans="2:3" x14ac:dyDescent="0.15">
      <c r="B73" s="6">
        <v>69</v>
      </c>
      <c r="C73" s="7">
        <v>33</v>
      </c>
    </row>
    <row r="74" spans="2:3" x14ac:dyDescent="0.15">
      <c r="B74" s="6">
        <v>70</v>
      </c>
      <c r="C74" s="7">
        <v>24</v>
      </c>
    </row>
    <row r="75" spans="2:3" x14ac:dyDescent="0.15">
      <c r="B75" s="6">
        <v>71</v>
      </c>
      <c r="C75" s="7">
        <v>31</v>
      </c>
    </row>
    <row r="76" spans="2:3" x14ac:dyDescent="0.15">
      <c r="B76" s="6">
        <v>72</v>
      </c>
      <c r="C76" s="7">
        <v>62</v>
      </c>
    </row>
    <row r="77" spans="2:3" x14ac:dyDescent="0.15">
      <c r="B77" s="6">
        <v>73</v>
      </c>
      <c r="C77" s="7">
        <v>39</v>
      </c>
    </row>
    <row r="78" spans="2:3" x14ac:dyDescent="0.15">
      <c r="B78" s="6">
        <v>74</v>
      </c>
      <c r="C78" s="7">
        <v>27</v>
      </c>
    </row>
    <row r="79" spans="2:3" x14ac:dyDescent="0.15">
      <c r="B79" s="6">
        <v>75</v>
      </c>
      <c r="C79" s="7">
        <v>30</v>
      </c>
    </row>
    <row r="80" spans="2:3" x14ac:dyDescent="0.15">
      <c r="B80" s="6">
        <v>76</v>
      </c>
      <c r="C80" s="7">
        <v>22</v>
      </c>
    </row>
    <row r="81" spans="2:3" x14ac:dyDescent="0.15">
      <c r="B81" s="6">
        <v>77</v>
      </c>
      <c r="C81" s="7">
        <v>26</v>
      </c>
    </row>
    <row r="82" spans="2:3" x14ac:dyDescent="0.15">
      <c r="B82" s="6">
        <v>78</v>
      </c>
      <c r="C82" s="7">
        <v>24</v>
      </c>
    </row>
    <row r="83" spans="2:3" x14ac:dyDescent="0.15">
      <c r="B83" s="6">
        <v>79</v>
      </c>
      <c r="C83" s="7">
        <v>28</v>
      </c>
    </row>
    <row r="84" spans="2:3" x14ac:dyDescent="0.15">
      <c r="B84" s="6">
        <v>80</v>
      </c>
      <c r="C84" s="7">
        <v>66</v>
      </c>
    </row>
    <row r="85" spans="2:3" x14ac:dyDescent="0.15">
      <c r="B85" s="6">
        <v>81</v>
      </c>
      <c r="C85" s="7">
        <v>54</v>
      </c>
    </row>
    <row r="86" spans="2:3" x14ac:dyDescent="0.15">
      <c r="B86" s="6">
        <v>82</v>
      </c>
      <c r="C86" s="7">
        <v>42</v>
      </c>
    </row>
    <row r="87" spans="2:3" x14ac:dyDescent="0.15">
      <c r="B87" s="6">
        <v>83</v>
      </c>
      <c r="C87" s="7">
        <v>47</v>
      </c>
    </row>
    <row r="88" spans="2:3" x14ac:dyDescent="0.15">
      <c r="B88" s="6">
        <v>84</v>
      </c>
      <c r="C88" s="7">
        <v>24</v>
      </c>
    </row>
    <row r="89" spans="2:3" x14ac:dyDescent="0.15">
      <c r="B89" s="6">
        <v>85</v>
      </c>
      <c r="C89" s="7">
        <v>31</v>
      </c>
    </row>
    <row r="90" spans="2:3" x14ac:dyDescent="0.15">
      <c r="B90" s="6">
        <v>86</v>
      </c>
      <c r="C90" s="7">
        <v>39</v>
      </c>
    </row>
    <row r="91" spans="2:3" x14ac:dyDescent="0.15">
      <c r="B91" s="6">
        <v>87</v>
      </c>
      <c r="C91" s="7">
        <v>37</v>
      </c>
    </row>
    <row r="92" spans="2:3" x14ac:dyDescent="0.15">
      <c r="B92" s="6">
        <v>88</v>
      </c>
      <c r="C92" s="7">
        <v>31</v>
      </c>
    </row>
    <row r="93" spans="2:3" x14ac:dyDescent="0.15">
      <c r="B93" s="6">
        <v>89</v>
      </c>
      <c r="C93" s="7">
        <v>58</v>
      </c>
    </row>
    <row r="94" spans="2:3" x14ac:dyDescent="0.15">
      <c r="B94" s="6">
        <v>90</v>
      </c>
      <c r="C94" s="7">
        <v>32</v>
      </c>
    </row>
    <row r="95" spans="2:3" x14ac:dyDescent="0.15">
      <c r="B95" s="6">
        <v>91</v>
      </c>
      <c r="C95" s="7">
        <v>56</v>
      </c>
    </row>
    <row r="96" spans="2:3" x14ac:dyDescent="0.15">
      <c r="B96" s="6">
        <v>92</v>
      </c>
      <c r="C96" s="7">
        <v>34</v>
      </c>
    </row>
    <row r="97" spans="2:3" x14ac:dyDescent="0.15">
      <c r="B97" s="6">
        <v>93</v>
      </c>
      <c r="C97" s="7">
        <v>51</v>
      </c>
    </row>
    <row r="98" spans="2:3" x14ac:dyDescent="0.15">
      <c r="B98" s="6">
        <v>94</v>
      </c>
      <c r="C98" s="7">
        <v>25</v>
      </c>
    </row>
    <row r="99" spans="2:3" x14ac:dyDescent="0.15">
      <c r="B99" s="6">
        <v>95</v>
      </c>
      <c r="C99" s="7">
        <v>24</v>
      </c>
    </row>
    <row r="100" spans="2:3" x14ac:dyDescent="0.15">
      <c r="B100" s="6">
        <v>96</v>
      </c>
      <c r="C100" s="7">
        <v>31</v>
      </c>
    </row>
    <row r="101" spans="2:3" x14ac:dyDescent="0.15">
      <c r="B101" s="6">
        <v>97</v>
      </c>
      <c r="C101" s="7">
        <v>21</v>
      </c>
    </row>
    <row r="102" spans="2:3" x14ac:dyDescent="0.15">
      <c r="B102" s="6">
        <v>98</v>
      </c>
      <c r="C102" s="7">
        <v>34</v>
      </c>
    </row>
    <row r="103" spans="2:3" x14ac:dyDescent="0.15">
      <c r="B103" s="6">
        <v>99</v>
      </c>
      <c r="C103" s="7">
        <v>40</v>
      </c>
    </row>
    <row r="104" spans="2:3" x14ac:dyDescent="0.15">
      <c r="B104" s="6">
        <v>100</v>
      </c>
      <c r="C104" s="7">
        <v>23</v>
      </c>
    </row>
    <row r="105" spans="2:3" x14ac:dyDescent="0.15">
      <c r="B105" s="6">
        <v>101</v>
      </c>
      <c r="C105" s="7">
        <v>21</v>
      </c>
    </row>
    <row r="106" spans="2:3" x14ac:dyDescent="0.15">
      <c r="B106" s="6">
        <v>102</v>
      </c>
      <c r="C106" s="7">
        <v>44</v>
      </c>
    </row>
    <row r="107" spans="2:3" x14ac:dyDescent="0.15">
      <c r="B107" s="6">
        <v>103</v>
      </c>
      <c r="C107" s="7">
        <v>24</v>
      </c>
    </row>
    <row r="108" spans="2:3" x14ac:dyDescent="0.15">
      <c r="B108" s="6">
        <v>104</v>
      </c>
      <c r="C108" s="7">
        <v>48</v>
      </c>
    </row>
    <row r="109" spans="2:3" x14ac:dyDescent="0.15">
      <c r="B109" s="6">
        <v>105</v>
      </c>
      <c r="C109" s="7">
        <v>26</v>
      </c>
    </row>
    <row r="110" spans="2:3" x14ac:dyDescent="0.15">
      <c r="B110" s="6">
        <v>106</v>
      </c>
      <c r="C110" s="7">
        <v>57</v>
      </c>
    </row>
    <row r="111" spans="2:3" x14ac:dyDescent="0.15">
      <c r="B111" s="6">
        <v>107</v>
      </c>
      <c r="C111" s="7">
        <v>32</v>
      </c>
    </row>
    <row r="112" spans="2:3" x14ac:dyDescent="0.15">
      <c r="B112" s="6">
        <v>108</v>
      </c>
      <c r="C112" s="7">
        <v>31</v>
      </c>
    </row>
    <row r="113" spans="2:3" x14ac:dyDescent="0.15">
      <c r="B113" s="6">
        <v>109</v>
      </c>
      <c r="C113" s="7">
        <v>53</v>
      </c>
    </row>
    <row r="114" spans="2:3" x14ac:dyDescent="0.15">
      <c r="B114" s="6">
        <v>110</v>
      </c>
      <c r="C114" s="7">
        <v>63</v>
      </c>
    </row>
    <row r="115" spans="2:3" x14ac:dyDescent="0.15">
      <c r="B115" s="6">
        <v>111</v>
      </c>
      <c r="C115" s="7">
        <v>40</v>
      </c>
    </row>
    <row r="116" spans="2:3" x14ac:dyDescent="0.15">
      <c r="B116" s="6">
        <v>112</v>
      </c>
      <c r="C116" s="7">
        <v>24</v>
      </c>
    </row>
    <row r="117" spans="2:3" x14ac:dyDescent="0.15">
      <c r="B117" s="6">
        <v>113</v>
      </c>
      <c r="C117" s="7">
        <v>37</v>
      </c>
    </row>
    <row r="118" spans="2:3" x14ac:dyDescent="0.15">
      <c r="B118" s="6">
        <v>114</v>
      </c>
      <c r="C118" s="7">
        <v>45</v>
      </c>
    </row>
    <row r="119" spans="2:3" x14ac:dyDescent="0.15">
      <c r="B119" s="6">
        <v>115</v>
      </c>
      <c r="C119" s="7">
        <v>37</v>
      </c>
    </row>
    <row r="120" spans="2:3" x14ac:dyDescent="0.15">
      <c r="B120" s="6">
        <v>116</v>
      </c>
      <c r="C120" s="7">
        <v>42</v>
      </c>
    </row>
    <row r="121" spans="2:3" x14ac:dyDescent="0.15">
      <c r="B121" s="6">
        <v>117</v>
      </c>
      <c r="C121" s="7">
        <v>23</v>
      </c>
    </row>
    <row r="122" spans="2:3" x14ac:dyDescent="0.15">
      <c r="B122" s="6">
        <v>118</v>
      </c>
      <c r="C122" s="7">
        <v>25</v>
      </c>
    </row>
    <row r="123" spans="2:3" x14ac:dyDescent="0.15">
      <c r="B123" s="6">
        <v>119</v>
      </c>
      <c r="C123" s="7">
        <v>27</v>
      </c>
    </row>
    <row r="124" spans="2:3" x14ac:dyDescent="0.15">
      <c r="B124" s="6">
        <v>120</v>
      </c>
      <c r="C124" s="7">
        <v>36</v>
      </c>
    </row>
    <row r="125" spans="2:3" x14ac:dyDescent="0.15">
      <c r="B125" s="6">
        <v>121</v>
      </c>
      <c r="C125" s="7">
        <v>35</v>
      </c>
    </row>
    <row r="126" spans="2:3" x14ac:dyDescent="0.15">
      <c r="B126" s="6">
        <v>122</v>
      </c>
      <c r="C126" s="7">
        <v>24</v>
      </c>
    </row>
    <row r="127" spans="2:3" x14ac:dyDescent="0.15">
      <c r="B127" s="6">
        <v>123</v>
      </c>
      <c r="C127" s="7">
        <v>26</v>
      </c>
    </row>
    <row r="128" spans="2:3" x14ac:dyDescent="0.15">
      <c r="B128" s="6">
        <v>124</v>
      </c>
      <c r="C128" s="7">
        <v>40</v>
      </c>
    </row>
    <row r="129" spans="2:3" x14ac:dyDescent="0.15">
      <c r="B129" s="6">
        <v>125</v>
      </c>
      <c r="C129" s="7">
        <v>25</v>
      </c>
    </row>
    <row r="130" spans="2:3" x14ac:dyDescent="0.15">
      <c r="B130" s="6">
        <v>126</v>
      </c>
      <c r="C130" s="7">
        <v>33</v>
      </c>
    </row>
    <row r="131" spans="2:3" x14ac:dyDescent="0.15">
      <c r="B131" s="6">
        <v>127</v>
      </c>
      <c r="C131" s="7">
        <v>37</v>
      </c>
    </row>
    <row r="132" spans="2:3" x14ac:dyDescent="0.15">
      <c r="B132" s="6">
        <v>128</v>
      </c>
      <c r="C132" s="7">
        <v>25</v>
      </c>
    </row>
    <row r="133" spans="2:3" x14ac:dyDescent="0.15">
      <c r="B133" s="6">
        <v>129</v>
      </c>
      <c r="C133" s="7">
        <v>29</v>
      </c>
    </row>
    <row r="134" spans="2:3" x14ac:dyDescent="0.15">
      <c r="B134" s="6">
        <v>130</v>
      </c>
      <c r="C134" s="7">
        <v>74</v>
      </c>
    </row>
    <row r="135" spans="2:3" x14ac:dyDescent="0.15">
      <c r="B135" s="6">
        <v>131</v>
      </c>
      <c r="C135" s="7">
        <v>53</v>
      </c>
    </row>
    <row r="136" spans="2:3" x14ac:dyDescent="0.15">
      <c r="B136" s="6">
        <v>132</v>
      </c>
      <c r="C136" s="7">
        <v>32</v>
      </c>
    </row>
    <row r="137" spans="2:3" x14ac:dyDescent="0.15">
      <c r="B137" s="6">
        <v>133</v>
      </c>
      <c r="C137" s="7">
        <v>28</v>
      </c>
    </row>
    <row r="138" spans="2:3" x14ac:dyDescent="0.15">
      <c r="B138" s="6">
        <v>134</v>
      </c>
      <c r="C138" s="7">
        <v>20</v>
      </c>
    </row>
    <row r="139" spans="2:3" x14ac:dyDescent="0.15">
      <c r="B139" s="6">
        <v>135</v>
      </c>
      <c r="C139" s="7">
        <v>32</v>
      </c>
    </row>
    <row r="140" spans="2:3" x14ac:dyDescent="0.15">
      <c r="B140" s="6">
        <v>136</v>
      </c>
      <c r="C140" s="7">
        <v>31</v>
      </c>
    </row>
    <row r="141" spans="2:3" x14ac:dyDescent="0.15">
      <c r="B141" s="6">
        <v>137</v>
      </c>
      <c r="C141" s="7">
        <v>30</v>
      </c>
    </row>
    <row r="142" spans="2:3" x14ac:dyDescent="0.15">
      <c r="B142" s="6">
        <v>138</v>
      </c>
      <c r="C142" s="7">
        <v>50</v>
      </c>
    </row>
    <row r="143" spans="2:3" x14ac:dyDescent="0.15">
      <c r="B143" s="6">
        <v>139</v>
      </c>
      <c r="C143" s="7">
        <v>25</v>
      </c>
    </row>
    <row r="144" spans="2:3" x14ac:dyDescent="0.15">
      <c r="B144" s="6">
        <v>140</v>
      </c>
      <c r="C144" s="7">
        <v>28</v>
      </c>
    </row>
    <row r="145" spans="2:3" x14ac:dyDescent="0.15">
      <c r="B145" s="6">
        <v>141</v>
      </c>
      <c r="C145" s="7">
        <v>37</v>
      </c>
    </row>
    <row r="146" spans="2:3" x14ac:dyDescent="0.15">
      <c r="B146" s="6">
        <v>142</v>
      </c>
      <c r="C146" s="7">
        <v>27</v>
      </c>
    </row>
    <row r="147" spans="2:3" x14ac:dyDescent="0.15">
      <c r="B147" s="6">
        <v>143</v>
      </c>
      <c r="C147" s="7">
        <v>36</v>
      </c>
    </row>
    <row r="148" spans="2:3" x14ac:dyDescent="0.15">
      <c r="B148" s="6">
        <v>144</v>
      </c>
      <c r="C148" s="7">
        <v>22</v>
      </c>
    </row>
    <row r="149" spans="2:3" x14ac:dyDescent="0.15">
      <c r="B149" s="6">
        <v>145</v>
      </c>
      <c r="C149" s="7">
        <v>26</v>
      </c>
    </row>
    <row r="150" spans="2:3" x14ac:dyDescent="0.15">
      <c r="B150" s="6">
        <v>146</v>
      </c>
      <c r="C150" s="7">
        <v>37</v>
      </c>
    </row>
    <row r="151" spans="2:3" x14ac:dyDescent="0.15">
      <c r="B151" s="6">
        <v>147</v>
      </c>
      <c r="C151" s="7">
        <v>28</v>
      </c>
    </row>
    <row r="152" spans="2:3" x14ac:dyDescent="0.15">
      <c r="B152" s="6">
        <v>148</v>
      </c>
      <c r="C152" s="7">
        <v>47</v>
      </c>
    </row>
    <row r="153" spans="2:3" x14ac:dyDescent="0.15">
      <c r="B153" s="6">
        <v>149</v>
      </c>
      <c r="C153" s="7">
        <v>19</v>
      </c>
    </row>
    <row r="154" spans="2:3" x14ac:dyDescent="0.15">
      <c r="B154" s="6">
        <v>150</v>
      </c>
      <c r="C154" s="7">
        <v>25</v>
      </c>
    </row>
    <row r="155" spans="2:3" x14ac:dyDescent="0.15">
      <c r="B155" s="6">
        <v>151</v>
      </c>
      <c r="C155" s="7">
        <v>40</v>
      </c>
    </row>
    <row r="156" spans="2:3" x14ac:dyDescent="0.15">
      <c r="B156" s="6">
        <v>152</v>
      </c>
      <c r="C156" s="7">
        <v>20</v>
      </c>
    </row>
    <row r="157" spans="2:3" x14ac:dyDescent="0.15">
      <c r="B157" s="6">
        <v>153</v>
      </c>
      <c r="C157" s="7">
        <v>34</v>
      </c>
    </row>
    <row r="158" spans="2:3" x14ac:dyDescent="0.15">
      <c r="B158" s="6">
        <v>154</v>
      </c>
      <c r="C158" s="7">
        <v>42</v>
      </c>
    </row>
    <row r="159" spans="2:3" x14ac:dyDescent="0.15">
      <c r="B159" s="6">
        <v>155</v>
      </c>
      <c r="C159" s="7">
        <v>30</v>
      </c>
    </row>
    <row r="160" spans="2:3" x14ac:dyDescent="0.15">
      <c r="B160" s="6">
        <v>156</v>
      </c>
      <c r="C160" s="7">
        <v>21</v>
      </c>
    </row>
    <row r="161" spans="2:3" x14ac:dyDescent="0.15">
      <c r="B161" s="6">
        <v>157</v>
      </c>
      <c r="C161" s="7">
        <v>31</v>
      </c>
    </row>
    <row r="162" spans="2:3" x14ac:dyDescent="0.15">
      <c r="B162" s="6">
        <v>158</v>
      </c>
      <c r="C162" s="7">
        <v>33</v>
      </c>
    </row>
    <row r="163" spans="2:3" x14ac:dyDescent="0.15">
      <c r="B163" s="6">
        <v>159</v>
      </c>
      <c r="C163" s="7">
        <v>29</v>
      </c>
    </row>
    <row r="164" spans="2:3" x14ac:dyDescent="0.15">
      <c r="B164" s="6">
        <v>160</v>
      </c>
      <c r="C164" s="7">
        <v>28</v>
      </c>
    </row>
    <row r="165" spans="2:3" x14ac:dyDescent="0.15">
      <c r="B165" s="6">
        <v>161</v>
      </c>
      <c r="C165" s="7">
        <v>33</v>
      </c>
    </row>
    <row r="166" spans="2:3" x14ac:dyDescent="0.15">
      <c r="B166" s="6">
        <v>162</v>
      </c>
      <c r="C166" s="7">
        <v>64</v>
      </c>
    </row>
    <row r="167" spans="2:3" x14ac:dyDescent="0.15">
      <c r="B167" s="6">
        <v>163</v>
      </c>
      <c r="C167" s="7">
        <v>35</v>
      </c>
    </row>
    <row r="168" spans="2:3" x14ac:dyDescent="0.15">
      <c r="B168" s="6">
        <v>164</v>
      </c>
      <c r="C168" s="7">
        <v>30</v>
      </c>
    </row>
    <row r="169" spans="2:3" x14ac:dyDescent="0.15">
      <c r="B169" s="6">
        <v>165</v>
      </c>
      <c r="C169" s="7">
        <v>33</v>
      </c>
    </row>
    <row r="170" spans="2:3" x14ac:dyDescent="0.15">
      <c r="B170" s="6">
        <v>166</v>
      </c>
      <c r="C170" s="7">
        <v>22</v>
      </c>
    </row>
    <row r="171" spans="2:3" x14ac:dyDescent="0.15">
      <c r="B171" s="6">
        <v>167</v>
      </c>
      <c r="C171" s="7">
        <v>39</v>
      </c>
    </row>
    <row r="172" spans="2:3" x14ac:dyDescent="0.15">
      <c r="B172" s="6">
        <v>168</v>
      </c>
      <c r="C172" s="7">
        <v>57</v>
      </c>
    </row>
    <row r="173" spans="2:3" x14ac:dyDescent="0.15">
      <c r="B173" s="6">
        <v>169</v>
      </c>
      <c r="C173" s="7">
        <v>77</v>
      </c>
    </row>
    <row r="174" spans="2:3" x14ac:dyDescent="0.15">
      <c r="B174" s="6">
        <v>170</v>
      </c>
      <c r="C174" s="7">
        <v>75</v>
      </c>
    </row>
    <row r="175" spans="2:3" x14ac:dyDescent="0.15">
      <c r="B175" s="6">
        <v>171</v>
      </c>
      <c r="C175" s="7">
        <v>58</v>
      </c>
    </row>
    <row r="176" spans="2:3" x14ac:dyDescent="0.15">
      <c r="B176" s="6">
        <v>172</v>
      </c>
      <c r="C176" s="7">
        <v>69</v>
      </c>
    </row>
    <row r="177" spans="2:3" x14ac:dyDescent="0.15">
      <c r="B177" s="6">
        <v>173</v>
      </c>
      <c r="C177" s="7">
        <v>59</v>
      </c>
    </row>
    <row r="178" spans="2:3" x14ac:dyDescent="0.15">
      <c r="B178" s="6">
        <v>174</v>
      </c>
      <c r="C178" s="7">
        <v>72</v>
      </c>
    </row>
    <row r="179" spans="2:3" x14ac:dyDescent="0.15">
      <c r="B179" s="6">
        <v>175</v>
      </c>
      <c r="C179" s="7">
        <v>72</v>
      </c>
    </row>
    <row r="180" spans="2:3" x14ac:dyDescent="0.15">
      <c r="B180" s="6">
        <v>176</v>
      </c>
      <c r="C180" s="7">
        <v>60</v>
      </c>
    </row>
    <row r="181" spans="2:3" x14ac:dyDescent="0.15">
      <c r="B181" s="6">
        <v>177</v>
      </c>
      <c r="C181" s="7">
        <v>63</v>
      </c>
    </row>
    <row r="182" spans="2:3" x14ac:dyDescent="0.15">
      <c r="B182" s="6">
        <v>178</v>
      </c>
      <c r="C182" s="7">
        <v>74</v>
      </c>
    </row>
    <row r="183" spans="2:3" x14ac:dyDescent="0.15">
      <c r="B183" s="6">
        <v>179</v>
      </c>
      <c r="C183" s="7">
        <v>51</v>
      </c>
    </row>
    <row r="184" spans="2:3" x14ac:dyDescent="0.15">
      <c r="B184" s="6">
        <v>180</v>
      </c>
      <c r="C184" s="7">
        <v>60</v>
      </c>
    </row>
    <row r="185" spans="2:3" x14ac:dyDescent="0.15">
      <c r="B185" s="6">
        <v>181</v>
      </c>
      <c r="C185" s="7">
        <v>73</v>
      </c>
    </row>
    <row r="186" spans="2:3" x14ac:dyDescent="0.15">
      <c r="B186" s="6">
        <v>182</v>
      </c>
      <c r="C186" s="7">
        <v>86</v>
      </c>
    </row>
    <row r="187" spans="2:3" x14ac:dyDescent="0.15">
      <c r="B187" s="6">
        <v>183</v>
      </c>
      <c r="C187" s="7">
        <v>34</v>
      </c>
    </row>
    <row r="188" spans="2:3" x14ac:dyDescent="0.15">
      <c r="B188" s="6">
        <v>184</v>
      </c>
      <c r="C188" s="7">
        <v>62</v>
      </c>
    </row>
    <row r="189" spans="2:3" x14ac:dyDescent="0.15">
      <c r="B189" s="6">
        <v>185</v>
      </c>
      <c r="C189" s="7">
        <v>54</v>
      </c>
    </row>
    <row r="190" spans="2:3" x14ac:dyDescent="0.15">
      <c r="B190" s="6">
        <v>186</v>
      </c>
      <c r="C190" s="7">
        <v>27</v>
      </c>
    </row>
    <row r="191" spans="2:3" x14ac:dyDescent="0.15">
      <c r="B191" s="6">
        <v>187</v>
      </c>
      <c r="C191" s="7">
        <v>70</v>
      </c>
    </row>
    <row r="192" spans="2:3" x14ac:dyDescent="0.15">
      <c r="B192" s="6">
        <v>188</v>
      </c>
      <c r="C192" s="7">
        <v>55</v>
      </c>
    </row>
    <row r="193" spans="2:3" x14ac:dyDescent="0.15">
      <c r="B193" s="6">
        <v>189</v>
      </c>
      <c r="C193" s="7">
        <v>63</v>
      </c>
    </row>
    <row r="194" spans="2:3" x14ac:dyDescent="0.15">
      <c r="B194" s="6">
        <v>190</v>
      </c>
      <c r="C194" s="7">
        <v>74</v>
      </c>
    </row>
    <row r="195" spans="2:3" x14ac:dyDescent="0.15">
      <c r="B195" s="6">
        <v>191</v>
      </c>
      <c r="C195" s="7">
        <v>71</v>
      </c>
    </row>
    <row r="196" spans="2:3" x14ac:dyDescent="0.15">
      <c r="B196" s="6">
        <v>192</v>
      </c>
      <c r="C196" s="7">
        <v>67</v>
      </c>
    </row>
    <row r="197" spans="2:3" x14ac:dyDescent="0.15">
      <c r="B197" s="6">
        <v>193</v>
      </c>
      <c r="C197" s="7">
        <v>65</v>
      </c>
    </row>
    <row r="198" spans="2:3" x14ac:dyDescent="0.15">
      <c r="B198" s="6">
        <v>194</v>
      </c>
      <c r="C198" s="7">
        <v>35</v>
      </c>
    </row>
    <row r="199" spans="2:3" x14ac:dyDescent="0.15">
      <c r="B199" s="6">
        <v>195</v>
      </c>
      <c r="C199" s="7">
        <v>61</v>
      </c>
    </row>
    <row r="200" spans="2:3" x14ac:dyDescent="0.15">
      <c r="B200" s="6">
        <v>196</v>
      </c>
      <c r="C200" s="7">
        <v>66</v>
      </c>
    </row>
    <row r="201" spans="2:3" x14ac:dyDescent="0.15">
      <c r="B201" s="6">
        <v>197</v>
      </c>
      <c r="C201" s="7">
        <v>52</v>
      </c>
    </row>
    <row r="202" spans="2:3" x14ac:dyDescent="0.15">
      <c r="B202" s="6">
        <v>198</v>
      </c>
      <c r="C202" s="7">
        <v>76</v>
      </c>
    </row>
    <row r="203" spans="2:3" x14ac:dyDescent="0.15">
      <c r="B203" s="6">
        <v>199</v>
      </c>
      <c r="C203" s="7">
        <v>61</v>
      </c>
    </row>
    <row r="204" spans="2:3" x14ac:dyDescent="0.15">
      <c r="B204" s="6">
        <v>200</v>
      </c>
      <c r="C204" s="7">
        <v>71</v>
      </c>
    </row>
    <row r="205" spans="2:3" x14ac:dyDescent="0.15">
      <c r="B205" s="6">
        <v>201</v>
      </c>
      <c r="C205" s="7">
        <v>54</v>
      </c>
    </row>
    <row r="206" spans="2:3" x14ac:dyDescent="0.15">
      <c r="B206" s="6">
        <v>202</v>
      </c>
      <c r="C206" s="7">
        <v>40</v>
      </c>
    </row>
    <row r="207" spans="2:3" x14ac:dyDescent="0.15">
      <c r="B207" s="6">
        <v>203</v>
      </c>
      <c r="C207" s="7">
        <v>71</v>
      </c>
    </row>
    <row r="208" spans="2:3" x14ac:dyDescent="0.15">
      <c r="B208" s="6">
        <v>204</v>
      </c>
      <c r="C208" s="7">
        <v>44</v>
      </c>
    </row>
    <row r="209" spans="2:3" x14ac:dyDescent="0.15">
      <c r="B209" s="6">
        <v>205</v>
      </c>
      <c r="C209" s="7">
        <v>72</v>
      </c>
    </row>
    <row r="210" spans="2:3" x14ac:dyDescent="0.15">
      <c r="B210" s="6">
        <v>206</v>
      </c>
      <c r="C210" s="7">
        <v>38</v>
      </c>
    </row>
    <row r="211" spans="2:3" x14ac:dyDescent="0.15">
      <c r="B211" s="6">
        <v>207</v>
      </c>
      <c r="C211" s="7">
        <v>40</v>
      </c>
    </row>
    <row r="212" spans="2:3" x14ac:dyDescent="0.15">
      <c r="B212" s="6">
        <v>208</v>
      </c>
      <c r="C212" s="7">
        <v>32</v>
      </c>
    </row>
    <row r="213" spans="2:3" x14ac:dyDescent="0.15">
      <c r="B213" s="6">
        <v>209</v>
      </c>
      <c r="C213" s="7">
        <v>38</v>
      </c>
    </row>
    <row r="214" spans="2:3" x14ac:dyDescent="0.15">
      <c r="B214" s="6">
        <v>210</v>
      </c>
      <c r="C214" s="7">
        <v>64</v>
      </c>
    </row>
    <row r="215" spans="2:3" x14ac:dyDescent="0.15">
      <c r="B215" s="6">
        <v>211</v>
      </c>
      <c r="C215" s="7">
        <v>77</v>
      </c>
    </row>
    <row r="216" spans="2:3" x14ac:dyDescent="0.15">
      <c r="B216" s="6">
        <v>212</v>
      </c>
      <c r="C216" s="7">
        <v>74</v>
      </c>
    </row>
    <row r="217" spans="2:3" x14ac:dyDescent="0.15">
      <c r="B217" s="6">
        <v>213</v>
      </c>
      <c r="C217" s="7">
        <v>48</v>
      </c>
    </row>
    <row r="218" spans="2:3" x14ac:dyDescent="0.15">
      <c r="B218" s="6">
        <v>214</v>
      </c>
      <c r="C218" s="7">
        <v>42</v>
      </c>
    </row>
    <row r="219" spans="2:3" x14ac:dyDescent="0.15">
      <c r="B219" s="6">
        <v>215</v>
      </c>
      <c r="C219" s="7">
        <v>36</v>
      </c>
    </row>
    <row r="220" spans="2:3" x14ac:dyDescent="0.15">
      <c r="B220" s="6">
        <v>216</v>
      </c>
      <c r="C220" s="7">
        <v>63</v>
      </c>
    </row>
    <row r="221" spans="2:3" x14ac:dyDescent="0.15">
      <c r="B221" s="6">
        <v>217</v>
      </c>
      <c r="C221" s="7">
        <v>69</v>
      </c>
    </row>
    <row r="222" spans="2:3" x14ac:dyDescent="0.15">
      <c r="B222" s="6">
        <v>218</v>
      </c>
      <c r="C222" s="7">
        <v>26</v>
      </c>
    </row>
    <row r="223" spans="2:3" x14ac:dyDescent="0.15">
      <c r="B223" s="6">
        <v>219</v>
      </c>
      <c r="C223" s="7">
        <v>52</v>
      </c>
    </row>
    <row r="224" spans="2:3" x14ac:dyDescent="0.15">
      <c r="B224" s="6">
        <v>220</v>
      </c>
      <c r="C224" s="7">
        <v>37</v>
      </c>
    </row>
    <row r="225" spans="2:3" x14ac:dyDescent="0.15">
      <c r="B225" s="6">
        <v>221</v>
      </c>
      <c r="C225" s="7">
        <v>59</v>
      </c>
    </row>
    <row r="226" spans="2:3" x14ac:dyDescent="0.15">
      <c r="B226" s="6">
        <v>222</v>
      </c>
      <c r="C226" s="7">
        <v>47</v>
      </c>
    </row>
    <row r="227" spans="2:3" x14ac:dyDescent="0.15">
      <c r="B227" s="6">
        <v>223</v>
      </c>
      <c r="C227" s="7">
        <v>71</v>
      </c>
    </row>
    <row r="228" spans="2:3" x14ac:dyDescent="0.15">
      <c r="B228" s="6">
        <v>224</v>
      </c>
      <c r="C228" s="7">
        <v>35</v>
      </c>
    </row>
    <row r="229" spans="2:3" x14ac:dyDescent="0.15">
      <c r="B229" s="6">
        <v>225</v>
      </c>
      <c r="C229" s="7">
        <v>68</v>
      </c>
    </row>
    <row r="230" spans="2:3" x14ac:dyDescent="0.15">
      <c r="B230" s="6">
        <v>226</v>
      </c>
      <c r="C230" s="7">
        <v>30</v>
      </c>
    </row>
    <row r="231" spans="2:3" x14ac:dyDescent="0.15">
      <c r="B231" s="6">
        <v>227</v>
      </c>
      <c r="C231" s="7">
        <v>37</v>
      </c>
    </row>
    <row r="232" spans="2:3" x14ac:dyDescent="0.15">
      <c r="B232" s="6">
        <v>228</v>
      </c>
      <c r="C232" s="7">
        <v>31</v>
      </c>
    </row>
    <row r="233" spans="2:3" x14ac:dyDescent="0.15">
      <c r="B233" s="6">
        <v>229</v>
      </c>
      <c r="C233" s="7">
        <v>33</v>
      </c>
    </row>
    <row r="234" spans="2:3" x14ac:dyDescent="0.15">
      <c r="B234" s="6">
        <v>230</v>
      </c>
      <c r="C234" s="7">
        <v>32</v>
      </c>
    </row>
    <row r="235" spans="2:3" x14ac:dyDescent="0.15">
      <c r="B235" s="6">
        <v>231</v>
      </c>
      <c r="C235" s="7">
        <v>41</v>
      </c>
    </row>
    <row r="236" spans="2:3" x14ac:dyDescent="0.15">
      <c r="B236" s="6">
        <v>232</v>
      </c>
      <c r="C236" s="7">
        <v>57</v>
      </c>
    </row>
    <row r="237" spans="2:3" x14ac:dyDescent="0.15">
      <c r="B237" s="6">
        <v>233</v>
      </c>
      <c r="C237" s="7">
        <v>35</v>
      </c>
    </row>
    <row r="238" spans="2:3" x14ac:dyDescent="0.15">
      <c r="B238" s="6">
        <v>234</v>
      </c>
      <c r="C238" s="7">
        <v>63</v>
      </c>
    </row>
    <row r="239" spans="2:3" x14ac:dyDescent="0.15">
      <c r="B239" s="6">
        <v>235</v>
      </c>
      <c r="C239" s="7">
        <v>74</v>
      </c>
    </row>
    <row r="240" spans="2:3" x14ac:dyDescent="0.15">
      <c r="B240" s="6">
        <v>236</v>
      </c>
      <c r="C240" s="7">
        <v>55</v>
      </c>
    </row>
    <row r="241" spans="2:3" x14ac:dyDescent="0.15">
      <c r="B241" s="6">
        <v>237</v>
      </c>
      <c r="C241" s="7">
        <v>73</v>
      </c>
    </row>
    <row r="242" spans="2:3" x14ac:dyDescent="0.15">
      <c r="B242" s="6">
        <v>238</v>
      </c>
      <c r="C242" s="7">
        <v>61</v>
      </c>
    </row>
    <row r="243" spans="2:3" x14ac:dyDescent="0.15">
      <c r="B243" s="6">
        <v>239</v>
      </c>
      <c r="C243" s="7">
        <v>35</v>
      </c>
    </row>
    <row r="244" spans="2:3" x14ac:dyDescent="0.15">
      <c r="B244" s="6">
        <v>240</v>
      </c>
      <c r="C244" s="7">
        <v>20</v>
      </c>
    </row>
    <row r="245" spans="2:3" x14ac:dyDescent="0.15">
      <c r="B245" s="6">
        <v>241</v>
      </c>
      <c r="C245" s="7">
        <v>33</v>
      </c>
    </row>
    <row r="246" spans="2:3" x14ac:dyDescent="0.15">
      <c r="B246" s="6">
        <v>242</v>
      </c>
      <c r="C246" s="7">
        <v>40</v>
      </c>
    </row>
    <row r="247" spans="2:3" x14ac:dyDescent="0.15">
      <c r="B247" s="6">
        <v>243</v>
      </c>
      <c r="C247" s="7">
        <v>30</v>
      </c>
    </row>
    <row r="248" spans="2:3" x14ac:dyDescent="0.15">
      <c r="B248" s="6">
        <v>244</v>
      </c>
      <c r="C248" s="7">
        <v>30</v>
      </c>
    </row>
    <row r="249" spans="2:3" x14ac:dyDescent="0.15">
      <c r="B249" s="6">
        <v>245</v>
      </c>
      <c r="C249" s="7">
        <v>35</v>
      </c>
    </row>
    <row r="250" spans="2:3" x14ac:dyDescent="0.15">
      <c r="B250" s="6">
        <v>246</v>
      </c>
      <c r="C250" s="7">
        <v>38</v>
      </c>
    </row>
    <row r="251" spans="2:3" x14ac:dyDescent="0.15">
      <c r="B251" s="6">
        <v>247</v>
      </c>
      <c r="C251" s="7">
        <v>45</v>
      </c>
    </row>
    <row r="252" spans="2:3" x14ac:dyDescent="0.15">
      <c r="B252" s="6">
        <v>248</v>
      </c>
      <c r="C252" s="7">
        <v>25</v>
      </c>
    </row>
    <row r="253" spans="2:3" x14ac:dyDescent="0.15">
      <c r="B253" s="6">
        <v>249</v>
      </c>
      <c r="C253" s="7">
        <v>44</v>
      </c>
    </row>
    <row r="254" spans="2:3" x14ac:dyDescent="0.15">
      <c r="B254" s="6">
        <v>250</v>
      </c>
      <c r="C254" s="7">
        <v>21</v>
      </c>
    </row>
    <row r="255" spans="2:3" x14ac:dyDescent="0.15">
      <c r="B255" s="6">
        <v>251</v>
      </c>
      <c r="C255" s="7">
        <v>58</v>
      </c>
    </row>
    <row r="256" spans="2:3" x14ac:dyDescent="0.15">
      <c r="B256" s="6">
        <v>252</v>
      </c>
      <c r="C256" s="7">
        <v>50</v>
      </c>
    </row>
    <row r="257" spans="2:3" x14ac:dyDescent="0.15">
      <c r="B257" s="6">
        <v>253</v>
      </c>
      <c r="C257" s="7">
        <v>69</v>
      </c>
    </row>
    <row r="258" spans="2:3" x14ac:dyDescent="0.15">
      <c r="B258" s="6">
        <v>254</v>
      </c>
      <c r="C258" s="7">
        <v>35</v>
      </c>
    </row>
    <row r="259" spans="2:3" x14ac:dyDescent="0.15">
      <c r="B259" s="6">
        <v>255</v>
      </c>
      <c r="C259" s="7">
        <v>31</v>
      </c>
    </row>
    <row r="260" spans="2:3" x14ac:dyDescent="0.15">
      <c r="B260" s="6">
        <v>256</v>
      </c>
      <c r="C260" s="7">
        <v>48</v>
      </c>
    </row>
    <row r="261" spans="2:3" x14ac:dyDescent="0.15">
      <c r="B261" s="6">
        <v>257</v>
      </c>
      <c r="C261" s="7">
        <v>23</v>
      </c>
    </row>
    <row r="262" spans="2:3" x14ac:dyDescent="0.15">
      <c r="B262" s="6">
        <v>258</v>
      </c>
      <c r="C262" s="7">
        <v>33</v>
      </c>
    </row>
    <row r="263" spans="2:3" x14ac:dyDescent="0.15">
      <c r="B263" s="6">
        <v>259</v>
      </c>
      <c r="C263" s="7">
        <v>63</v>
      </c>
    </row>
    <row r="264" spans="2:3" x14ac:dyDescent="0.15">
      <c r="B264" s="6">
        <v>260</v>
      </c>
      <c r="C264" s="7">
        <v>63</v>
      </c>
    </row>
    <row r="265" spans="2:3" x14ac:dyDescent="0.15">
      <c r="B265" s="6">
        <v>261</v>
      </c>
      <c r="C265" s="7">
        <v>44</v>
      </c>
    </row>
    <row r="266" spans="2:3" x14ac:dyDescent="0.15">
      <c r="B266" s="6">
        <v>262</v>
      </c>
      <c r="C266" s="7">
        <v>47</v>
      </c>
    </row>
    <row r="267" spans="2:3" x14ac:dyDescent="0.15">
      <c r="B267" s="6">
        <v>263</v>
      </c>
      <c r="C267" s="7">
        <v>41</v>
      </c>
    </row>
    <row r="268" spans="2:3" x14ac:dyDescent="0.15">
      <c r="B268" s="6">
        <v>264</v>
      </c>
      <c r="C268" s="7">
        <v>34</v>
      </c>
    </row>
    <row r="269" spans="2:3" x14ac:dyDescent="0.15">
      <c r="B269" s="6">
        <v>265</v>
      </c>
      <c r="C269" s="7">
        <v>32</v>
      </c>
    </row>
    <row r="270" spans="2:3" x14ac:dyDescent="0.15">
      <c r="B270" s="6">
        <v>266</v>
      </c>
      <c r="C270" s="7">
        <v>60</v>
      </c>
    </row>
    <row r="271" spans="2:3" x14ac:dyDescent="0.15">
      <c r="B271" s="6">
        <v>267</v>
      </c>
      <c r="C271" s="7">
        <v>46</v>
      </c>
    </row>
    <row r="272" spans="2:3" x14ac:dyDescent="0.15">
      <c r="B272" s="6">
        <v>268</v>
      </c>
      <c r="C272" s="7">
        <v>66</v>
      </c>
    </row>
    <row r="273" spans="2:3" x14ac:dyDescent="0.15">
      <c r="B273" s="6">
        <v>269</v>
      </c>
      <c r="C273" s="7">
        <v>26</v>
      </c>
    </row>
    <row r="274" spans="2:3" x14ac:dyDescent="0.15">
      <c r="B274" s="6">
        <v>270</v>
      </c>
      <c r="C274" s="7">
        <v>54</v>
      </c>
    </row>
    <row r="275" spans="2:3" x14ac:dyDescent="0.15">
      <c r="B275" s="6">
        <v>271</v>
      </c>
      <c r="C275" s="7">
        <v>43</v>
      </c>
    </row>
    <row r="276" spans="2:3" x14ac:dyDescent="0.15">
      <c r="B276" s="6">
        <v>272</v>
      </c>
      <c r="C276" s="7">
        <v>26</v>
      </c>
    </row>
    <row r="277" spans="2:3" x14ac:dyDescent="0.15">
      <c r="B277" s="6">
        <v>273</v>
      </c>
      <c r="C277" s="7">
        <v>41</v>
      </c>
    </row>
    <row r="278" spans="2:3" x14ac:dyDescent="0.15">
      <c r="B278" s="6">
        <v>274</v>
      </c>
      <c r="C278" s="7">
        <v>56</v>
      </c>
    </row>
    <row r="279" spans="2:3" x14ac:dyDescent="0.15">
      <c r="B279" s="6">
        <v>275</v>
      </c>
      <c r="C279" s="7">
        <v>34</v>
      </c>
    </row>
    <row r="280" spans="2:3" x14ac:dyDescent="0.15">
      <c r="B280" s="6">
        <v>276</v>
      </c>
      <c r="C280" s="7">
        <v>34</v>
      </c>
    </row>
    <row r="281" spans="2:3" x14ac:dyDescent="0.15">
      <c r="B281" s="6">
        <v>277</v>
      </c>
      <c r="C281" s="7">
        <v>51</v>
      </c>
    </row>
    <row r="282" spans="2:3" x14ac:dyDescent="0.15">
      <c r="B282" s="6">
        <v>278</v>
      </c>
      <c r="C282" s="7">
        <v>31</v>
      </c>
    </row>
    <row r="283" spans="2:3" x14ac:dyDescent="0.15">
      <c r="B283" s="6">
        <v>279</v>
      </c>
      <c r="C283" s="7">
        <v>43</v>
      </c>
    </row>
    <row r="284" spans="2:3" x14ac:dyDescent="0.15">
      <c r="B284" s="6">
        <v>280</v>
      </c>
      <c r="C284" s="7">
        <v>25</v>
      </c>
    </row>
    <row r="285" spans="2:3" x14ac:dyDescent="0.15">
      <c r="B285" s="6">
        <v>281</v>
      </c>
      <c r="C285" s="7">
        <v>28</v>
      </c>
    </row>
    <row r="286" spans="2:3" x14ac:dyDescent="0.15">
      <c r="B286" s="6">
        <v>282</v>
      </c>
      <c r="C286" s="7">
        <v>66</v>
      </c>
    </row>
    <row r="287" spans="2:3" x14ac:dyDescent="0.15">
      <c r="B287" s="6">
        <v>283</v>
      </c>
      <c r="C287" s="7">
        <v>24</v>
      </c>
    </row>
    <row r="288" spans="2:3" x14ac:dyDescent="0.15">
      <c r="B288" s="6">
        <v>284</v>
      </c>
      <c r="C288" s="7">
        <v>26</v>
      </c>
    </row>
    <row r="289" spans="2:3" x14ac:dyDescent="0.15">
      <c r="B289" s="6">
        <v>285</v>
      </c>
      <c r="C289" s="7">
        <v>64</v>
      </c>
    </row>
    <row r="290" spans="2:3" x14ac:dyDescent="0.15">
      <c r="B290" s="6">
        <v>286</v>
      </c>
      <c r="C290" s="7">
        <v>18</v>
      </c>
    </row>
    <row r="291" spans="2:3" x14ac:dyDescent="0.15">
      <c r="B291" s="6">
        <v>287</v>
      </c>
      <c r="C291" s="7">
        <v>40</v>
      </c>
    </row>
    <row r="292" spans="2:3" x14ac:dyDescent="0.15">
      <c r="B292" s="6">
        <v>288</v>
      </c>
      <c r="C292" s="7">
        <v>30</v>
      </c>
    </row>
    <row r="293" spans="2:3" x14ac:dyDescent="0.15">
      <c r="B293" s="6">
        <v>289</v>
      </c>
      <c r="C293" s="7">
        <v>30</v>
      </c>
    </row>
    <row r="294" spans="2:3" x14ac:dyDescent="0.15">
      <c r="B294" s="6">
        <v>290</v>
      </c>
      <c r="C294" s="7">
        <v>33</v>
      </c>
    </row>
    <row r="295" spans="2:3" x14ac:dyDescent="0.15">
      <c r="B295" s="6">
        <v>291</v>
      </c>
      <c r="C295" s="7">
        <v>49</v>
      </c>
    </row>
    <row r="296" spans="2:3" x14ac:dyDescent="0.15">
      <c r="B296" s="6">
        <v>292</v>
      </c>
      <c r="C296" s="7">
        <v>62</v>
      </c>
    </row>
    <row r="297" spans="2:3" x14ac:dyDescent="0.15">
      <c r="B297" s="6">
        <v>293</v>
      </c>
      <c r="C297" s="7">
        <v>65</v>
      </c>
    </row>
    <row r="298" spans="2:3" x14ac:dyDescent="0.15">
      <c r="B298" s="6">
        <v>294</v>
      </c>
      <c r="C298" s="7">
        <v>51</v>
      </c>
    </row>
    <row r="299" spans="2:3" x14ac:dyDescent="0.15">
      <c r="B299" s="6">
        <v>295</v>
      </c>
      <c r="C299" s="7">
        <v>51</v>
      </c>
    </row>
    <row r="300" spans="2:3" x14ac:dyDescent="0.15">
      <c r="B300" s="6">
        <v>296</v>
      </c>
      <c r="C300" s="7">
        <v>42</v>
      </c>
    </row>
    <row r="301" spans="2:3" x14ac:dyDescent="0.15">
      <c r="B301" s="6">
        <v>297</v>
      </c>
      <c r="C301" s="7">
        <v>29</v>
      </c>
    </row>
    <row r="302" spans="2:3" x14ac:dyDescent="0.15">
      <c r="B302" s="6">
        <v>298</v>
      </c>
      <c r="C302" s="7">
        <v>41</v>
      </c>
    </row>
    <row r="303" spans="2:3" x14ac:dyDescent="0.15">
      <c r="B303" s="6">
        <v>299</v>
      </c>
      <c r="C303" s="7">
        <v>37</v>
      </c>
    </row>
    <row r="304" spans="2:3" x14ac:dyDescent="0.15">
      <c r="B304" s="6">
        <v>300</v>
      </c>
      <c r="C304" s="7">
        <v>19</v>
      </c>
    </row>
    <row r="305" spans="2:3" x14ac:dyDescent="0.15">
      <c r="B305" s="6">
        <v>301</v>
      </c>
      <c r="C305" s="7">
        <v>53</v>
      </c>
    </row>
    <row r="306" spans="2:3" x14ac:dyDescent="0.15">
      <c r="B306" s="6">
        <v>302</v>
      </c>
      <c r="C306" s="7">
        <v>37</v>
      </c>
    </row>
    <row r="307" spans="2:3" x14ac:dyDescent="0.15">
      <c r="B307" s="6">
        <v>303</v>
      </c>
      <c r="C307" s="7">
        <v>65</v>
      </c>
    </row>
    <row r="308" spans="2:3" x14ac:dyDescent="0.15">
      <c r="B308" s="6">
        <v>304</v>
      </c>
      <c r="C308" s="7">
        <v>23</v>
      </c>
    </row>
    <row r="309" spans="2:3" x14ac:dyDescent="0.15">
      <c r="B309" s="6">
        <v>305</v>
      </c>
      <c r="C309" s="7">
        <v>21</v>
      </c>
    </row>
    <row r="310" spans="2:3" x14ac:dyDescent="0.15">
      <c r="B310" s="6">
        <v>306</v>
      </c>
      <c r="C310" s="7">
        <v>26</v>
      </c>
    </row>
    <row r="311" spans="2:3" x14ac:dyDescent="0.15">
      <c r="B311" s="6">
        <v>307</v>
      </c>
      <c r="C311" s="7">
        <v>36</v>
      </c>
    </row>
    <row r="312" spans="2:3" x14ac:dyDescent="0.15">
      <c r="B312" s="6">
        <v>308</v>
      </c>
      <c r="C312" s="7">
        <v>54</v>
      </c>
    </row>
    <row r="313" spans="2:3" x14ac:dyDescent="0.15">
      <c r="B313" s="6">
        <v>309</v>
      </c>
      <c r="C313" s="7">
        <v>39</v>
      </c>
    </row>
    <row r="314" spans="2:3" x14ac:dyDescent="0.15">
      <c r="B314" s="6">
        <v>310</v>
      </c>
      <c r="C314" s="7">
        <v>43</v>
      </c>
    </row>
    <row r="315" spans="2:3" x14ac:dyDescent="0.15">
      <c r="B315" s="6">
        <v>311</v>
      </c>
      <c r="C315" s="7">
        <v>37</v>
      </c>
    </row>
    <row r="316" spans="2:3" x14ac:dyDescent="0.15">
      <c r="B316" s="6">
        <v>312</v>
      </c>
      <c r="C316" s="7">
        <v>23</v>
      </c>
    </row>
    <row r="317" spans="2:3" x14ac:dyDescent="0.15">
      <c r="B317" s="6">
        <v>313</v>
      </c>
      <c r="C317" s="7">
        <v>19</v>
      </c>
    </row>
    <row r="318" spans="2:3" x14ac:dyDescent="0.15">
      <c r="B318" s="6">
        <v>314</v>
      </c>
      <c r="C318" s="7">
        <v>24</v>
      </c>
    </row>
    <row r="319" spans="2:3" x14ac:dyDescent="0.15">
      <c r="B319" s="6">
        <v>315</v>
      </c>
      <c r="C319" s="7">
        <v>35</v>
      </c>
    </row>
    <row r="320" spans="2:3" x14ac:dyDescent="0.15">
      <c r="B320" s="6">
        <v>316</v>
      </c>
      <c r="C320" s="7">
        <v>33</v>
      </c>
    </row>
    <row r="321" spans="2:3" x14ac:dyDescent="0.15">
      <c r="B321" s="6">
        <v>317</v>
      </c>
      <c r="C321" s="7">
        <v>30</v>
      </c>
    </row>
    <row r="322" spans="2:3" x14ac:dyDescent="0.15">
      <c r="B322" s="6">
        <v>318</v>
      </c>
      <c r="C322" s="7">
        <v>41</v>
      </c>
    </row>
    <row r="323" spans="2:3" x14ac:dyDescent="0.15">
      <c r="B323" s="6">
        <v>319</v>
      </c>
      <c r="C323" s="7">
        <v>25</v>
      </c>
    </row>
    <row r="324" spans="2:3" x14ac:dyDescent="0.15">
      <c r="B324" s="6">
        <v>320</v>
      </c>
      <c r="C324" s="7">
        <v>27</v>
      </c>
    </row>
    <row r="325" spans="2:3" x14ac:dyDescent="0.15">
      <c r="B325" s="6">
        <v>321</v>
      </c>
      <c r="C325" s="7">
        <v>62</v>
      </c>
    </row>
    <row r="326" spans="2:3" x14ac:dyDescent="0.15">
      <c r="B326" s="6">
        <v>322</v>
      </c>
      <c r="C326" s="7">
        <v>21</v>
      </c>
    </row>
    <row r="327" spans="2:3" x14ac:dyDescent="0.15">
      <c r="B327" s="6">
        <v>323</v>
      </c>
      <c r="C327" s="7">
        <v>44</v>
      </c>
    </row>
    <row r="328" spans="2:3" x14ac:dyDescent="0.15">
      <c r="B328" s="6">
        <v>324</v>
      </c>
      <c r="C328" s="7">
        <v>48</v>
      </c>
    </row>
    <row r="329" spans="2:3" x14ac:dyDescent="0.15">
      <c r="B329" s="6">
        <v>325</v>
      </c>
      <c r="C329" s="7">
        <v>74</v>
      </c>
    </row>
    <row r="330" spans="2:3" x14ac:dyDescent="0.15">
      <c r="B330" s="6">
        <v>326</v>
      </c>
      <c r="C330" s="7">
        <v>31</v>
      </c>
    </row>
    <row r="331" spans="2:3" x14ac:dyDescent="0.15">
      <c r="B331" s="6">
        <v>327</v>
      </c>
      <c r="C331" s="7">
        <v>63</v>
      </c>
    </row>
    <row r="332" spans="2:3" x14ac:dyDescent="0.15">
      <c r="B332" s="6">
        <v>328</v>
      </c>
      <c r="C332" s="7">
        <v>37</v>
      </c>
    </row>
    <row r="333" spans="2:3" x14ac:dyDescent="0.15">
      <c r="B333" s="6">
        <v>329</v>
      </c>
      <c r="C333" s="7">
        <v>47</v>
      </c>
    </row>
    <row r="334" spans="2:3" x14ac:dyDescent="0.15">
      <c r="B334" s="6">
        <v>330</v>
      </c>
      <c r="C334" s="7">
        <v>57</v>
      </c>
    </row>
    <row r="335" spans="2:3" x14ac:dyDescent="0.15">
      <c r="B335" s="6">
        <v>331</v>
      </c>
      <c r="C335" s="7">
        <v>70</v>
      </c>
    </row>
    <row r="336" spans="2:3" x14ac:dyDescent="0.15">
      <c r="B336" s="6">
        <v>332</v>
      </c>
      <c r="C336" s="7">
        <v>73</v>
      </c>
    </row>
    <row r="337" spans="2:3" x14ac:dyDescent="0.15">
      <c r="B337" s="6">
        <v>333</v>
      </c>
      <c r="C337" s="7">
        <v>53</v>
      </c>
    </row>
    <row r="338" spans="2:3" x14ac:dyDescent="0.15">
      <c r="B338" s="6">
        <v>334</v>
      </c>
      <c r="C338" s="7">
        <v>66</v>
      </c>
    </row>
    <row r="339" spans="2:3" x14ac:dyDescent="0.15">
      <c r="B339" s="6">
        <v>335</v>
      </c>
      <c r="C339" s="7">
        <v>63</v>
      </c>
    </row>
    <row r="340" spans="2:3" x14ac:dyDescent="0.15">
      <c r="B340" s="6">
        <v>336</v>
      </c>
      <c r="C340" s="7">
        <v>69</v>
      </c>
    </row>
    <row r="341" spans="2:3" x14ac:dyDescent="0.15">
      <c r="B341" s="6">
        <v>337</v>
      </c>
      <c r="C341" s="7">
        <v>50</v>
      </c>
    </row>
    <row r="342" spans="2:3" x14ac:dyDescent="0.15">
      <c r="B342" s="6">
        <v>338</v>
      </c>
      <c r="C342" s="7">
        <v>66</v>
      </c>
    </row>
    <row r="343" spans="2:3" x14ac:dyDescent="0.15">
      <c r="B343" s="6">
        <v>339</v>
      </c>
      <c r="C343" s="7">
        <v>71</v>
      </c>
    </row>
    <row r="344" spans="2:3" x14ac:dyDescent="0.15">
      <c r="B344" s="6">
        <v>340</v>
      </c>
      <c r="C344" s="7">
        <v>68</v>
      </c>
    </row>
    <row r="345" spans="2:3" x14ac:dyDescent="0.15">
      <c r="B345" s="6">
        <v>341</v>
      </c>
      <c r="C345" s="7">
        <v>49</v>
      </c>
    </row>
    <row r="346" spans="2:3" x14ac:dyDescent="0.15">
      <c r="B346" s="6">
        <v>342</v>
      </c>
      <c r="C346" s="7">
        <v>39</v>
      </c>
    </row>
    <row r="347" spans="2:3" x14ac:dyDescent="0.15">
      <c r="B347" s="6">
        <v>343</v>
      </c>
      <c r="C347" s="7">
        <v>51</v>
      </c>
    </row>
    <row r="348" spans="2:3" x14ac:dyDescent="0.15">
      <c r="B348" s="6">
        <v>344</v>
      </c>
      <c r="C348" s="7">
        <v>39</v>
      </c>
    </row>
    <row r="349" spans="2:3" x14ac:dyDescent="0.15">
      <c r="B349" s="6">
        <v>345</v>
      </c>
      <c r="C349" s="7">
        <v>70</v>
      </c>
    </row>
    <row r="350" spans="2:3" x14ac:dyDescent="0.15">
      <c r="B350" s="6">
        <v>346</v>
      </c>
      <c r="C350" s="7">
        <v>59</v>
      </c>
    </row>
    <row r="351" spans="2:3" x14ac:dyDescent="0.15">
      <c r="B351" s="6">
        <v>347</v>
      </c>
      <c r="C351" s="7">
        <v>68</v>
      </c>
    </row>
    <row r="352" spans="2:3" x14ac:dyDescent="0.15">
      <c r="B352" s="6">
        <v>348</v>
      </c>
      <c r="C352" s="7">
        <v>67</v>
      </c>
    </row>
    <row r="353" spans="2:3" x14ac:dyDescent="0.15">
      <c r="B353" s="6">
        <v>349</v>
      </c>
      <c r="C353" s="7">
        <v>68</v>
      </c>
    </row>
    <row r="354" spans="2:3" x14ac:dyDescent="0.15">
      <c r="B354" s="6">
        <v>350</v>
      </c>
      <c r="C354" s="7">
        <v>42</v>
      </c>
    </row>
    <row r="355" spans="2:3" x14ac:dyDescent="0.15">
      <c r="B355" s="6">
        <v>351</v>
      </c>
      <c r="C355" s="7">
        <v>65</v>
      </c>
    </row>
    <row r="356" spans="2:3" x14ac:dyDescent="0.15">
      <c r="B356" s="6">
        <v>352</v>
      </c>
      <c r="C356" s="7">
        <v>57</v>
      </c>
    </row>
    <row r="357" spans="2:3" x14ac:dyDescent="0.15">
      <c r="B357" s="6">
        <v>353</v>
      </c>
      <c r="C357" s="7">
        <v>61</v>
      </c>
    </row>
    <row r="358" spans="2:3" x14ac:dyDescent="0.15">
      <c r="B358" s="6">
        <v>354</v>
      </c>
      <c r="C358" s="7">
        <v>31</v>
      </c>
    </row>
    <row r="359" spans="2:3" x14ac:dyDescent="0.15">
      <c r="B359" s="6">
        <v>355</v>
      </c>
      <c r="C359" s="7">
        <v>67</v>
      </c>
    </row>
    <row r="360" spans="2:3" x14ac:dyDescent="0.15">
      <c r="B360" s="6">
        <v>356</v>
      </c>
      <c r="C360" s="7">
        <v>47</v>
      </c>
    </row>
    <row r="361" spans="2:3" x14ac:dyDescent="0.15">
      <c r="B361" s="6">
        <v>357</v>
      </c>
      <c r="C361" s="7">
        <v>60</v>
      </c>
    </row>
    <row r="362" spans="2:3" x14ac:dyDescent="0.15">
      <c r="B362" s="6">
        <v>358</v>
      </c>
      <c r="C362" s="7">
        <v>59</v>
      </c>
    </row>
    <row r="363" spans="2:3" x14ac:dyDescent="0.15">
      <c r="B363" s="6">
        <v>359</v>
      </c>
      <c r="C363" s="7">
        <v>56</v>
      </c>
    </row>
    <row r="364" spans="2:3" x14ac:dyDescent="0.15">
      <c r="B364" s="6">
        <v>360</v>
      </c>
      <c r="C364" s="7">
        <v>60</v>
      </c>
    </row>
    <row r="365" spans="2:3" x14ac:dyDescent="0.15">
      <c r="B365" s="6">
        <v>361</v>
      </c>
      <c r="C365" s="7">
        <v>48</v>
      </c>
    </row>
    <row r="366" spans="2:3" x14ac:dyDescent="0.15">
      <c r="B366" s="6">
        <v>362</v>
      </c>
      <c r="C366" s="7">
        <v>56</v>
      </c>
    </row>
    <row r="367" spans="2:3" x14ac:dyDescent="0.15">
      <c r="B367" s="6">
        <v>363</v>
      </c>
      <c r="C367" s="7">
        <v>61</v>
      </c>
    </row>
    <row r="368" spans="2:3" x14ac:dyDescent="0.15">
      <c r="B368" s="6">
        <v>364</v>
      </c>
      <c r="C368" s="7">
        <v>69</v>
      </c>
    </row>
    <row r="369" spans="2:3" x14ac:dyDescent="0.15">
      <c r="B369" s="6">
        <v>365</v>
      </c>
      <c r="C369" s="7">
        <v>69</v>
      </c>
    </row>
    <row r="370" spans="2:3" x14ac:dyDescent="0.15">
      <c r="B370" s="6">
        <v>366</v>
      </c>
      <c r="C370" s="7">
        <v>74</v>
      </c>
    </row>
    <row r="371" spans="2:3" x14ac:dyDescent="0.15">
      <c r="B371" s="6">
        <v>367</v>
      </c>
      <c r="C371" s="7">
        <v>64</v>
      </c>
    </row>
    <row r="372" spans="2:3" x14ac:dyDescent="0.15">
      <c r="B372" s="6">
        <v>368</v>
      </c>
      <c r="C372" s="7">
        <v>87</v>
      </c>
    </row>
    <row r="373" spans="2:3" x14ac:dyDescent="0.15">
      <c r="B373" s="6">
        <v>369</v>
      </c>
      <c r="C373" s="7">
        <v>41</v>
      </c>
    </row>
    <row r="374" spans="2:3" x14ac:dyDescent="0.15">
      <c r="B374" s="6">
        <v>370</v>
      </c>
      <c r="C374" s="7">
        <v>47</v>
      </c>
    </row>
    <row r="375" spans="2:3" x14ac:dyDescent="0.15">
      <c r="B375" s="6">
        <v>371</v>
      </c>
      <c r="C375" s="7">
        <v>62</v>
      </c>
    </row>
    <row r="376" spans="2:3" x14ac:dyDescent="0.15">
      <c r="B376" s="6">
        <v>372</v>
      </c>
      <c r="C376" s="7">
        <v>49</v>
      </c>
    </row>
    <row r="377" spans="2:3" x14ac:dyDescent="0.15">
      <c r="B377" s="6">
        <v>373</v>
      </c>
      <c r="C377" s="7">
        <v>77</v>
      </c>
    </row>
    <row r="378" spans="2:3" x14ac:dyDescent="0.15">
      <c r="B378" s="6">
        <v>374</v>
      </c>
      <c r="C378" s="7">
        <v>73</v>
      </c>
    </row>
    <row r="379" spans="2:3" x14ac:dyDescent="0.15">
      <c r="B379" s="6">
        <v>375</v>
      </c>
      <c r="C379" s="7">
        <v>60</v>
      </c>
    </row>
    <row r="380" spans="2:3" x14ac:dyDescent="0.15">
      <c r="B380" s="6">
        <v>376</v>
      </c>
      <c r="C380" s="7">
        <v>70</v>
      </c>
    </row>
    <row r="381" spans="2:3" x14ac:dyDescent="0.15">
      <c r="B381" s="6">
        <v>377</v>
      </c>
      <c r="C381" s="7">
        <v>60</v>
      </c>
    </row>
    <row r="382" spans="2:3" x14ac:dyDescent="0.15">
      <c r="B382" s="6">
        <v>378</v>
      </c>
      <c r="C382" s="7">
        <v>54</v>
      </c>
    </row>
    <row r="383" spans="2:3" x14ac:dyDescent="0.15">
      <c r="B383" s="6">
        <v>379</v>
      </c>
      <c r="C383" s="7">
        <v>54</v>
      </c>
    </row>
    <row r="384" spans="2:3" x14ac:dyDescent="0.15">
      <c r="B384" s="6">
        <v>380</v>
      </c>
      <c r="C384" s="7">
        <v>67</v>
      </c>
    </row>
    <row r="385" spans="2:3" x14ac:dyDescent="0.15">
      <c r="B385" s="6">
        <v>381</v>
      </c>
      <c r="C385" s="7">
        <v>62</v>
      </c>
    </row>
    <row r="386" spans="2:3" x14ac:dyDescent="0.15">
      <c r="B386" s="6">
        <v>382</v>
      </c>
      <c r="C386" s="7">
        <v>50</v>
      </c>
    </row>
    <row r="387" spans="2:3" x14ac:dyDescent="0.15">
      <c r="B387" s="6">
        <v>383</v>
      </c>
      <c r="C387" s="7">
        <v>79</v>
      </c>
    </row>
    <row r="388" spans="2:3" x14ac:dyDescent="0.15">
      <c r="B388" s="6">
        <v>384</v>
      </c>
      <c r="C388" s="7">
        <v>33</v>
      </c>
    </row>
    <row r="389" spans="2:3" x14ac:dyDescent="0.15">
      <c r="B389" s="6">
        <v>385</v>
      </c>
      <c r="C389" s="7">
        <v>36</v>
      </c>
    </row>
    <row r="390" spans="2:3" x14ac:dyDescent="0.15">
      <c r="B390" s="6">
        <v>386</v>
      </c>
      <c r="C390" s="7">
        <v>49</v>
      </c>
    </row>
    <row r="391" spans="2:3" x14ac:dyDescent="0.15">
      <c r="B391" s="6">
        <v>387</v>
      </c>
      <c r="C391" s="7">
        <v>74</v>
      </c>
    </row>
    <row r="392" spans="2:3" x14ac:dyDescent="0.15">
      <c r="B392" s="6">
        <v>388</v>
      </c>
      <c r="C392" s="7">
        <v>86</v>
      </c>
    </row>
    <row r="393" spans="2:3" x14ac:dyDescent="0.15">
      <c r="B393" s="6">
        <v>389</v>
      </c>
      <c r="C393" s="7">
        <v>61</v>
      </c>
    </row>
    <row r="394" spans="2:3" x14ac:dyDescent="0.15">
      <c r="B394" s="6">
        <v>390</v>
      </c>
      <c r="C394" s="7">
        <v>61</v>
      </c>
    </row>
    <row r="395" spans="2:3" x14ac:dyDescent="0.15">
      <c r="B395" s="6">
        <v>391</v>
      </c>
      <c r="C395" s="7">
        <v>63</v>
      </c>
    </row>
    <row r="396" spans="2:3" x14ac:dyDescent="0.15">
      <c r="B396" s="6">
        <v>392</v>
      </c>
      <c r="C396" s="7">
        <v>64</v>
      </c>
    </row>
    <row r="397" spans="2:3" x14ac:dyDescent="0.15">
      <c r="B397" s="6">
        <v>393</v>
      </c>
      <c r="C397" s="7">
        <v>73</v>
      </c>
    </row>
    <row r="398" spans="2:3" x14ac:dyDescent="0.15">
      <c r="B398" s="6">
        <v>394</v>
      </c>
      <c r="C398" s="7">
        <v>74</v>
      </c>
    </row>
    <row r="399" spans="2:3" x14ac:dyDescent="0.15">
      <c r="B399" s="6">
        <v>395</v>
      </c>
      <c r="C399" s="7">
        <v>52</v>
      </c>
    </row>
    <row r="400" spans="2:3" x14ac:dyDescent="0.15">
      <c r="B400" s="6">
        <v>396</v>
      </c>
      <c r="C400" s="7">
        <v>40</v>
      </c>
    </row>
    <row r="401" spans="2:3" x14ac:dyDescent="0.15">
      <c r="B401" s="6">
        <v>397</v>
      </c>
      <c r="C401" s="7">
        <v>85</v>
      </c>
    </row>
    <row r="402" spans="2:3" x14ac:dyDescent="0.15">
      <c r="B402" s="6">
        <v>398</v>
      </c>
      <c r="C402" s="7">
        <v>40</v>
      </c>
    </row>
    <row r="403" spans="2:3" x14ac:dyDescent="0.15">
      <c r="B403" s="6">
        <v>399</v>
      </c>
      <c r="C403" s="7">
        <v>59</v>
      </c>
    </row>
    <row r="404" spans="2:3" x14ac:dyDescent="0.15">
      <c r="B404" s="6">
        <v>400</v>
      </c>
      <c r="C404" s="7">
        <v>73</v>
      </c>
    </row>
    <row r="405" spans="2:3" x14ac:dyDescent="0.15">
      <c r="B405" s="6">
        <v>401</v>
      </c>
      <c r="C405" s="7">
        <v>58</v>
      </c>
    </row>
    <row r="406" spans="2:3" x14ac:dyDescent="0.15">
      <c r="B406" s="6">
        <v>402</v>
      </c>
      <c r="C406" s="7">
        <v>54</v>
      </c>
    </row>
    <row r="407" spans="2:3" x14ac:dyDescent="0.15">
      <c r="B407" s="6">
        <v>403</v>
      </c>
      <c r="C407" s="7">
        <v>64</v>
      </c>
    </row>
    <row r="408" spans="2:3" x14ac:dyDescent="0.15">
      <c r="B408" s="6">
        <v>404</v>
      </c>
      <c r="C408" s="7">
        <v>78</v>
      </c>
    </row>
    <row r="409" spans="2:3" x14ac:dyDescent="0.15">
      <c r="B409" s="6">
        <v>405</v>
      </c>
      <c r="C409" s="7">
        <v>58</v>
      </c>
    </row>
    <row r="410" spans="2:3" x14ac:dyDescent="0.15">
      <c r="B410" s="6">
        <v>406</v>
      </c>
      <c r="C410" s="7">
        <v>74</v>
      </c>
    </row>
    <row r="411" spans="2:3" x14ac:dyDescent="0.15">
      <c r="B411" s="6">
        <v>407</v>
      </c>
      <c r="C411" s="7">
        <v>40</v>
      </c>
    </row>
    <row r="412" spans="2:3" x14ac:dyDescent="0.15">
      <c r="B412" s="6">
        <v>408</v>
      </c>
      <c r="C412" s="7">
        <v>71</v>
      </c>
    </row>
    <row r="413" spans="2:3" x14ac:dyDescent="0.15">
      <c r="B413" s="6">
        <v>409</v>
      </c>
      <c r="C413" s="7">
        <v>80</v>
      </c>
    </row>
    <row r="414" spans="2:3" x14ac:dyDescent="0.15">
      <c r="B414" s="6">
        <v>410</v>
      </c>
      <c r="C414" s="7">
        <v>87</v>
      </c>
    </row>
    <row r="415" spans="2:3" x14ac:dyDescent="0.15">
      <c r="B415" s="6">
        <v>411</v>
      </c>
      <c r="C415" s="7">
        <v>71</v>
      </c>
    </row>
    <row r="416" spans="2:3" x14ac:dyDescent="0.15">
      <c r="B416" s="6">
        <v>412</v>
      </c>
      <c r="C416" s="7">
        <v>63</v>
      </c>
    </row>
    <row r="417" spans="2:3" x14ac:dyDescent="0.15">
      <c r="B417" s="6">
        <v>413</v>
      </c>
      <c r="C417" s="7">
        <v>67</v>
      </c>
    </row>
    <row r="418" spans="2:3" x14ac:dyDescent="0.15">
      <c r="B418" s="6">
        <v>414</v>
      </c>
      <c r="C418" s="7">
        <v>59</v>
      </c>
    </row>
    <row r="419" spans="2:3" x14ac:dyDescent="0.15">
      <c r="B419" s="6">
        <v>415</v>
      </c>
      <c r="C419" s="7">
        <v>72</v>
      </c>
    </row>
    <row r="420" spans="2:3" x14ac:dyDescent="0.15">
      <c r="B420" s="6">
        <v>416</v>
      </c>
      <c r="C420" s="7">
        <v>55</v>
      </c>
    </row>
    <row r="421" spans="2:3" x14ac:dyDescent="0.15">
      <c r="B421" s="6">
        <v>417</v>
      </c>
      <c r="C421" s="7">
        <v>61</v>
      </c>
    </row>
    <row r="422" spans="2:3" x14ac:dyDescent="0.15">
      <c r="B422" s="6">
        <v>418</v>
      </c>
      <c r="C422" s="7">
        <v>72</v>
      </c>
    </row>
    <row r="423" spans="2:3" x14ac:dyDescent="0.15">
      <c r="B423" s="6">
        <v>419</v>
      </c>
      <c r="C423" s="7">
        <v>72</v>
      </c>
    </row>
    <row r="424" spans="2:3" x14ac:dyDescent="0.15">
      <c r="B424" s="6">
        <v>420</v>
      </c>
      <c r="C424" s="7">
        <v>55</v>
      </c>
    </row>
    <row r="425" spans="2:3" x14ac:dyDescent="0.15">
      <c r="B425" s="6">
        <v>421</v>
      </c>
      <c r="C425" s="7">
        <v>45</v>
      </c>
    </row>
    <row r="426" spans="2:3" x14ac:dyDescent="0.15">
      <c r="B426" s="6">
        <v>422</v>
      </c>
      <c r="C426" s="7">
        <v>63</v>
      </c>
    </row>
    <row r="427" spans="2:3" x14ac:dyDescent="0.15">
      <c r="B427" s="6">
        <v>423</v>
      </c>
      <c r="C427" s="7">
        <v>73</v>
      </c>
    </row>
    <row r="428" spans="2:3" x14ac:dyDescent="0.15">
      <c r="B428" s="6">
        <v>424</v>
      </c>
      <c r="C428" s="7">
        <v>61</v>
      </c>
    </row>
    <row r="429" spans="2:3" x14ac:dyDescent="0.15">
      <c r="B429" s="6">
        <v>425</v>
      </c>
      <c r="C429" s="7">
        <v>65</v>
      </c>
    </row>
    <row r="430" spans="2:3" x14ac:dyDescent="0.15">
      <c r="B430" s="6">
        <v>426</v>
      </c>
      <c r="C430" s="7">
        <v>57</v>
      </c>
    </row>
    <row r="431" spans="2:3" x14ac:dyDescent="0.15">
      <c r="B431" s="6">
        <v>427</v>
      </c>
      <c r="C431" s="7">
        <v>46</v>
      </c>
    </row>
    <row r="432" spans="2:3" x14ac:dyDescent="0.15">
      <c r="B432" s="6">
        <v>428</v>
      </c>
      <c r="C432" s="7">
        <v>54</v>
      </c>
    </row>
    <row r="433" spans="2:3" x14ac:dyDescent="0.15">
      <c r="B433" s="6">
        <v>429</v>
      </c>
      <c r="C433" s="7">
        <v>51</v>
      </c>
    </row>
    <row r="434" spans="2:3" x14ac:dyDescent="0.15">
      <c r="B434" s="6">
        <v>430</v>
      </c>
      <c r="C434" s="7">
        <v>71</v>
      </c>
    </row>
    <row r="435" spans="2:3" x14ac:dyDescent="0.15">
      <c r="B435" s="6">
        <v>431</v>
      </c>
      <c r="C435" s="7">
        <v>72</v>
      </c>
    </row>
    <row r="436" spans="2:3" x14ac:dyDescent="0.15">
      <c r="B436" s="6">
        <v>432</v>
      </c>
      <c r="C436" s="7">
        <v>47</v>
      </c>
    </row>
    <row r="437" spans="2:3" x14ac:dyDescent="0.15">
      <c r="B437" s="6">
        <v>433</v>
      </c>
      <c r="C437" s="7">
        <v>60</v>
      </c>
    </row>
    <row r="438" spans="2:3" x14ac:dyDescent="0.15">
      <c r="B438" s="6">
        <v>434</v>
      </c>
      <c r="C438" s="7">
        <v>40</v>
      </c>
    </row>
    <row r="439" spans="2:3" x14ac:dyDescent="0.15">
      <c r="B439" s="6">
        <v>435</v>
      </c>
      <c r="C439" s="7">
        <v>59</v>
      </c>
    </row>
    <row r="440" spans="2:3" x14ac:dyDescent="0.15">
      <c r="B440" s="6">
        <v>436</v>
      </c>
      <c r="C440" s="7">
        <v>44</v>
      </c>
    </row>
    <row r="441" spans="2:3" x14ac:dyDescent="0.15">
      <c r="B441" s="6">
        <v>437</v>
      </c>
      <c r="C441" s="7">
        <v>62</v>
      </c>
    </row>
    <row r="442" spans="2:3" x14ac:dyDescent="0.15">
      <c r="B442" s="6">
        <v>438</v>
      </c>
      <c r="C442" s="7">
        <v>62</v>
      </c>
    </row>
    <row r="443" spans="2:3" x14ac:dyDescent="0.15">
      <c r="B443" s="6">
        <v>439</v>
      </c>
      <c r="C443" s="7">
        <v>79</v>
      </c>
    </row>
    <row r="444" spans="2:3" x14ac:dyDescent="0.15">
      <c r="B444" s="6">
        <v>440</v>
      </c>
      <c r="C444" s="7">
        <v>46</v>
      </c>
    </row>
    <row r="445" spans="2:3" x14ac:dyDescent="0.15">
      <c r="B445" s="6">
        <v>441</v>
      </c>
      <c r="C445" s="7">
        <v>55</v>
      </c>
    </row>
    <row r="446" spans="2:3" x14ac:dyDescent="0.15">
      <c r="B446" s="6">
        <v>442</v>
      </c>
      <c r="C446" s="7">
        <v>57</v>
      </c>
    </row>
    <row r="447" spans="2:3" x14ac:dyDescent="0.15">
      <c r="B447" s="6">
        <v>443</v>
      </c>
      <c r="C447" s="7">
        <v>74</v>
      </c>
    </row>
    <row r="448" spans="2:3" x14ac:dyDescent="0.15">
      <c r="B448" s="6">
        <v>444</v>
      </c>
      <c r="C448" s="7">
        <v>46</v>
      </c>
    </row>
    <row r="449" spans="2:3" x14ac:dyDescent="0.15">
      <c r="B449" s="6">
        <v>445</v>
      </c>
      <c r="C449" s="7">
        <v>47</v>
      </c>
    </row>
    <row r="450" spans="2:3" x14ac:dyDescent="0.15">
      <c r="B450" s="6">
        <v>446</v>
      </c>
      <c r="C450" s="7">
        <v>52</v>
      </c>
    </row>
    <row r="451" spans="2:3" x14ac:dyDescent="0.15">
      <c r="B451" s="6">
        <v>447</v>
      </c>
      <c r="C451" s="7">
        <v>54</v>
      </c>
    </row>
    <row r="452" spans="2:3" x14ac:dyDescent="0.15">
      <c r="B452" s="6">
        <v>448</v>
      </c>
      <c r="C452" s="7">
        <v>58</v>
      </c>
    </row>
    <row r="453" spans="2:3" x14ac:dyDescent="0.15">
      <c r="B453" s="6">
        <v>449</v>
      </c>
      <c r="C453" s="7">
        <v>59</v>
      </c>
    </row>
    <row r="454" spans="2:3" x14ac:dyDescent="0.15">
      <c r="B454" s="6">
        <v>450</v>
      </c>
      <c r="C454" s="7">
        <v>65</v>
      </c>
    </row>
    <row r="455" spans="2:3" x14ac:dyDescent="0.15">
      <c r="B455" s="6">
        <v>451</v>
      </c>
      <c r="C455" s="7">
        <v>37</v>
      </c>
    </row>
    <row r="456" spans="2:3" x14ac:dyDescent="0.15">
      <c r="B456" s="6">
        <v>452</v>
      </c>
      <c r="C456" s="7">
        <v>74</v>
      </c>
    </row>
    <row r="457" spans="2:3" x14ac:dyDescent="0.15">
      <c r="B457" s="6">
        <v>453</v>
      </c>
      <c r="C457" s="7">
        <v>56</v>
      </c>
    </row>
    <row r="458" spans="2:3" x14ac:dyDescent="0.15">
      <c r="B458" s="6">
        <v>454</v>
      </c>
      <c r="C458" s="7">
        <v>58</v>
      </c>
    </row>
    <row r="459" spans="2:3" x14ac:dyDescent="0.15">
      <c r="B459" s="6">
        <v>455</v>
      </c>
      <c r="C459" s="7">
        <v>56</v>
      </c>
    </row>
    <row r="460" spans="2:3" x14ac:dyDescent="0.15">
      <c r="B460" s="6">
        <v>456</v>
      </c>
      <c r="C460" s="7">
        <v>66</v>
      </c>
    </row>
    <row r="461" spans="2:3" x14ac:dyDescent="0.15">
      <c r="B461" s="6">
        <v>457</v>
      </c>
      <c r="C461" s="7">
        <v>62</v>
      </c>
    </row>
    <row r="462" spans="2:3" x14ac:dyDescent="0.15">
      <c r="B462" s="6">
        <v>458</v>
      </c>
      <c r="C462" s="7">
        <v>75</v>
      </c>
    </row>
    <row r="463" spans="2:3" x14ac:dyDescent="0.15">
      <c r="B463" s="6">
        <v>459</v>
      </c>
      <c r="C463" s="7">
        <v>64</v>
      </c>
    </row>
    <row r="464" spans="2:3" x14ac:dyDescent="0.15">
      <c r="B464" s="6">
        <v>460</v>
      </c>
      <c r="C464" s="7">
        <v>72</v>
      </c>
    </row>
    <row r="465" spans="2:3" x14ac:dyDescent="0.15">
      <c r="B465" s="6">
        <v>461</v>
      </c>
      <c r="C465" s="7">
        <v>75</v>
      </c>
    </row>
    <row r="466" spans="2:3" x14ac:dyDescent="0.15">
      <c r="B466" s="6">
        <v>462</v>
      </c>
      <c r="C466" s="7">
        <v>70</v>
      </c>
    </row>
    <row r="467" spans="2:3" x14ac:dyDescent="0.15">
      <c r="B467" s="6">
        <v>463</v>
      </c>
      <c r="C467" s="7">
        <v>49</v>
      </c>
    </row>
    <row r="468" spans="2:3" x14ac:dyDescent="0.15">
      <c r="B468" s="6">
        <v>464</v>
      </c>
      <c r="C468" s="7">
        <v>73</v>
      </c>
    </row>
    <row r="469" spans="2:3" x14ac:dyDescent="0.15">
      <c r="B469" s="6">
        <v>465</v>
      </c>
      <c r="C469" s="7">
        <v>74</v>
      </c>
    </row>
    <row r="470" spans="2:3" x14ac:dyDescent="0.15">
      <c r="B470" s="6">
        <v>466</v>
      </c>
      <c r="C470" s="7">
        <v>50</v>
      </c>
    </row>
    <row r="471" spans="2:3" x14ac:dyDescent="0.15">
      <c r="B471" s="6">
        <v>467</v>
      </c>
      <c r="C471" s="7">
        <v>56</v>
      </c>
    </row>
    <row r="472" spans="2:3" x14ac:dyDescent="0.15">
      <c r="B472" s="6">
        <v>468</v>
      </c>
      <c r="C472" s="7">
        <v>75</v>
      </c>
    </row>
    <row r="473" spans="2:3" x14ac:dyDescent="0.15">
      <c r="B473" s="6">
        <v>469</v>
      </c>
      <c r="C473" s="7">
        <v>69</v>
      </c>
    </row>
    <row r="474" spans="2:3" x14ac:dyDescent="0.15">
      <c r="B474" s="6">
        <v>470</v>
      </c>
      <c r="C474" s="7">
        <v>61</v>
      </c>
    </row>
    <row r="475" spans="2:3" x14ac:dyDescent="0.15">
      <c r="B475" s="6">
        <v>471</v>
      </c>
      <c r="C475" s="7">
        <v>51</v>
      </c>
    </row>
    <row r="476" spans="2:3" x14ac:dyDescent="0.15">
      <c r="B476" s="6">
        <v>472</v>
      </c>
      <c r="C476" s="7">
        <v>62</v>
      </c>
    </row>
    <row r="477" spans="2:3" x14ac:dyDescent="0.15">
      <c r="B477" s="6">
        <v>473</v>
      </c>
      <c r="C477" s="7">
        <v>68</v>
      </c>
    </row>
    <row r="478" spans="2:3" x14ac:dyDescent="0.15">
      <c r="B478" s="6">
        <v>474</v>
      </c>
      <c r="C478" s="7">
        <v>48</v>
      </c>
    </row>
    <row r="479" spans="2:3" x14ac:dyDescent="0.15">
      <c r="B479" s="6">
        <v>475</v>
      </c>
      <c r="C479" s="7">
        <v>53</v>
      </c>
    </row>
    <row r="480" spans="2:3" x14ac:dyDescent="0.15">
      <c r="B480" s="6">
        <v>476</v>
      </c>
      <c r="C480" s="7">
        <v>56</v>
      </c>
    </row>
    <row r="481" spans="2:3" x14ac:dyDescent="0.15">
      <c r="B481" s="6">
        <v>477</v>
      </c>
      <c r="C481" s="7">
        <v>64</v>
      </c>
    </row>
    <row r="482" spans="2:3" x14ac:dyDescent="0.15">
      <c r="B482" s="6">
        <v>478</v>
      </c>
      <c r="C482" s="7">
        <v>70</v>
      </c>
    </row>
    <row r="483" spans="2:3" x14ac:dyDescent="0.15">
      <c r="B483" s="6">
        <v>479</v>
      </c>
      <c r="C483" s="7">
        <v>53</v>
      </c>
    </row>
    <row r="484" spans="2:3" x14ac:dyDescent="0.15">
      <c r="B484" s="6">
        <v>480</v>
      </c>
      <c r="C484" s="7">
        <v>36</v>
      </c>
    </row>
    <row r="485" spans="2:3" x14ac:dyDescent="0.15">
      <c r="B485" s="6">
        <v>481</v>
      </c>
      <c r="C485" s="7">
        <v>40</v>
      </c>
    </row>
    <row r="486" spans="2:3" x14ac:dyDescent="0.15">
      <c r="B486" s="6">
        <v>482</v>
      </c>
      <c r="C486" s="7">
        <v>50</v>
      </c>
    </row>
    <row r="487" spans="2:3" x14ac:dyDescent="0.15">
      <c r="B487" s="6">
        <v>483</v>
      </c>
      <c r="C487" s="7">
        <v>30</v>
      </c>
    </row>
    <row r="488" spans="2:3" x14ac:dyDescent="0.15">
      <c r="B488" s="6">
        <v>484</v>
      </c>
      <c r="C488" s="7">
        <v>43</v>
      </c>
    </row>
    <row r="489" spans="2:3" x14ac:dyDescent="0.15">
      <c r="B489" s="6">
        <v>485</v>
      </c>
      <c r="C489" s="7">
        <v>48</v>
      </c>
    </row>
    <row r="490" spans="2:3" x14ac:dyDescent="0.15">
      <c r="B490" s="6">
        <v>486</v>
      </c>
      <c r="C490" s="7">
        <v>41</v>
      </c>
    </row>
    <row r="491" spans="2:3" x14ac:dyDescent="0.15">
      <c r="B491" s="6">
        <v>487</v>
      </c>
      <c r="C491" s="7">
        <v>59</v>
      </c>
    </row>
    <row r="492" spans="2:3" x14ac:dyDescent="0.15">
      <c r="B492" s="6">
        <v>488</v>
      </c>
      <c r="C492" s="7">
        <v>59</v>
      </c>
    </row>
    <row r="493" spans="2:3" x14ac:dyDescent="0.15">
      <c r="B493" s="6">
        <v>489</v>
      </c>
      <c r="C493" s="7">
        <v>55</v>
      </c>
    </row>
    <row r="494" spans="2:3" x14ac:dyDescent="0.15">
      <c r="B494" s="6">
        <v>490</v>
      </c>
      <c r="C494" s="7">
        <v>56</v>
      </c>
    </row>
    <row r="495" spans="2:3" x14ac:dyDescent="0.15">
      <c r="B495" s="6">
        <v>491</v>
      </c>
      <c r="C495" s="7">
        <v>54</v>
      </c>
    </row>
    <row r="496" spans="2:3" x14ac:dyDescent="0.15">
      <c r="B496" s="6">
        <v>492</v>
      </c>
      <c r="C496" s="7">
        <v>44</v>
      </c>
    </row>
    <row r="497" spans="2:3" x14ac:dyDescent="0.15">
      <c r="B497" s="6">
        <v>493</v>
      </c>
      <c r="C497" s="7">
        <v>56</v>
      </c>
    </row>
    <row r="498" spans="2:3" x14ac:dyDescent="0.15">
      <c r="B498" s="6">
        <v>494</v>
      </c>
      <c r="C498" s="7">
        <v>65</v>
      </c>
    </row>
    <row r="499" spans="2:3" x14ac:dyDescent="0.15">
      <c r="B499" s="6">
        <v>495</v>
      </c>
      <c r="C499" s="7">
        <v>33</v>
      </c>
    </row>
    <row r="500" spans="2:3" x14ac:dyDescent="0.15">
      <c r="B500" s="6">
        <v>496</v>
      </c>
      <c r="C500" s="7">
        <v>39</v>
      </c>
    </row>
    <row r="501" spans="2:3" x14ac:dyDescent="0.15">
      <c r="B501" s="6">
        <v>497</v>
      </c>
      <c r="C501" s="7">
        <v>53</v>
      </c>
    </row>
    <row r="502" spans="2:3" x14ac:dyDescent="0.15">
      <c r="B502" s="6">
        <v>498</v>
      </c>
      <c r="C502" s="7">
        <v>46</v>
      </c>
    </row>
    <row r="503" spans="2:3" x14ac:dyDescent="0.15">
      <c r="B503" s="6">
        <v>499</v>
      </c>
      <c r="C503" s="7">
        <v>39</v>
      </c>
    </row>
    <row r="504" spans="2:3" x14ac:dyDescent="0.15">
      <c r="B504" s="6">
        <v>500</v>
      </c>
      <c r="C504" s="7">
        <v>60</v>
      </c>
    </row>
    <row r="505" spans="2:3" x14ac:dyDescent="0.15">
      <c r="B505" s="6">
        <v>501</v>
      </c>
      <c r="C505" s="7">
        <v>55</v>
      </c>
    </row>
    <row r="506" spans="2:3" x14ac:dyDescent="0.15">
      <c r="B506" s="6">
        <v>502</v>
      </c>
      <c r="C506" s="7">
        <v>37</v>
      </c>
    </row>
    <row r="507" spans="2:3" x14ac:dyDescent="0.15">
      <c r="B507" s="6">
        <v>503</v>
      </c>
      <c r="C507" s="7">
        <v>29</v>
      </c>
    </row>
    <row r="508" spans="2:3" x14ac:dyDescent="0.15">
      <c r="B508" s="6">
        <v>504</v>
      </c>
      <c r="C508" s="7">
        <v>41</v>
      </c>
    </row>
    <row r="509" spans="2:3" x14ac:dyDescent="0.15">
      <c r="B509" s="6">
        <v>505</v>
      </c>
      <c r="C509" s="7">
        <v>64</v>
      </c>
    </row>
    <row r="510" spans="2:3" x14ac:dyDescent="0.15">
      <c r="B510" s="6">
        <v>506</v>
      </c>
      <c r="C510" s="7">
        <v>54</v>
      </c>
    </row>
    <row r="511" spans="2:3" x14ac:dyDescent="0.15">
      <c r="B511" s="6">
        <v>507</v>
      </c>
      <c r="C511" s="7">
        <v>33</v>
      </c>
    </row>
    <row r="512" spans="2:3" x14ac:dyDescent="0.15">
      <c r="B512" s="6">
        <v>508</v>
      </c>
      <c r="C512" s="7">
        <v>41</v>
      </c>
    </row>
    <row r="513" spans="2:3" x14ac:dyDescent="0.15">
      <c r="B513" s="6">
        <v>509</v>
      </c>
      <c r="C513" s="7">
        <v>51</v>
      </c>
    </row>
    <row r="514" spans="2:3" x14ac:dyDescent="0.15">
      <c r="B514" s="6">
        <v>510</v>
      </c>
      <c r="C514" s="7">
        <v>34</v>
      </c>
    </row>
    <row r="515" spans="2:3" x14ac:dyDescent="0.15">
      <c r="B515" s="6">
        <v>511</v>
      </c>
      <c r="C515" s="7">
        <v>61</v>
      </c>
    </row>
    <row r="516" spans="2:3" x14ac:dyDescent="0.15">
      <c r="B516" s="6">
        <v>512</v>
      </c>
      <c r="C516" s="7">
        <v>44</v>
      </c>
    </row>
    <row r="517" spans="2:3" x14ac:dyDescent="0.15">
      <c r="B517" s="6">
        <v>513</v>
      </c>
      <c r="C517" s="7">
        <v>29</v>
      </c>
    </row>
    <row r="518" spans="2:3" x14ac:dyDescent="0.15">
      <c r="B518" s="6">
        <v>514</v>
      </c>
      <c r="C518" s="7">
        <v>54</v>
      </c>
    </row>
    <row r="519" spans="2:3" x14ac:dyDescent="0.15">
      <c r="B519" s="6">
        <v>515</v>
      </c>
      <c r="C519" s="7">
        <v>62</v>
      </c>
    </row>
    <row r="520" spans="2:3" x14ac:dyDescent="0.15">
      <c r="B520" s="6">
        <v>516</v>
      </c>
      <c r="C520" s="7">
        <v>49</v>
      </c>
    </row>
    <row r="521" spans="2:3" x14ac:dyDescent="0.15">
      <c r="B521" s="6">
        <v>517</v>
      </c>
      <c r="C521" s="7">
        <v>52</v>
      </c>
    </row>
    <row r="522" spans="2:3" x14ac:dyDescent="0.15">
      <c r="B522" s="6">
        <v>518</v>
      </c>
      <c r="C522" s="7">
        <v>40</v>
      </c>
    </row>
    <row r="523" spans="2:3" x14ac:dyDescent="0.15">
      <c r="B523" s="6">
        <v>519</v>
      </c>
      <c r="C523" s="7">
        <v>56</v>
      </c>
    </row>
    <row r="524" spans="2:3" x14ac:dyDescent="0.15">
      <c r="B524" s="6">
        <v>520</v>
      </c>
      <c r="C524" s="7">
        <v>44</v>
      </c>
    </row>
    <row r="525" spans="2:3" x14ac:dyDescent="0.15">
      <c r="B525" s="6">
        <v>521</v>
      </c>
      <c r="C525" s="7">
        <v>37</v>
      </c>
    </row>
    <row r="526" spans="2:3" x14ac:dyDescent="0.15">
      <c r="B526" s="6">
        <v>522</v>
      </c>
      <c r="C526" s="7">
        <v>39</v>
      </c>
    </row>
    <row r="527" spans="2:3" x14ac:dyDescent="0.15">
      <c r="B527" s="6">
        <v>523</v>
      </c>
      <c r="C527" s="7">
        <v>63</v>
      </c>
    </row>
    <row r="528" spans="2:3" x14ac:dyDescent="0.15">
      <c r="B528" s="6">
        <v>524</v>
      </c>
      <c r="C528" s="7">
        <v>38</v>
      </c>
    </row>
    <row r="529" spans="2:3" x14ac:dyDescent="0.15">
      <c r="B529" s="6">
        <v>525</v>
      </c>
      <c r="C529" s="7">
        <v>31</v>
      </c>
    </row>
    <row r="530" spans="2:3" x14ac:dyDescent="0.15">
      <c r="B530" s="6">
        <v>526</v>
      </c>
      <c r="C530" s="7">
        <v>52</v>
      </c>
    </row>
    <row r="531" spans="2:3" x14ac:dyDescent="0.15">
      <c r="B531" s="6">
        <v>527</v>
      </c>
      <c r="C531" s="7">
        <v>28</v>
      </c>
    </row>
    <row r="532" spans="2:3" x14ac:dyDescent="0.15">
      <c r="B532" s="6">
        <v>528</v>
      </c>
      <c r="C532" s="7">
        <v>51</v>
      </c>
    </row>
    <row r="533" spans="2:3" x14ac:dyDescent="0.15">
      <c r="B533" s="6">
        <v>529</v>
      </c>
      <c r="C533" s="7">
        <v>51</v>
      </c>
    </row>
    <row r="534" spans="2:3" x14ac:dyDescent="0.15">
      <c r="B534" s="6">
        <v>530</v>
      </c>
      <c r="C534" s="7">
        <v>33</v>
      </c>
    </row>
    <row r="535" spans="2:3" x14ac:dyDescent="0.15">
      <c r="B535" s="6">
        <v>531</v>
      </c>
      <c r="C535" s="7">
        <v>43</v>
      </c>
    </row>
    <row r="536" spans="2:3" x14ac:dyDescent="0.15">
      <c r="B536" s="6">
        <v>532</v>
      </c>
      <c r="C536" s="7">
        <v>67</v>
      </c>
    </row>
    <row r="537" spans="2:3" x14ac:dyDescent="0.15">
      <c r="B537" s="6">
        <v>533</v>
      </c>
      <c r="C537" s="7">
        <v>50</v>
      </c>
    </row>
    <row r="538" spans="2:3" x14ac:dyDescent="0.15">
      <c r="B538" s="6">
        <v>534</v>
      </c>
      <c r="C538" s="7">
        <v>34</v>
      </c>
    </row>
    <row r="539" spans="2:3" x14ac:dyDescent="0.15">
      <c r="B539" s="6">
        <v>535</v>
      </c>
      <c r="C539" s="7">
        <v>23</v>
      </c>
    </row>
    <row r="540" spans="2:3" x14ac:dyDescent="0.15">
      <c r="B540" s="6">
        <v>536</v>
      </c>
      <c r="C540" s="7">
        <v>33</v>
      </c>
    </row>
    <row r="541" spans="2:3" x14ac:dyDescent="0.15">
      <c r="B541" s="6">
        <v>537</v>
      </c>
      <c r="C541" s="7">
        <v>54</v>
      </c>
    </row>
    <row r="542" spans="2:3" x14ac:dyDescent="0.15">
      <c r="B542" s="6">
        <v>538</v>
      </c>
      <c r="C542" s="7">
        <v>24</v>
      </c>
    </row>
    <row r="543" spans="2:3" x14ac:dyDescent="0.15">
      <c r="B543" s="6">
        <v>539</v>
      </c>
      <c r="C543" s="7">
        <v>61</v>
      </c>
    </row>
    <row r="544" spans="2:3" x14ac:dyDescent="0.15">
      <c r="B544" s="6">
        <v>540</v>
      </c>
      <c r="C544" s="7">
        <v>78</v>
      </c>
    </row>
    <row r="545" spans="2:3" x14ac:dyDescent="0.15">
      <c r="B545" s="6">
        <v>541</v>
      </c>
      <c r="C545" s="7">
        <v>51</v>
      </c>
    </row>
    <row r="546" spans="2:3" x14ac:dyDescent="0.15">
      <c r="B546" s="6">
        <v>542</v>
      </c>
      <c r="C546" s="7">
        <v>28</v>
      </c>
    </row>
    <row r="547" spans="2:3" x14ac:dyDescent="0.15">
      <c r="B547" s="6">
        <v>543</v>
      </c>
      <c r="C547" s="7">
        <v>56</v>
      </c>
    </row>
    <row r="548" spans="2:3" x14ac:dyDescent="0.15">
      <c r="B548" s="6">
        <v>544</v>
      </c>
      <c r="C548" s="7">
        <v>71</v>
      </c>
    </row>
    <row r="549" spans="2:3" x14ac:dyDescent="0.15">
      <c r="B549" s="6">
        <v>545</v>
      </c>
      <c r="C549" s="7">
        <v>55</v>
      </c>
    </row>
    <row r="550" spans="2:3" x14ac:dyDescent="0.15">
      <c r="B550" s="6">
        <v>546</v>
      </c>
      <c r="C550" s="7">
        <v>36</v>
      </c>
    </row>
    <row r="551" spans="2:3" x14ac:dyDescent="0.15">
      <c r="B551" s="6">
        <v>547</v>
      </c>
      <c r="C551" s="7">
        <v>60</v>
      </c>
    </row>
    <row r="552" spans="2:3" x14ac:dyDescent="0.15">
      <c r="B552" s="6">
        <v>548</v>
      </c>
      <c r="C552" s="7">
        <v>55</v>
      </c>
    </row>
    <row r="553" spans="2:3" x14ac:dyDescent="0.15">
      <c r="B553" s="6">
        <v>549</v>
      </c>
      <c r="C553" s="7">
        <v>20</v>
      </c>
    </row>
    <row r="554" spans="2:3" x14ac:dyDescent="0.15">
      <c r="B554" s="6">
        <v>550</v>
      </c>
      <c r="C554" s="7">
        <v>42</v>
      </c>
    </row>
    <row r="555" spans="2:3" x14ac:dyDescent="0.15">
      <c r="B555" s="6">
        <v>551</v>
      </c>
      <c r="C555" s="7">
        <v>33</v>
      </c>
    </row>
    <row r="556" spans="2:3" x14ac:dyDescent="0.15">
      <c r="B556" s="6">
        <v>552</v>
      </c>
      <c r="C556" s="7">
        <v>34</v>
      </c>
    </row>
    <row r="557" spans="2:3" x14ac:dyDescent="0.15">
      <c r="B557" s="6">
        <v>553</v>
      </c>
      <c r="C557" s="7">
        <v>26</v>
      </c>
    </row>
    <row r="558" spans="2:3" x14ac:dyDescent="0.15">
      <c r="B558" s="6">
        <v>554</v>
      </c>
      <c r="C558" s="7">
        <v>32</v>
      </c>
    </row>
    <row r="559" spans="2:3" x14ac:dyDescent="0.15">
      <c r="B559" s="6">
        <v>555</v>
      </c>
      <c r="C559" s="7">
        <v>50</v>
      </c>
    </row>
    <row r="560" spans="2:3" x14ac:dyDescent="0.15">
      <c r="B560" s="6">
        <v>556</v>
      </c>
      <c r="C560" s="7">
        <v>39</v>
      </c>
    </row>
    <row r="561" spans="2:3" x14ac:dyDescent="0.15">
      <c r="B561" s="6">
        <v>557</v>
      </c>
      <c r="C561" s="7">
        <v>31</v>
      </c>
    </row>
    <row r="562" spans="2:3" x14ac:dyDescent="0.15">
      <c r="B562" s="6">
        <v>558</v>
      </c>
      <c r="C562" s="7">
        <v>26</v>
      </c>
    </row>
    <row r="563" spans="2:3" x14ac:dyDescent="0.15">
      <c r="B563" s="6">
        <v>559</v>
      </c>
      <c r="C563" s="7">
        <v>45</v>
      </c>
    </row>
    <row r="564" spans="2:3" x14ac:dyDescent="0.15">
      <c r="B564" s="6">
        <v>560</v>
      </c>
      <c r="C564" s="7">
        <v>53</v>
      </c>
    </row>
    <row r="565" spans="2:3" x14ac:dyDescent="0.15">
      <c r="B565" s="6">
        <v>561</v>
      </c>
      <c r="C565" s="7">
        <v>39</v>
      </c>
    </row>
    <row r="566" spans="2:3" x14ac:dyDescent="0.15">
      <c r="B566" s="6">
        <v>562</v>
      </c>
      <c r="C566" s="7">
        <v>36</v>
      </c>
    </row>
    <row r="567" spans="2:3" x14ac:dyDescent="0.15">
      <c r="B567" s="6">
        <v>563</v>
      </c>
      <c r="C567" s="7">
        <v>51</v>
      </c>
    </row>
    <row r="568" spans="2:3" x14ac:dyDescent="0.15">
      <c r="B568" s="6">
        <v>564</v>
      </c>
      <c r="C568" s="7">
        <v>26</v>
      </c>
    </row>
    <row r="569" spans="2:3" x14ac:dyDescent="0.15">
      <c r="B569" s="6">
        <v>565</v>
      </c>
      <c r="C569" s="7">
        <v>28</v>
      </c>
    </row>
    <row r="570" spans="2:3" x14ac:dyDescent="0.15">
      <c r="B570" s="6">
        <v>566</v>
      </c>
      <c r="C570" s="7">
        <v>36</v>
      </c>
    </row>
    <row r="571" spans="2:3" x14ac:dyDescent="0.15">
      <c r="B571" s="6">
        <v>567</v>
      </c>
      <c r="C571" s="7">
        <v>32</v>
      </c>
    </row>
    <row r="572" spans="2:3" x14ac:dyDescent="0.15">
      <c r="B572" s="6">
        <v>568</v>
      </c>
      <c r="C572" s="7">
        <v>31</v>
      </c>
    </row>
    <row r="573" spans="2:3" x14ac:dyDescent="0.15">
      <c r="B573" s="6">
        <v>569</v>
      </c>
      <c r="C573" s="7">
        <v>58</v>
      </c>
    </row>
    <row r="574" spans="2:3" x14ac:dyDescent="0.15">
      <c r="B574" s="6">
        <v>570</v>
      </c>
      <c r="C574" s="7">
        <v>56</v>
      </c>
    </row>
    <row r="575" spans="2:3" x14ac:dyDescent="0.15">
      <c r="B575" s="6">
        <v>571</v>
      </c>
      <c r="C575" s="7">
        <v>34</v>
      </c>
    </row>
    <row r="576" spans="2:3" x14ac:dyDescent="0.15">
      <c r="B576" s="6">
        <v>572</v>
      </c>
      <c r="C576" s="7">
        <v>40</v>
      </c>
    </row>
    <row r="577" spans="2:3" x14ac:dyDescent="0.15">
      <c r="B577" s="6">
        <v>573</v>
      </c>
      <c r="C577" s="7">
        <v>37</v>
      </c>
    </row>
    <row r="578" spans="2:3" x14ac:dyDescent="0.15">
      <c r="B578" s="6">
        <v>574</v>
      </c>
      <c r="C578" s="7">
        <v>47</v>
      </c>
    </row>
    <row r="579" spans="2:3" x14ac:dyDescent="0.15">
      <c r="B579" s="6">
        <v>575</v>
      </c>
      <c r="C579" s="7">
        <v>25</v>
      </c>
    </row>
    <row r="580" spans="2:3" x14ac:dyDescent="0.15">
      <c r="B580" s="6">
        <v>576</v>
      </c>
      <c r="C580" s="7">
        <v>21</v>
      </c>
    </row>
    <row r="581" spans="2:3" x14ac:dyDescent="0.15">
      <c r="B581" s="6">
        <v>577</v>
      </c>
      <c r="C581" s="7">
        <v>39</v>
      </c>
    </row>
    <row r="582" spans="2:3" x14ac:dyDescent="0.15">
      <c r="B582" s="6">
        <v>578</v>
      </c>
      <c r="C582" s="7">
        <v>37</v>
      </c>
    </row>
    <row r="583" spans="2:3" x14ac:dyDescent="0.15">
      <c r="B583" s="6">
        <v>579</v>
      </c>
      <c r="C583" s="7">
        <v>36</v>
      </c>
    </row>
    <row r="584" spans="2:3" x14ac:dyDescent="0.15">
      <c r="B584" s="6">
        <v>580</v>
      </c>
      <c r="C584" s="7">
        <v>22</v>
      </c>
    </row>
    <row r="585" spans="2:3" x14ac:dyDescent="0.15">
      <c r="B585" s="6">
        <v>581</v>
      </c>
      <c r="C585" s="7">
        <v>61</v>
      </c>
    </row>
    <row r="586" spans="2:3" x14ac:dyDescent="0.15">
      <c r="B586" s="6">
        <v>582</v>
      </c>
      <c r="C586" s="7">
        <v>25</v>
      </c>
    </row>
    <row r="587" spans="2:3" x14ac:dyDescent="0.15">
      <c r="B587" s="6">
        <v>583</v>
      </c>
      <c r="C587" s="7">
        <v>58</v>
      </c>
    </row>
    <row r="588" spans="2:3" x14ac:dyDescent="0.15">
      <c r="B588" s="6">
        <v>584</v>
      </c>
      <c r="C588" s="7">
        <v>22</v>
      </c>
    </row>
    <row r="589" spans="2:3" x14ac:dyDescent="0.15">
      <c r="B589" s="6">
        <v>585</v>
      </c>
      <c r="C589" s="7">
        <v>54</v>
      </c>
    </row>
    <row r="590" spans="2:3" x14ac:dyDescent="0.15">
      <c r="B590" s="6">
        <v>586</v>
      </c>
      <c r="C590" s="7">
        <v>64</v>
      </c>
    </row>
    <row r="591" spans="2:3" x14ac:dyDescent="0.15">
      <c r="B591" s="6">
        <v>587</v>
      </c>
      <c r="C591" s="7">
        <v>53</v>
      </c>
    </row>
    <row r="592" spans="2:3" x14ac:dyDescent="0.15">
      <c r="B592" s="6">
        <v>588</v>
      </c>
      <c r="C592" s="7">
        <v>47</v>
      </c>
    </row>
    <row r="593" spans="2:3" x14ac:dyDescent="0.15">
      <c r="B593" s="6">
        <v>589</v>
      </c>
      <c r="C593" s="7">
        <v>70</v>
      </c>
    </row>
    <row r="594" spans="2:3" x14ac:dyDescent="0.15">
      <c r="B594" s="6">
        <v>590</v>
      </c>
      <c r="C594" s="7">
        <v>44</v>
      </c>
    </row>
    <row r="595" spans="2:3" x14ac:dyDescent="0.15">
      <c r="B595" s="6">
        <v>591</v>
      </c>
      <c r="C595" s="7">
        <v>57</v>
      </c>
    </row>
    <row r="596" spans="2:3" x14ac:dyDescent="0.15">
      <c r="B596" s="6">
        <v>592</v>
      </c>
      <c r="C596" s="7">
        <v>74</v>
      </c>
    </row>
    <row r="597" spans="2:3" x14ac:dyDescent="0.15">
      <c r="B597" s="6">
        <v>593</v>
      </c>
      <c r="C597" s="7">
        <v>45</v>
      </c>
    </row>
    <row r="598" spans="2:3" x14ac:dyDescent="0.15">
      <c r="B598" s="6">
        <v>594</v>
      </c>
      <c r="C598" s="7">
        <v>59</v>
      </c>
    </row>
    <row r="599" spans="2:3" x14ac:dyDescent="0.15">
      <c r="B599" s="6">
        <v>595</v>
      </c>
      <c r="C599" s="7">
        <v>53</v>
      </c>
    </row>
    <row r="600" spans="2:3" x14ac:dyDescent="0.15">
      <c r="B600" s="6">
        <v>596</v>
      </c>
      <c r="C600" s="7">
        <v>47</v>
      </c>
    </row>
    <row r="601" spans="2:3" x14ac:dyDescent="0.15">
      <c r="B601" s="6">
        <v>597</v>
      </c>
      <c r="C601" s="7">
        <v>37</v>
      </c>
    </row>
    <row r="602" spans="2:3" x14ac:dyDescent="0.15">
      <c r="B602" s="6">
        <v>598</v>
      </c>
      <c r="C602" s="7">
        <v>63</v>
      </c>
    </row>
    <row r="603" spans="2:3" x14ac:dyDescent="0.15">
      <c r="B603" s="6">
        <v>599</v>
      </c>
      <c r="C603" s="7">
        <v>67</v>
      </c>
    </row>
    <row r="604" spans="2:3" x14ac:dyDescent="0.15">
      <c r="B604" s="6">
        <v>600</v>
      </c>
      <c r="C604" s="7">
        <v>78</v>
      </c>
    </row>
    <row r="605" spans="2:3" x14ac:dyDescent="0.15">
      <c r="B605" s="6">
        <v>601</v>
      </c>
      <c r="C605" s="7">
        <v>74</v>
      </c>
    </row>
    <row r="606" spans="2:3" x14ac:dyDescent="0.15">
      <c r="B606" s="6">
        <v>602</v>
      </c>
      <c r="C606" s="7">
        <v>65</v>
      </c>
    </row>
    <row r="607" spans="2:3" x14ac:dyDescent="0.15">
      <c r="B607" s="6">
        <v>603</v>
      </c>
      <c r="C607" s="7">
        <v>50</v>
      </c>
    </row>
    <row r="608" spans="2:3" x14ac:dyDescent="0.15">
      <c r="B608" s="6">
        <v>604</v>
      </c>
      <c r="C608" s="7">
        <v>84</v>
      </c>
    </row>
    <row r="609" spans="2:3" x14ac:dyDescent="0.15">
      <c r="B609" s="6">
        <v>605</v>
      </c>
      <c r="C609" s="7">
        <v>53</v>
      </c>
    </row>
    <row r="610" spans="2:3" x14ac:dyDescent="0.15">
      <c r="B610" s="6">
        <v>606</v>
      </c>
      <c r="C610" s="7">
        <v>41</v>
      </c>
    </row>
    <row r="611" spans="2:3" x14ac:dyDescent="0.15">
      <c r="B611" s="6">
        <v>607</v>
      </c>
      <c r="C611" s="7">
        <v>55</v>
      </c>
    </row>
    <row r="612" spans="2:3" x14ac:dyDescent="0.15">
      <c r="B612" s="6">
        <v>608</v>
      </c>
      <c r="C612" s="7">
        <v>56</v>
      </c>
    </row>
    <row r="613" spans="2:3" x14ac:dyDescent="0.15">
      <c r="B613" s="6">
        <v>609</v>
      </c>
      <c r="C613" s="7">
        <v>54</v>
      </c>
    </row>
    <row r="614" spans="2:3" x14ac:dyDescent="0.15">
      <c r="B614" s="6">
        <v>610</v>
      </c>
      <c r="C614" s="7">
        <v>55</v>
      </c>
    </row>
    <row r="615" spans="2:3" x14ac:dyDescent="0.15">
      <c r="B615" s="6">
        <v>611</v>
      </c>
      <c r="C615" s="7">
        <v>65</v>
      </c>
    </row>
    <row r="616" spans="2:3" x14ac:dyDescent="0.15">
      <c r="B616" s="6">
        <v>612</v>
      </c>
      <c r="C616" s="7">
        <v>69</v>
      </c>
    </row>
    <row r="617" spans="2:3" x14ac:dyDescent="0.15">
      <c r="B617" s="6">
        <v>613</v>
      </c>
      <c r="C617" s="7">
        <v>53</v>
      </c>
    </row>
    <row r="618" spans="2:3" x14ac:dyDescent="0.15">
      <c r="B618" s="6">
        <v>614</v>
      </c>
      <c r="C618" s="7">
        <v>46</v>
      </c>
    </row>
    <row r="619" spans="2:3" x14ac:dyDescent="0.15">
      <c r="B619" s="6">
        <v>615</v>
      </c>
      <c r="C619" s="7">
        <v>53</v>
      </c>
    </row>
    <row r="620" spans="2:3" x14ac:dyDescent="0.15">
      <c r="B620" s="6">
        <v>616</v>
      </c>
      <c r="C620" s="7">
        <v>61</v>
      </c>
    </row>
    <row r="621" spans="2:3" x14ac:dyDescent="0.15">
      <c r="B621" s="6">
        <v>617</v>
      </c>
      <c r="C621" s="7">
        <v>49</v>
      </c>
    </row>
    <row r="622" spans="2:3" x14ac:dyDescent="0.15">
      <c r="B622" s="6">
        <v>618</v>
      </c>
      <c r="C622" s="7">
        <v>57</v>
      </c>
    </row>
    <row r="623" spans="2:3" x14ac:dyDescent="0.15">
      <c r="B623" s="6">
        <v>619</v>
      </c>
      <c r="C623" s="7">
        <v>60</v>
      </c>
    </row>
    <row r="624" spans="2:3" x14ac:dyDescent="0.15">
      <c r="B624" s="6">
        <v>620</v>
      </c>
      <c r="C624" s="7">
        <v>69</v>
      </c>
    </row>
    <row r="625" spans="2:3" x14ac:dyDescent="0.15">
      <c r="B625" s="6">
        <v>621</v>
      </c>
      <c r="C625" s="7">
        <v>58</v>
      </c>
    </row>
    <row r="626" spans="2:3" x14ac:dyDescent="0.15">
      <c r="B626" s="6">
        <v>622</v>
      </c>
      <c r="C626" s="7">
        <v>45</v>
      </c>
    </row>
    <row r="627" spans="2:3" x14ac:dyDescent="0.15">
      <c r="B627" s="6">
        <v>623</v>
      </c>
      <c r="C627" s="7">
        <v>73</v>
      </c>
    </row>
    <row r="628" spans="2:3" x14ac:dyDescent="0.15">
      <c r="B628" s="6">
        <v>624</v>
      </c>
      <c r="C628" s="7">
        <v>55</v>
      </c>
    </row>
    <row r="629" spans="2:3" x14ac:dyDescent="0.15">
      <c r="B629" s="6">
        <v>625</v>
      </c>
      <c r="C629" s="7">
        <v>61</v>
      </c>
    </row>
    <row r="630" spans="2:3" x14ac:dyDescent="0.15">
      <c r="B630" s="6">
        <v>626</v>
      </c>
      <c r="C630" s="7">
        <v>68</v>
      </c>
    </row>
    <row r="631" spans="2:3" x14ac:dyDescent="0.15">
      <c r="B631" s="6">
        <v>627</v>
      </c>
      <c r="C631" s="7">
        <v>62</v>
      </c>
    </row>
    <row r="632" spans="2:3" x14ac:dyDescent="0.15">
      <c r="B632" s="6">
        <v>628</v>
      </c>
      <c r="C632" s="7">
        <v>65</v>
      </c>
    </row>
    <row r="633" spans="2:3" x14ac:dyDescent="0.15">
      <c r="B633" s="6">
        <v>629</v>
      </c>
      <c r="C633" s="7">
        <v>53</v>
      </c>
    </row>
    <row r="634" spans="2:3" x14ac:dyDescent="0.15">
      <c r="B634" s="6">
        <v>630</v>
      </c>
      <c r="C634" s="7">
        <v>59</v>
      </c>
    </row>
    <row r="635" spans="2:3" x14ac:dyDescent="0.15">
      <c r="B635" s="6">
        <v>631</v>
      </c>
      <c r="C635" s="7">
        <v>47</v>
      </c>
    </row>
    <row r="636" spans="2:3" x14ac:dyDescent="0.15">
      <c r="B636" s="6">
        <v>632</v>
      </c>
      <c r="C636" s="7">
        <v>59</v>
      </c>
    </row>
    <row r="637" spans="2:3" x14ac:dyDescent="0.15">
      <c r="B637" s="6">
        <v>633</v>
      </c>
      <c r="C637" s="7">
        <v>48</v>
      </c>
    </row>
    <row r="638" spans="2:3" x14ac:dyDescent="0.15">
      <c r="B638" s="6">
        <v>634</v>
      </c>
      <c r="C638" s="7">
        <v>73</v>
      </c>
    </row>
    <row r="639" spans="2:3" x14ac:dyDescent="0.15">
      <c r="B639" s="6">
        <v>635</v>
      </c>
      <c r="C639" s="7">
        <v>45</v>
      </c>
    </row>
    <row r="640" spans="2:3" x14ac:dyDescent="0.15">
      <c r="B640" s="6">
        <v>636</v>
      </c>
      <c r="C640" s="7">
        <v>66</v>
      </c>
    </row>
    <row r="641" spans="2:3" x14ac:dyDescent="0.15">
      <c r="B641" s="6">
        <v>637</v>
      </c>
      <c r="C641" s="7">
        <v>63</v>
      </c>
    </row>
    <row r="642" spans="2:3" x14ac:dyDescent="0.15">
      <c r="B642" s="6">
        <v>638</v>
      </c>
      <c r="C642" s="7">
        <v>62</v>
      </c>
    </row>
    <row r="643" spans="2:3" x14ac:dyDescent="0.15">
      <c r="B643" s="6">
        <v>639</v>
      </c>
      <c r="C643" s="7">
        <v>47</v>
      </c>
    </row>
    <row r="644" spans="2:3" x14ac:dyDescent="0.15">
      <c r="B644" s="6">
        <v>640</v>
      </c>
      <c r="C644" s="7">
        <v>55</v>
      </c>
    </row>
    <row r="645" spans="2:3" x14ac:dyDescent="0.15">
      <c r="B645" s="6">
        <v>641</v>
      </c>
      <c r="C645" s="7">
        <v>54</v>
      </c>
    </row>
    <row r="646" spans="2:3" x14ac:dyDescent="0.15">
      <c r="B646" s="6">
        <v>642</v>
      </c>
      <c r="C646" s="7">
        <v>69</v>
      </c>
    </row>
    <row r="647" spans="2:3" x14ac:dyDescent="0.15">
      <c r="B647" s="6">
        <v>643</v>
      </c>
      <c r="C647" s="7">
        <v>51</v>
      </c>
    </row>
    <row r="648" spans="2:3" x14ac:dyDescent="0.15">
      <c r="B648" s="6">
        <v>644</v>
      </c>
      <c r="C648" s="7">
        <v>52</v>
      </c>
    </row>
    <row r="649" spans="2:3" x14ac:dyDescent="0.15">
      <c r="B649" s="6">
        <v>645</v>
      </c>
      <c r="C649" s="7">
        <v>53</v>
      </c>
    </row>
    <row r="650" spans="2:3" x14ac:dyDescent="0.15">
      <c r="B650" s="6">
        <v>646</v>
      </c>
      <c r="C650" s="7">
        <v>72</v>
      </c>
    </row>
    <row r="651" spans="2:3" x14ac:dyDescent="0.15">
      <c r="B651" s="6">
        <v>647</v>
      </c>
      <c r="C651" s="7">
        <v>56</v>
      </c>
    </row>
    <row r="652" spans="2:3" x14ac:dyDescent="0.15">
      <c r="B652" s="6">
        <v>648</v>
      </c>
      <c r="C652" s="7">
        <v>65</v>
      </c>
    </row>
    <row r="653" spans="2:3" x14ac:dyDescent="0.15">
      <c r="B653" s="6">
        <v>649</v>
      </c>
      <c r="C653" s="7">
        <v>40</v>
      </c>
    </row>
    <row r="654" spans="2:3" x14ac:dyDescent="0.15">
      <c r="B654" s="6">
        <v>650</v>
      </c>
      <c r="C654" s="7">
        <v>36</v>
      </c>
    </row>
    <row r="655" spans="2:3" x14ac:dyDescent="0.15">
      <c r="B655" s="6">
        <v>651</v>
      </c>
      <c r="C655" s="7">
        <v>74</v>
      </c>
    </row>
    <row r="656" spans="2:3" x14ac:dyDescent="0.15">
      <c r="B656" s="6">
        <v>652</v>
      </c>
      <c r="C656" s="7">
        <v>52</v>
      </c>
    </row>
    <row r="657" spans="2:3" x14ac:dyDescent="0.15">
      <c r="B657" s="6">
        <v>653</v>
      </c>
      <c r="C657" s="7">
        <v>88</v>
      </c>
    </row>
    <row r="658" spans="2:3" x14ac:dyDescent="0.15">
      <c r="B658" s="6">
        <v>654</v>
      </c>
      <c r="C658" s="7">
        <v>49</v>
      </c>
    </row>
    <row r="659" spans="2:3" x14ac:dyDescent="0.15">
      <c r="B659" s="6">
        <v>655</v>
      </c>
      <c r="C659" s="7">
        <v>54</v>
      </c>
    </row>
    <row r="660" spans="2:3" x14ac:dyDescent="0.15">
      <c r="B660" s="6">
        <v>656</v>
      </c>
      <c r="C660" s="7">
        <v>47</v>
      </c>
    </row>
    <row r="661" spans="2:3" x14ac:dyDescent="0.15">
      <c r="B661" s="6">
        <v>657</v>
      </c>
      <c r="C661" s="7">
        <v>71</v>
      </c>
    </row>
    <row r="662" spans="2:3" x14ac:dyDescent="0.15">
      <c r="B662" s="6">
        <v>658</v>
      </c>
      <c r="C662" s="7">
        <v>67</v>
      </c>
    </row>
    <row r="663" spans="2:3" x14ac:dyDescent="0.15">
      <c r="B663" s="6">
        <v>659</v>
      </c>
      <c r="C663" s="7">
        <v>47</v>
      </c>
    </row>
    <row r="664" spans="2:3" x14ac:dyDescent="0.15">
      <c r="B664" s="6">
        <v>660</v>
      </c>
      <c r="C664" s="7">
        <v>62</v>
      </c>
    </row>
    <row r="665" spans="2:3" x14ac:dyDescent="0.15">
      <c r="B665" s="6">
        <v>661</v>
      </c>
      <c r="C665" s="7">
        <v>75</v>
      </c>
    </row>
    <row r="666" spans="2:3" x14ac:dyDescent="0.15">
      <c r="B666" s="6">
        <v>662</v>
      </c>
      <c r="C666" s="7">
        <v>66</v>
      </c>
    </row>
    <row r="667" spans="2:3" x14ac:dyDescent="0.15">
      <c r="B667" s="6">
        <v>663</v>
      </c>
      <c r="C667" s="7">
        <v>58</v>
      </c>
    </row>
    <row r="668" spans="2:3" x14ac:dyDescent="0.15">
      <c r="B668" s="6">
        <v>664</v>
      </c>
      <c r="C668" s="7">
        <v>55</v>
      </c>
    </row>
    <row r="669" spans="2:3" x14ac:dyDescent="0.15">
      <c r="B669" s="6">
        <v>665</v>
      </c>
      <c r="C669" s="7">
        <v>69</v>
      </c>
    </row>
    <row r="670" spans="2:3" x14ac:dyDescent="0.15">
      <c r="B670" s="6">
        <v>666</v>
      </c>
      <c r="C670" s="7">
        <v>69</v>
      </c>
    </row>
    <row r="671" spans="2:3" x14ac:dyDescent="0.15">
      <c r="B671" s="6">
        <v>667</v>
      </c>
      <c r="C671" s="7">
        <v>65</v>
      </c>
    </row>
    <row r="672" spans="2:3" x14ac:dyDescent="0.15">
      <c r="B672" s="6">
        <v>668</v>
      </c>
      <c r="C672" s="7">
        <v>54</v>
      </c>
    </row>
    <row r="673" spans="2:3" x14ac:dyDescent="0.15">
      <c r="B673" s="6">
        <v>669</v>
      </c>
      <c r="C673" s="7">
        <v>76</v>
      </c>
    </row>
    <row r="674" spans="2:3" x14ac:dyDescent="0.15">
      <c r="B674" s="6">
        <v>670</v>
      </c>
      <c r="C674" s="7">
        <v>54</v>
      </c>
    </row>
    <row r="675" spans="2:3" x14ac:dyDescent="0.15">
      <c r="B675" s="6">
        <v>671</v>
      </c>
      <c r="C675" s="7">
        <v>50</v>
      </c>
    </row>
    <row r="676" spans="2:3" x14ac:dyDescent="0.15">
      <c r="B676" s="6">
        <v>672</v>
      </c>
      <c r="C676" s="7">
        <v>55</v>
      </c>
    </row>
    <row r="677" spans="2:3" x14ac:dyDescent="0.15">
      <c r="B677" s="6">
        <v>673</v>
      </c>
      <c r="C677" s="7">
        <v>57</v>
      </c>
    </row>
    <row r="678" spans="2:3" x14ac:dyDescent="0.15">
      <c r="B678" s="6">
        <v>674</v>
      </c>
      <c r="C678" s="7">
        <v>87</v>
      </c>
    </row>
    <row r="679" spans="2:3" x14ac:dyDescent="0.15">
      <c r="B679" s="6">
        <v>675</v>
      </c>
      <c r="C679" s="7">
        <v>46</v>
      </c>
    </row>
    <row r="680" spans="2:3" x14ac:dyDescent="0.15">
      <c r="B680" s="6">
        <v>676</v>
      </c>
      <c r="C680" s="7">
        <v>61</v>
      </c>
    </row>
    <row r="681" spans="2:3" x14ac:dyDescent="0.15">
      <c r="B681" s="6">
        <v>677</v>
      </c>
      <c r="C681" s="7">
        <v>36</v>
      </c>
    </row>
    <row r="682" spans="2:3" x14ac:dyDescent="0.15">
      <c r="B682" s="6">
        <v>678</v>
      </c>
      <c r="C682" s="7">
        <v>36</v>
      </c>
    </row>
    <row r="683" spans="2:3" x14ac:dyDescent="0.15">
      <c r="B683" s="6">
        <v>679</v>
      </c>
      <c r="C683" s="7">
        <v>48</v>
      </c>
    </row>
    <row r="684" spans="2:3" x14ac:dyDescent="0.15">
      <c r="B684" s="6">
        <v>680</v>
      </c>
      <c r="C684" s="7">
        <v>53</v>
      </c>
    </row>
    <row r="685" spans="2:3" x14ac:dyDescent="0.15">
      <c r="B685" s="6">
        <v>681</v>
      </c>
      <c r="C685" s="7">
        <v>74</v>
      </c>
    </row>
    <row r="686" spans="2:3" x14ac:dyDescent="0.15">
      <c r="B686" s="6">
        <v>682</v>
      </c>
      <c r="C686" s="7">
        <v>53</v>
      </c>
    </row>
    <row r="687" spans="2:3" x14ac:dyDescent="0.15">
      <c r="B687" s="6">
        <v>683</v>
      </c>
      <c r="C687" s="7">
        <v>86</v>
      </c>
    </row>
    <row r="688" spans="2:3" x14ac:dyDescent="0.15">
      <c r="B688" s="6">
        <v>684</v>
      </c>
      <c r="C688" s="7">
        <v>78</v>
      </c>
    </row>
    <row r="689" spans="2:3" x14ac:dyDescent="0.15">
      <c r="B689" s="6">
        <v>685</v>
      </c>
      <c r="C689" s="7">
        <v>54</v>
      </c>
    </row>
    <row r="690" spans="2:3" x14ac:dyDescent="0.15">
      <c r="B690" s="6">
        <v>686</v>
      </c>
      <c r="C690" s="7">
        <v>73</v>
      </c>
    </row>
    <row r="691" spans="2:3" x14ac:dyDescent="0.15">
      <c r="B691" s="6">
        <v>687</v>
      </c>
      <c r="C691" s="7">
        <v>44</v>
      </c>
    </row>
    <row r="692" spans="2:3" x14ac:dyDescent="0.15">
      <c r="B692" s="6">
        <v>688</v>
      </c>
      <c r="C692" s="7">
        <v>65</v>
      </c>
    </row>
    <row r="693" spans="2:3" x14ac:dyDescent="0.15">
      <c r="B693" s="6">
        <v>689</v>
      </c>
      <c r="C693" s="7">
        <v>39</v>
      </c>
    </row>
    <row r="694" spans="2:3" x14ac:dyDescent="0.15">
      <c r="B694" s="6">
        <v>690</v>
      </c>
      <c r="C694" s="7">
        <v>67</v>
      </c>
    </row>
    <row r="695" spans="2:3" x14ac:dyDescent="0.15">
      <c r="B695" s="6">
        <v>691</v>
      </c>
      <c r="C695" s="7">
        <v>40</v>
      </c>
    </row>
    <row r="696" spans="2:3" x14ac:dyDescent="0.15">
      <c r="B696" s="6">
        <v>692</v>
      </c>
      <c r="C696" s="7">
        <v>89</v>
      </c>
    </row>
    <row r="697" spans="2:3" x14ac:dyDescent="0.15">
      <c r="B697" s="6">
        <v>693</v>
      </c>
      <c r="C697" s="7">
        <v>70</v>
      </c>
    </row>
    <row r="698" spans="2:3" x14ac:dyDescent="0.15">
      <c r="B698" s="6">
        <v>694</v>
      </c>
      <c r="C698" s="7">
        <v>47</v>
      </c>
    </row>
    <row r="699" spans="2:3" x14ac:dyDescent="0.15">
      <c r="B699" s="6">
        <v>695</v>
      </c>
      <c r="C699" s="7">
        <v>64</v>
      </c>
    </row>
    <row r="700" spans="2:3" x14ac:dyDescent="0.15">
      <c r="B700" s="6">
        <v>696</v>
      </c>
      <c r="C700" s="7">
        <v>49</v>
      </c>
    </row>
    <row r="701" spans="2:3" x14ac:dyDescent="0.15">
      <c r="B701" s="6">
        <v>697</v>
      </c>
      <c r="C701" s="7">
        <v>53</v>
      </c>
    </row>
    <row r="702" spans="2:3" x14ac:dyDescent="0.15">
      <c r="B702" s="6">
        <v>698</v>
      </c>
      <c r="C702" s="7">
        <v>71</v>
      </c>
    </row>
    <row r="703" spans="2:3" x14ac:dyDescent="0.15">
      <c r="B703" s="6">
        <v>699</v>
      </c>
      <c r="C703" s="7">
        <v>60</v>
      </c>
    </row>
    <row r="704" spans="2:3" x14ac:dyDescent="0.15">
      <c r="B704" s="6">
        <v>700</v>
      </c>
      <c r="C704" s="7">
        <v>53</v>
      </c>
    </row>
    <row r="705" spans="2:3" x14ac:dyDescent="0.15">
      <c r="B705" s="6">
        <v>701</v>
      </c>
      <c r="C705" s="7">
        <v>74</v>
      </c>
    </row>
    <row r="706" spans="2:3" x14ac:dyDescent="0.15">
      <c r="B706" s="6">
        <v>702</v>
      </c>
      <c r="C706" s="7">
        <v>44</v>
      </c>
    </row>
    <row r="707" spans="2:3" x14ac:dyDescent="0.15">
      <c r="B707" s="6">
        <v>703</v>
      </c>
      <c r="C707" s="7">
        <v>71</v>
      </c>
    </row>
    <row r="708" spans="2:3" x14ac:dyDescent="0.15">
      <c r="B708" s="6">
        <v>704</v>
      </c>
      <c r="C708" s="7">
        <v>63</v>
      </c>
    </row>
    <row r="709" spans="2:3" x14ac:dyDescent="0.15">
      <c r="B709" s="6">
        <v>705</v>
      </c>
      <c r="C709" s="7">
        <v>74</v>
      </c>
    </row>
    <row r="710" spans="2:3" x14ac:dyDescent="0.15">
      <c r="B710" s="6">
        <v>706</v>
      </c>
      <c r="C710" s="7">
        <v>44</v>
      </c>
    </row>
    <row r="711" spans="2:3" x14ac:dyDescent="0.15">
      <c r="B711" s="6">
        <v>707</v>
      </c>
      <c r="C711" s="7">
        <v>61</v>
      </c>
    </row>
    <row r="712" spans="2:3" x14ac:dyDescent="0.15">
      <c r="B712" s="6">
        <v>708</v>
      </c>
      <c r="C712" s="7">
        <v>37</v>
      </c>
    </row>
    <row r="713" spans="2:3" x14ac:dyDescent="0.15">
      <c r="B713" s="6">
        <v>709</v>
      </c>
      <c r="C713" s="7">
        <v>51</v>
      </c>
    </row>
    <row r="714" spans="2:3" x14ac:dyDescent="0.15">
      <c r="B714" s="6">
        <v>710</v>
      </c>
      <c r="C714" s="7">
        <v>44</v>
      </c>
    </row>
    <row r="715" spans="2:3" x14ac:dyDescent="0.15">
      <c r="B715" s="6">
        <v>711</v>
      </c>
      <c r="C715" s="7">
        <v>69</v>
      </c>
    </row>
    <row r="716" spans="2:3" x14ac:dyDescent="0.15">
      <c r="B716" s="6">
        <v>712</v>
      </c>
      <c r="C716" s="7">
        <v>39</v>
      </c>
    </row>
    <row r="717" spans="2:3" x14ac:dyDescent="0.15">
      <c r="B717" s="6">
        <v>713</v>
      </c>
      <c r="C717" s="7">
        <v>46</v>
      </c>
    </row>
    <row r="718" spans="2:3" x14ac:dyDescent="0.15">
      <c r="B718" s="6">
        <v>714</v>
      </c>
      <c r="C718" s="7">
        <v>52</v>
      </c>
    </row>
    <row r="719" spans="2:3" x14ac:dyDescent="0.15">
      <c r="B719" s="6">
        <v>715</v>
      </c>
      <c r="C719" s="7">
        <v>31</v>
      </c>
    </row>
    <row r="720" spans="2:3" x14ac:dyDescent="0.15">
      <c r="B720" s="6">
        <v>716</v>
      </c>
      <c r="C720" s="7">
        <v>57</v>
      </c>
    </row>
    <row r="721" spans="2:3" x14ac:dyDescent="0.15">
      <c r="B721" s="6">
        <v>717</v>
      </c>
      <c r="C721" s="7">
        <v>28</v>
      </c>
    </row>
    <row r="722" spans="2:3" x14ac:dyDescent="0.15">
      <c r="B722" s="6">
        <v>718</v>
      </c>
      <c r="C722" s="7">
        <v>63</v>
      </c>
    </row>
    <row r="723" spans="2:3" x14ac:dyDescent="0.15">
      <c r="B723" s="6">
        <v>719</v>
      </c>
      <c r="C723" s="7">
        <v>47</v>
      </c>
    </row>
    <row r="724" spans="2:3" x14ac:dyDescent="0.15">
      <c r="B724" s="6">
        <v>720</v>
      </c>
      <c r="C724" s="7">
        <v>38</v>
      </c>
    </row>
    <row r="725" spans="2:3" x14ac:dyDescent="0.15">
      <c r="B725" s="6">
        <v>721</v>
      </c>
      <c r="C725" s="7">
        <v>73</v>
      </c>
    </row>
    <row r="726" spans="2:3" x14ac:dyDescent="0.15">
      <c r="B726" s="6">
        <v>722</v>
      </c>
      <c r="C726" s="7">
        <v>32</v>
      </c>
    </row>
    <row r="727" spans="2:3" x14ac:dyDescent="0.15">
      <c r="B727" s="6">
        <v>723</v>
      </c>
      <c r="C727" s="7">
        <v>53</v>
      </c>
    </row>
    <row r="728" spans="2:3" x14ac:dyDescent="0.15">
      <c r="B728" s="6">
        <v>724</v>
      </c>
      <c r="C728" s="7">
        <v>47</v>
      </c>
    </row>
    <row r="729" spans="2:3" x14ac:dyDescent="0.15">
      <c r="B729" s="6">
        <v>725</v>
      </c>
      <c r="C729" s="7">
        <v>45</v>
      </c>
    </row>
    <row r="730" spans="2:3" x14ac:dyDescent="0.15">
      <c r="B730" s="6">
        <v>726</v>
      </c>
      <c r="C730" s="7">
        <v>43</v>
      </c>
    </row>
    <row r="731" spans="2:3" x14ac:dyDescent="0.15">
      <c r="B731" s="6">
        <v>727</v>
      </c>
      <c r="C731" s="7">
        <v>42</v>
      </c>
    </row>
    <row r="732" spans="2:3" x14ac:dyDescent="0.15">
      <c r="B732" s="6">
        <v>728</v>
      </c>
      <c r="C732" s="7">
        <v>30</v>
      </c>
    </row>
    <row r="733" spans="2:3" x14ac:dyDescent="0.15">
      <c r="B733" s="6">
        <v>729</v>
      </c>
      <c r="C733" s="7">
        <v>43</v>
      </c>
    </row>
    <row r="734" spans="2:3" x14ac:dyDescent="0.15">
      <c r="B734" s="6">
        <v>730</v>
      </c>
      <c r="C734" s="7">
        <v>62</v>
      </c>
    </row>
    <row r="735" spans="2:3" x14ac:dyDescent="0.15">
      <c r="B735" s="6">
        <v>731</v>
      </c>
      <c r="C735" s="7">
        <v>31</v>
      </c>
    </row>
    <row r="736" spans="2:3" x14ac:dyDescent="0.15">
      <c r="B736" s="6">
        <v>732</v>
      </c>
      <c r="C736" s="7">
        <v>23</v>
      </c>
    </row>
    <row r="737" spans="2:3" x14ac:dyDescent="0.15">
      <c r="B737" s="6">
        <v>733</v>
      </c>
      <c r="C737" s="7">
        <v>69</v>
      </c>
    </row>
    <row r="738" spans="2:3" x14ac:dyDescent="0.15">
      <c r="B738" s="6">
        <v>734</v>
      </c>
      <c r="C738" s="7">
        <v>68</v>
      </c>
    </row>
    <row r="739" spans="2:3" x14ac:dyDescent="0.15">
      <c r="B739" s="6">
        <v>735</v>
      </c>
      <c r="C739" s="7">
        <v>71</v>
      </c>
    </row>
    <row r="740" spans="2:3" x14ac:dyDescent="0.15">
      <c r="B740" s="6">
        <v>736</v>
      </c>
      <c r="C740" s="7">
        <v>39</v>
      </c>
    </row>
    <row r="741" spans="2:3" x14ac:dyDescent="0.15">
      <c r="B741" s="6">
        <v>737</v>
      </c>
      <c r="C741" s="7">
        <v>35</v>
      </c>
    </row>
    <row r="742" spans="2:3" x14ac:dyDescent="0.15">
      <c r="B742" s="6">
        <v>738</v>
      </c>
      <c r="C742" s="7">
        <v>48</v>
      </c>
    </row>
    <row r="743" spans="2:3" x14ac:dyDescent="0.15">
      <c r="B743" s="6">
        <v>739</v>
      </c>
      <c r="C743" s="7">
        <v>31</v>
      </c>
    </row>
    <row r="744" spans="2:3" x14ac:dyDescent="0.15">
      <c r="B744" s="6">
        <v>740</v>
      </c>
      <c r="C744" s="7">
        <v>20</v>
      </c>
    </row>
    <row r="745" spans="2:3" x14ac:dyDescent="0.15">
      <c r="B745" s="6">
        <v>741</v>
      </c>
      <c r="C745" s="7">
        <v>62</v>
      </c>
    </row>
    <row r="746" spans="2:3" x14ac:dyDescent="0.15">
      <c r="B746" s="6">
        <v>742</v>
      </c>
      <c r="C746" s="7">
        <v>57</v>
      </c>
    </row>
    <row r="747" spans="2:3" x14ac:dyDescent="0.15">
      <c r="B747" s="6">
        <v>743</v>
      </c>
      <c r="C747" s="7">
        <v>36</v>
      </c>
    </row>
    <row r="748" spans="2:3" x14ac:dyDescent="0.15">
      <c r="B748" s="6">
        <v>744</v>
      </c>
      <c r="C748" s="7">
        <v>53</v>
      </c>
    </row>
    <row r="749" spans="2:3" x14ac:dyDescent="0.15">
      <c r="B749" s="6">
        <v>745</v>
      </c>
      <c r="C749" s="7">
        <v>56</v>
      </c>
    </row>
    <row r="750" spans="2:3" x14ac:dyDescent="0.15">
      <c r="B750" s="6">
        <v>746</v>
      </c>
      <c r="C750" s="7">
        <v>50</v>
      </c>
    </row>
    <row r="751" spans="2:3" x14ac:dyDescent="0.15">
      <c r="B751" s="6">
        <v>747</v>
      </c>
      <c r="C751" s="7">
        <v>30</v>
      </c>
    </row>
    <row r="752" spans="2:3" x14ac:dyDescent="0.15">
      <c r="B752" s="6">
        <v>748</v>
      </c>
      <c r="C752" s="7">
        <v>59</v>
      </c>
    </row>
    <row r="753" spans="2:3" x14ac:dyDescent="0.15">
      <c r="B753" s="6">
        <v>749</v>
      </c>
      <c r="C753" s="7">
        <v>61</v>
      </c>
    </row>
    <row r="754" spans="2:3" x14ac:dyDescent="0.15">
      <c r="B754" s="6">
        <v>750</v>
      </c>
      <c r="C754" s="7">
        <v>30</v>
      </c>
    </row>
    <row r="755" spans="2:3" x14ac:dyDescent="0.15">
      <c r="B755" s="6">
        <v>751</v>
      </c>
      <c r="C755" s="7">
        <v>45</v>
      </c>
    </row>
    <row r="756" spans="2:3" x14ac:dyDescent="0.15">
      <c r="B756" s="6">
        <v>752</v>
      </c>
      <c r="C756" s="7">
        <v>26</v>
      </c>
    </row>
    <row r="757" spans="2:3" x14ac:dyDescent="0.15">
      <c r="B757" s="6">
        <v>753</v>
      </c>
      <c r="C757" s="7">
        <v>61</v>
      </c>
    </row>
    <row r="758" spans="2:3" x14ac:dyDescent="0.15">
      <c r="B758" s="6">
        <v>754</v>
      </c>
      <c r="C758" s="7">
        <v>36</v>
      </c>
    </row>
    <row r="759" spans="2:3" x14ac:dyDescent="0.15">
      <c r="B759" s="6">
        <v>755</v>
      </c>
      <c r="C759" s="7">
        <v>65</v>
      </c>
    </row>
    <row r="760" spans="2:3" x14ac:dyDescent="0.15">
      <c r="B760" s="6">
        <v>756</v>
      </c>
      <c r="C760" s="7">
        <v>27</v>
      </c>
    </row>
    <row r="761" spans="2:3" x14ac:dyDescent="0.15">
      <c r="B761" s="6">
        <v>757</v>
      </c>
      <c r="C761" s="7">
        <v>42</v>
      </c>
    </row>
    <row r="762" spans="2:3" x14ac:dyDescent="0.15">
      <c r="B762" s="6">
        <v>758</v>
      </c>
      <c r="C762" s="7">
        <v>28</v>
      </c>
    </row>
    <row r="763" spans="2:3" x14ac:dyDescent="0.15">
      <c r="B763" s="6">
        <v>759</v>
      </c>
      <c r="C763" s="7">
        <v>32</v>
      </c>
    </row>
    <row r="764" spans="2:3" x14ac:dyDescent="0.15">
      <c r="B764" s="6">
        <v>760</v>
      </c>
      <c r="C764" s="7">
        <v>31</v>
      </c>
    </row>
    <row r="765" spans="2:3" x14ac:dyDescent="0.15">
      <c r="B765" s="6">
        <v>761</v>
      </c>
      <c r="C765" s="7">
        <v>39</v>
      </c>
    </row>
    <row r="766" spans="2:3" x14ac:dyDescent="0.15">
      <c r="B766" s="6">
        <v>762</v>
      </c>
      <c r="C766" s="7">
        <v>23</v>
      </c>
    </row>
    <row r="767" spans="2:3" x14ac:dyDescent="0.15">
      <c r="B767" s="6">
        <v>763</v>
      </c>
      <c r="C767" s="7">
        <v>59</v>
      </c>
    </row>
    <row r="768" spans="2:3" x14ac:dyDescent="0.15">
      <c r="B768" s="6">
        <v>764</v>
      </c>
      <c r="C768" s="7">
        <v>57</v>
      </c>
    </row>
    <row r="769" spans="2:3" x14ac:dyDescent="0.15">
      <c r="B769" s="6">
        <v>765</v>
      </c>
      <c r="C769" s="7">
        <v>44</v>
      </c>
    </row>
    <row r="770" spans="2:3" x14ac:dyDescent="0.15">
      <c r="B770" s="6">
        <v>766</v>
      </c>
      <c r="C770" s="7">
        <v>61</v>
      </c>
    </row>
    <row r="771" spans="2:3" x14ac:dyDescent="0.15">
      <c r="B771" s="6">
        <v>767</v>
      </c>
      <c r="C771" s="7">
        <v>41</v>
      </c>
    </row>
    <row r="772" spans="2:3" x14ac:dyDescent="0.15">
      <c r="B772" s="6">
        <v>768</v>
      </c>
      <c r="C772" s="7">
        <v>27</v>
      </c>
    </row>
    <row r="773" spans="2:3" x14ac:dyDescent="0.15">
      <c r="B773" s="6">
        <v>769</v>
      </c>
      <c r="C773" s="7">
        <v>38</v>
      </c>
    </row>
    <row r="774" spans="2:3" x14ac:dyDescent="0.15">
      <c r="B774" s="6">
        <v>770</v>
      </c>
      <c r="C774" s="7">
        <v>48</v>
      </c>
    </row>
    <row r="775" spans="2:3" x14ac:dyDescent="0.15">
      <c r="B775" s="6">
        <v>771</v>
      </c>
      <c r="C775" s="7">
        <v>19</v>
      </c>
    </row>
    <row r="776" spans="2:3" x14ac:dyDescent="0.15">
      <c r="B776" s="6">
        <v>772</v>
      </c>
      <c r="C776" s="7">
        <v>30</v>
      </c>
    </row>
    <row r="777" spans="2:3" x14ac:dyDescent="0.15">
      <c r="B777" s="6">
        <v>773</v>
      </c>
      <c r="C777" s="7">
        <v>47</v>
      </c>
    </row>
    <row r="778" spans="2:3" x14ac:dyDescent="0.15">
      <c r="B778" s="6">
        <v>774</v>
      </c>
      <c r="C778" s="7">
        <v>68</v>
      </c>
    </row>
    <row r="779" spans="2:3" x14ac:dyDescent="0.15">
      <c r="B779" s="6">
        <v>775</v>
      </c>
      <c r="C779" s="7">
        <v>27</v>
      </c>
    </row>
    <row r="780" spans="2:3" x14ac:dyDescent="0.15">
      <c r="B780" s="6">
        <v>776</v>
      </c>
      <c r="C780" s="7">
        <v>56</v>
      </c>
    </row>
    <row r="781" spans="2:3" x14ac:dyDescent="0.15">
      <c r="B781" s="6">
        <v>777</v>
      </c>
      <c r="C781" s="7">
        <v>41</v>
      </c>
    </row>
    <row r="782" spans="2:3" x14ac:dyDescent="0.15">
      <c r="B782" s="6">
        <v>778</v>
      </c>
      <c r="C782" s="7">
        <v>41</v>
      </c>
    </row>
    <row r="783" spans="2:3" x14ac:dyDescent="0.15">
      <c r="B783" s="6">
        <v>779</v>
      </c>
      <c r="C783" s="7">
        <v>63</v>
      </c>
    </row>
    <row r="784" spans="2:3" x14ac:dyDescent="0.15">
      <c r="B784" s="6">
        <v>780</v>
      </c>
      <c r="C784" s="7">
        <v>35</v>
      </c>
    </row>
    <row r="785" spans="2:3" x14ac:dyDescent="0.15">
      <c r="B785" s="6">
        <v>781</v>
      </c>
      <c r="C785" s="7">
        <v>36</v>
      </c>
    </row>
    <row r="786" spans="2:3" x14ac:dyDescent="0.15">
      <c r="B786" s="6">
        <v>782</v>
      </c>
      <c r="C786" s="7">
        <v>46</v>
      </c>
    </row>
    <row r="787" spans="2:3" x14ac:dyDescent="0.15">
      <c r="B787" s="6">
        <v>783</v>
      </c>
      <c r="C787" s="7">
        <v>65</v>
      </c>
    </row>
    <row r="788" spans="2:3" x14ac:dyDescent="0.15">
      <c r="B788" s="6">
        <v>784</v>
      </c>
      <c r="C788" s="7">
        <v>51</v>
      </c>
    </row>
    <row r="789" spans="2:3" x14ac:dyDescent="0.15">
      <c r="B789" s="6">
        <v>785</v>
      </c>
      <c r="C789" s="7">
        <v>28</v>
      </c>
    </row>
    <row r="790" spans="2:3" x14ac:dyDescent="0.15">
      <c r="B790" s="6">
        <v>786</v>
      </c>
      <c r="C790" s="7">
        <v>27</v>
      </c>
    </row>
    <row r="791" spans="2:3" x14ac:dyDescent="0.15">
      <c r="B791" s="6">
        <v>787</v>
      </c>
      <c r="C791" s="7">
        <v>61</v>
      </c>
    </row>
    <row r="792" spans="2:3" x14ac:dyDescent="0.15">
      <c r="B792" s="6">
        <v>788</v>
      </c>
      <c r="C792" s="7">
        <v>82</v>
      </c>
    </row>
    <row r="793" spans="2:3" x14ac:dyDescent="0.15">
      <c r="B793" s="6">
        <v>789</v>
      </c>
      <c r="C793" s="7">
        <v>45</v>
      </c>
    </row>
    <row r="794" spans="2:3" x14ac:dyDescent="0.15">
      <c r="B794" s="6">
        <v>790</v>
      </c>
      <c r="C794" s="7">
        <v>69</v>
      </c>
    </row>
    <row r="795" spans="2:3" x14ac:dyDescent="0.15">
      <c r="B795" s="6">
        <v>791</v>
      </c>
      <c r="C795" s="7">
        <v>47</v>
      </c>
    </row>
    <row r="796" spans="2:3" x14ac:dyDescent="0.15">
      <c r="B796" s="6">
        <v>792</v>
      </c>
      <c r="C796" s="7">
        <v>67</v>
      </c>
    </row>
    <row r="797" spans="2:3" x14ac:dyDescent="0.15">
      <c r="B797" s="6">
        <v>793</v>
      </c>
      <c r="C797" s="7">
        <v>77</v>
      </c>
    </row>
    <row r="798" spans="2:3" x14ac:dyDescent="0.15">
      <c r="B798" s="6">
        <v>794</v>
      </c>
      <c r="C798" s="7">
        <v>53</v>
      </c>
    </row>
    <row r="799" spans="2:3" x14ac:dyDescent="0.15">
      <c r="B799" s="6">
        <v>795</v>
      </c>
      <c r="C799" s="7">
        <v>72</v>
      </c>
    </row>
    <row r="800" spans="2:3" x14ac:dyDescent="0.15">
      <c r="B800" s="6">
        <v>796</v>
      </c>
      <c r="C800" s="7">
        <v>63</v>
      </c>
    </row>
    <row r="801" spans="2:3" x14ac:dyDescent="0.15">
      <c r="B801" s="6">
        <v>797</v>
      </c>
      <c r="C801" s="7">
        <v>72</v>
      </c>
    </row>
    <row r="802" spans="2:3" x14ac:dyDescent="0.15">
      <c r="B802" s="6">
        <v>798</v>
      </c>
      <c r="C802" s="7">
        <v>58</v>
      </c>
    </row>
    <row r="803" spans="2:3" x14ac:dyDescent="0.15">
      <c r="B803" s="6">
        <v>799</v>
      </c>
      <c r="C803" s="7">
        <v>61</v>
      </c>
    </row>
    <row r="804" spans="2:3" x14ac:dyDescent="0.15">
      <c r="B804" s="6">
        <v>800</v>
      </c>
      <c r="C804" s="7">
        <v>48</v>
      </c>
    </row>
    <row r="805" spans="2:3" x14ac:dyDescent="0.15">
      <c r="B805" s="6">
        <v>801</v>
      </c>
      <c r="C805" s="7">
        <v>70</v>
      </c>
    </row>
    <row r="806" spans="2:3" x14ac:dyDescent="0.15">
      <c r="B806" s="6">
        <v>802</v>
      </c>
      <c r="C806" s="7">
        <v>51</v>
      </c>
    </row>
    <row r="807" spans="2:3" x14ac:dyDescent="0.15">
      <c r="B807" s="6">
        <v>803</v>
      </c>
      <c r="C807" s="7">
        <v>72</v>
      </c>
    </row>
    <row r="808" spans="2:3" x14ac:dyDescent="0.15">
      <c r="B808" s="6">
        <v>804</v>
      </c>
      <c r="C808" s="7">
        <v>73</v>
      </c>
    </row>
    <row r="809" spans="2:3" x14ac:dyDescent="0.15">
      <c r="B809" s="6">
        <v>805</v>
      </c>
      <c r="C809" s="7">
        <v>63</v>
      </c>
    </row>
    <row r="810" spans="2:3" x14ac:dyDescent="0.15">
      <c r="B810" s="6">
        <v>806</v>
      </c>
      <c r="C810" s="7">
        <v>64</v>
      </c>
    </row>
    <row r="811" spans="2:3" x14ac:dyDescent="0.15">
      <c r="B811" s="6">
        <v>807</v>
      </c>
      <c r="C811" s="7">
        <v>71</v>
      </c>
    </row>
    <row r="812" spans="2:3" x14ac:dyDescent="0.15">
      <c r="B812" s="6">
        <v>808</v>
      </c>
      <c r="C812" s="7">
        <v>78</v>
      </c>
    </row>
    <row r="813" spans="2:3" x14ac:dyDescent="0.15">
      <c r="B813" s="6">
        <v>809</v>
      </c>
      <c r="C813" s="7">
        <v>68</v>
      </c>
    </row>
    <row r="814" spans="2:3" x14ac:dyDescent="0.15">
      <c r="B814" s="6">
        <v>810</v>
      </c>
      <c r="C814" s="7">
        <v>50</v>
      </c>
    </row>
    <row r="815" spans="2:3" x14ac:dyDescent="0.15">
      <c r="B815" s="6">
        <v>811</v>
      </c>
      <c r="C815" s="7">
        <v>40</v>
      </c>
    </row>
    <row r="816" spans="2:3" x14ac:dyDescent="0.15">
      <c r="B816" s="6">
        <v>812</v>
      </c>
      <c r="C816" s="7">
        <v>59</v>
      </c>
    </row>
    <row r="817" spans="2:3" x14ac:dyDescent="0.15">
      <c r="B817" s="6">
        <v>813</v>
      </c>
      <c r="C817" s="7">
        <v>72</v>
      </c>
    </row>
    <row r="818" spans="2:3" x14ac:dyDescent="0.15">
      <c r="B818" s="6">
        <v>814</v>
      </c>
      <c r="C818" s="7">
        <v>53</v>
      </c>
    </row>
    <row r="819" spans="2:3" x14ac:dyDescent="0.15">
      <c r="B819" s="6">
        <v>815</v>
      </c>
      <c r="C819" s="7">
        <v>70</v>
      </c>
    </row>
    <row r="820" spans="2:3" x14ac:dyDescent="0.15">
      <c r="B820" s="6">
        <v>816</v>
      </c>
      <c r="C820" s="7">
        <v>44</v>
      </c>
    </row>
    <row r="821" spans="2:3" x14ac:dyDescent="0.15">
      <c r="B821" s="6">
        <v>817</v>
      </c>
      <c r="C821" s="7">
        <v>58</v>
      </c>
    </row>
    <row r="822" spans="2:3" x14ac:dyDescent="0.15">
      <c r="B822" s="6">
        <v>818</v>
      </c>
      <c r="C822" s="7">
        <v>47</v>
      </c>
    </row>
    <row r="823" spans="2:3" x14ac:dyDescent="0.15">
      <c r="B823" s="6">
        <v>819</v>
      </c>
      <c r="C823" s="7">
        <v>68</v>
      </c>
    </row>
    <row r="824" spans="2:3" x14ac:dyDescent="0.15">
      <c r="B824" s="6">
        <v>820</v>
      </c>
      <c r="C824" s="7">
        <v>49</v>
      </c>
    </row>
    <row r="825" spans="2:3" x14ac:dyDescent="0.15">
      <c r="B825" s="6">
        <v>821</v>
      </c>
      <c r="C825" s="7">
        <v>45</v>
      </c>
    </row>
    <row r="826" spans="2:3" x14ac:dyDescent="0.15">
      <c r="B826" s="6">
        <v>822</v>
      </c>
      <c r="C826" s="7">
        <v>65</v>
      </c>
    </row>
    <row r="827" spans="2:3" x14ac:dyDescent="0.15">
      <c r="B827" s="6">
        <v>823</v>
      </c>
      <c r="C827" s="7">
        <v>66</v>
      </c>
    </row>
    <row r="828" spans="2:3" x14ac:dyDescent="0.15">
      <c r="B828" s="6">
        <v>824</v>
      </c>
      <c r="C828" s="7">
        <v>54</v>
      </c>
    </row>
    <row r="829" spans="2:3" x14ac:dyDescent="0.15">
      <c r="B829" s="6">
        <v>825</v>
      </c>
      <c r="C829" s="7">
        <v>41</v>
      </c>
    </row>
    <row r="830" spans="2:3" x14ac:dyDescent="0.15">
      <c r="B830" s="6">
        <v>826</v>
      </c>
      <c r="C830" s="7">
        <v>71</v>
      </c>
    </row>
    <row r="831" spans="2:3" x14ac:dyDescent="0.15">
      <c r="B831" s="6">
        <v>827</v>
      </c>
      <c r="C831" s="7">
        <v>52</v>
      </c>
    </row>
    <row r="832" spans="2:3" x14ac:dyDescent="0.15">
      <c r="B832" s="6">
        <v>828</v>
      </c>
      <c r="C832" s="7">
        <v>50</v>
      </c>
    </row>
    <row r="833" spans="2:3" x14ac:dyDescent="0.15">
      <c r="B833" s="6">
        <v>829</v>
      </c>
      <c r="C833" s="7">
        <v>66</v>
      </c>
    </row>
    <row r="834" spans="2:3" x14ac:dyDescent="0.15">
      <c r="B834" s="6">
        <v>830</v>
      </c>
      <c r="C834" s="7">
        <v>71</v>
      </c>
    </row>
    <row r="835" spans="2:3" x14ac:dyDescent="0.15">
      <c r="B835" s="6">
        <v>831</v>
      </c>
      <c r="C835" s="7">
        <v>52</v>
      </c>
    </row>
    <row r="836" spans="2:3" x14ac:dyDescent="0.15">
      <c r="B836" s="6">
        <v>832</v>
      </c>
      <c r="C836" s="7">
        <v>73</v>
      </c>
    </row>
    <row r="837" spans="2:3" x14ac:dyDescent="0.15">
      <c r="B837" s="6">
        <v>833</v>
      </c>
      <c r="C837" s="7">
        <v>50</v>
      </c>
    </row>
    <row r="838" spans="2:3" x14ac:dyDescent="0.15">
      <c r="B838" s="6">
        <v>834</v>
      </c>
      <c r="C838" s="7">
        <v>78</v>
      </c>
    </row>
    <row r="839" spans="2:3" x14ac:dyDescent="0.15">
      <c r="B839" s="6">
        <v>835</v>
      </c>
      <c r="C839" s="7">
        <v>58</v>
      </c>
    </row>
    <row r="840" spans="2:3" x14ac:dyDescent="0.15">
      <c r="B840" s="6">
        <v>836</v>
      </c>
      <c r="C840" s="7">
        <v>60</v>
      </c>
    </row>
    <row r="841" spans="2:3" x14ac:dyDescent="0.15">
      <c r="B841" s="6">
        <v>837</v>
      </c>
      <c r="C841" s="7">
        <v>52</v>
      </c>
    </row>
    <row r="842" spans="2:3" x14ac:dyDescent="0.15">
      <c r="B842" s="6">
        <v>838</v>
      </c>
      <c r="C842" s="7">
        <v>57</v>
      </c>
    </row>
    <row r="843" spans="2:3" x14ac:dyDescent="0.15">
      <c r="B843" s="6">
        <v>839</v>
      </c>
      <c r="C843" s="7">
        <v>58</v>
      </c>
    </row>
    <row r="844" spans="2:3" x14ac:dyDescent="0.15">
      <c r="B844" s="6">
        <v>840</v>
      </c>
      <c r="C844" s="7">
        <v>56</v>
      </c>
    </row>
    <row r="845" spans="2:3" x14ac:dyDescent="0.15">
      <c r="B845" s="6">
        <v>841</v>
      </c>
      <c r="C845" s="7">
        <v>60</v>
      </c>
    </row>
    <row r="846" spans="2:3" x14ac:dyDescent="0.15">
      <c r="B846" s="6">
        <v>842</v>
      </c>
      <c r="C846" s="7">
        <v>66</v>
      </c>
    </row>
    <row r="847" spans="2:3" x14ac:dyDescent="0.15">
      <c r="B847" s="6">
        <v>843</v>
      </c>
      <c r="C847" s="7">
        <v>54</v>
      </c>
    </row>
    <row r="848" spans="2:3" x14ac:dyDescent="0.15">
      <c r="B848" s="6">
        <v>844</v>
      </c>
      <c r="C848" s="7">
        <v>53</v>
      </c>
    </row>
    <row r="849" spans="2:3" x14ac:dyDescent="0.15">
      <c r="B849" s="6">
        <v>845</v>
      </c>
      <c r="C849" s="7">
        <v>63</v>
      </c>
    </row>
    <row r="850" spans="2:3" x14ac:dyDescent="0.15">
      <c r="B850" s="6">
        <v>846</v>
      </c>
      <c r="C850" s="7">
        <v>56</v>
      </c>
    </row>
    <row r="851" spans="2:3" x14ac:dyDescent="0.15">
      <c r="B851" s="6">
        <v>847</v>
      </c>
      <c r="C851" s="7">
        <v>66</v>
      </c>
    </row>
    <row r="852" spans="2:3" x14ac:dyDescent="0.15">
      <c r="B852" s="6">
        <v>848</v>
      </c>
      <c r="C852" s="7">
        <v>44</v>
      </c>
    </row>
    <row r="853" spans="2:3" x14ac:dyDescent="0.15">
      <c r="B853" s="6">
        <v>849</v>
      </c>
      <c r="C853" s="7">
        <v>80</v>
      </c>
    </row>
    <row r="854" spans="2:3" x14ac:dyDescent="0.15">
      <c r="B854" s="6">
        <v>850</v>
      </c>
      <c r="C854" s="7">
        <v>68</v>
      </c>
    </row>
    <row r="855" spans="2:3" x14ac:dyDescent="0.15">
      <c r="B855" s="6">
        <v>851</v>
      </c>
      <c r="C855" s="7">
        <v>42</v>
      </c>
    </row>
    <row r="856" spans="2:3" x14ac:dyDescent="0.15">
      <c r="B856" s="6">
        <v>852</v>
      </c>
      <c r="C856" s="7">
        <v>66</v>
      </c>
    </row>
    <row r="857" spans="2:3" x14ac:dyDescent="0.15">
      <c r="B857" s="6">
        <v>853</v>
      </c>
      <c r="C857" s="7">
        <v>65</v>
      </c>
    </row>
    <row r="858" spans="2:3" x14ac:dyDescent="0.15">
      <c r="B858" s="6">
        <v>854</v>
      </c>
      <c r="C858" s="7">
        <v>67</v>
      </c>
    </row>
    <row r="859" spans="2:3" x14ac:dyDescent="0.15">
      <c r="B859" s="6">
        <v>855</v>
      </c>
      <c r="C859" s="7">
        <v>53</v>
      </c>
    </row>
    <row r="860" spans="2:3" x14ac:dyDescent="0.15">
      <c r="B860" s="6">
        <v>856</v>
      </c>
      <c r="C860" s="7">
        <v>51</v>
      </c>
    </row>
    <row r="861" spans="2:3" x14ac:dyDescent="0.15">
      <c r="B861" s="6">
        <v>857</v>
      </c>
      <c r="C861" s="7">
        <v>36</v>
      </c>
    </row>
    <row r="862" spans="2:3" x14ac:dyDescent="0.15">
      <c r="B862" s="6">
        <v>858</v>
      </c>
      <c r="C862" s="7">
        <v>51</v>
      </c>
    </row>
    <row r="863" spans="2:3" x14ac:dyDescent="0.15">
      <c r="B863" s="6">
        <v>859</v>
      </c>
      <c r="C863" s="7">
        <v>50</v>
      </c>
    </row>
    <row r="864" spans="2:3" x14ac:dyDescent="0.15">
      <c r="B864" s="6">
        <v>860</v>
      </c>
      <c r="C864" s="7">
        <v>71</v>
      </c>
    </row>
    <row r="865" spans="2:3" x14ac:dyDescent="0.15">
      <c r="B865" s="6">
        <v>861</v>
      </c>
      <c r="C865" s="7">
        <v>56</v>
      </c>
    </row>
    <row r="866" spans="2:3" x14ac:dyDescent="0.15">
      <c r="B866" s="6">
        <v>862</v>
      </c>
      <c r="C866" s="7">
        <v>70</v>
      </c>
    </row>
    <row r="867" spans="2:3" x14ac:dyDescent="0.15">
      <c r="B867" s="6">
        <v>863</v>
      </c>
      <c r="C867" s="7">
        <v>59</v>
      </c>
    </row>
    <row r="868" spans="2:3" x14ac:dyDescent="0.15">
      <c r="B868" s="6">
        <v>864</v>
      </c>
      <c r="C868" s="7">
        <v>69</v>
      </c>
    </row>
    <row r="869" spans="2:3" x14ac:dyDescent="0.15">
      <c r="B869" s="6">
        <v>865</v>
      </c>
      <c r="C869" s="7">
        <v>78</v>
      </c>
    </row>
    <row r="870" spans="2:3" x14ac:dyDescent="0.15">
      <c r="B870" s="6">
        <v>866</v>
      </c>
      <c r="C870" s="7">
        <v>67</v>
      </c>
    </row>
    <row r="871" spans="2:3" x14ac:dyDescent="0.15">
      <c r="B871" s="6">
        <v>867</v>
      </c>
      <c r="C871" s="7">
        <v>58</v>
      </c>
    </row>
    <row r="872" spans="2:3" x14ac:dyDescent="0.15">
      <c r="B872" s="6">
        <v>868</v>
      </c>
      <c r="C872" s="7">
        <v>57</v>
      </c>
    </row>
    <row r="873" spans="2:3" x14ac:dyDescent="0.15">
      <c r="B873" s="6">
        <v>869</v>
      </c>
      <c r="C873" s="7">
        <v>66</v>
      </c>
    </row>
    <row r="874" spans="2:3" x14ac:dyDescent="0.15">
      <c r="B874" s="6">
        <v>870</v>
      </c>
      <c r="C874" s="7">
        <v>62</v>
      </c>
    </row>
    <row r="875" spans="2:3" x14ac:dyDescent="0.15">
      <c r="B875" s="6">
        <v>871</v>
      </c>
      <c r="C875" s="7">
        <v>62</v>
      </c>
    </row>
    <row r="876" spans="2:3" x14ac:dyDescent="0.15">
      <c r="B876" s="6">
        <v>872</v>
      </c>
      <c r="C876" s="7">
        <v>58</v>
      </c>
    </row>
    <row r="877" spans="2:3" x14ac:dyDescent="0.15">
      <c r="B877" s="6">
        <v>873</v>
      </c>
      <c r="C877" s="7">
        <v>62</v>
      </c>
    </row>
    <row r="878" spans="2:3" x14ac:dyDescent="0.15">
      <c r="B878" s="6">
        <v>874</v>
      </c>
      <c r="C878" s="7">
        <v>49</v>
      </c>
    </row>
    <row r="879" spans="2:3" x14ac:dyDescent="0.15">
      <c r="B879" s="6">
        <v>875</v>
      </c>
      <c r="C879" s="7">
        <v>63</v>
      </c>
    </row>
    <row r="880" spans="2:3" x14ac:dyDescent="0.15">
      <c r="B880" s="6">
        <v>876</v>
      </c>
      <c r="C880" s="7">
        <v>75</v>
      </c>
    </row>
    <row r="881" spans="2:3" x14ac:dyDescent="0.15">
      <c r="B881" s="6">
        <v>877</v>
      </c>
      <c r="C881" s="7">
        <v>63</v>
      </c>
    </row>
    <row r="882" spans="2:3" x14ac:dyDescent="0.15">
      <c r="B882" s="6">
        <v>878</v>
      </c>
      <c r="C882" s="7">
        <v>56</v>
      </c>
    </row>
    <row r="883" spans="2:3" x14ac:dyDescent="0.15">
      <c r="B883" s="6">
        <v>879</v>
      </c>
      <c r="C883" s="7">
        <v>57</v>
      </c>
    </row>
    <row r="884" spans="2:3" x14ac:dyDescent="0.15">
      <c r="B884" s="6">
        <v>880</v>
      </c>
      <c r="C884" s="7">
        <v>49</v>
      </c>
    </row>
    <row r="885" spans="2:3" x14ac:dyDescent="0.15">
      <c r="B885" s="6">
        <v>881</v>
      </c>
      <c r="C885" s="7">
        <v>55</v>
      </c>
    </row>
    <row r="886" spans="2:3" x14ac:dyDescent="0.15">
      <c r="B886" s="6">
        <v>882</v>
      </c>
      <c r="C886" s="7">
        <v>66</v>
      </c>
    </row>
    <row r="887" spans="2:3" x14ac:dyDescent="0.15">
      <c r="B887" s="6">
        <v>883</v>
      </c>
      <c r="C887" s="7">
        <v>65</v>
      </c>
    </row>
    <row r="888" spans="2:3" x14ac:dyDescent="0.15">
      <c r="B888" s="6">
        <v>884</v>
      </c>
      <c r="C888" s="7">
        <v>47</v>
      </c>
    </row>
    <row r="889" spans="2:3" x14ac:dyDescent="0.15">
      <c r="B889" s="6">
        <v>885</v>
      </c>
      <c r="C889" s="7">
        <v>72</v>
      </c>
    </row>
    <row r="890" spans="2:3" x14ac:dyDescent="0.15">
      <c r="B890" s="6">
        <v>886</v>
      </c>
      <c r="C890" s="7">
        <v>49</v>
      </c>
    </row>
    <row r="891" spans="2:3" x14ac:dyDescent="0.15">
      <c r="B891" s="6">
        <v>887</v>
      </c>
      <c r="C891" s="7">
        <v>47</v>
      </c>
    </row>
    <row r="892" spans="2:3" x14ac:dyDescent="0.15">
      <c r="B892" s="6">
        <v>888</v>
      </c>
      <c r="C892" s="7">
        <v>37</v>
      </c>
    </row>
    <row r="893" spans="2:3" x14ac:dyDescent="0.15">
      <c r="B893" s="6">
        <v>889</v>
      </c>
      <c r="C893" s="7">
        <v>62</v>
      </c>
    </row>
    <row r="894" spans="2:3" x14ac:dyDescent="0.15">
      <c r="B894" s="6">
        <v>890</v>
      </c>
      <c r="C894" s="7">
        <v>57</v>
      </c>
    </row>
    <row r="895" spans="2:3" x14ac:dyDescent="0.15">
      <c r="B895" s="6">
        <v>891</v>
      </c>
      <c r="C895" s="7">
        <v>71</v>
      </c>
    </row>
    <row r="896" spans="2:3" x14ac:dyDescent="0.15">
      <c r="B896" s="6">
        <v>892</v>
      </c>
      <c r="C896" s="7">
        <v>65</v>
      </c>
    </row>
    <row r="897" spans="2:3" x14ac:dyDescent="0.15">
      <c r="B897" s="6">
        <v>893</v>
      </c>
      <c r="C897" s="7">
        <v>53</v>
      </c>
    </row>
    <row r="898" spans="2:3" x14ac:dyDescent="0.15">
      <c r="B898" s="6">
        <v>894</v>
      </c>
      <c r="C898" s="7">
        <v>56</v>
      </c>
    </row>
    <row r="899" spans="2:3" x14ac:dyDescent="0.15">
      <c r="B899" s="6">
        <v>895</v>
      </c>
      <c r="C899" s="7">
        <v>69</v>
      </c>
    </row>
    <row r="900" spans="2:3" x14ac:dyDescent="0.15">
      <c r="B900" s="6">
        <v>896</v>
      </c>
      <c r="C900" s="7">
        <v>77</v>
      </c>
    </row>
    <row r="901" spans="2:3" x14ac:dyDescent="0.15">
      <c r="B901" s="6">
        <v>897</v>
      </c>
      <c r="C901" s="7">
        <v>70</v>
      </c>
    </row>
    <row r="902" spans="2:3" x14ac:dyDescent="0.15">
      <c r="B902" s="6">
        <v>898</v>
      </c>
      <c r="C902" s="7">
        <v>71</v>
      </c>
    </row>
    <row r="903" spans="2:3" x14ac:dyDescent="0.15">
      <c r="B903" s="6">
        <v>899</v>
      </c>
      <c r="C903" s="7">
        <v>52</v>
      </c>
    </row>
    <row r="904" spans="2:3" x14ac:dyDescent="0.15">
      <c r="B904" s="6">
        <v>900</v>
      </c>
      <c r="C904" s="7">
        <v>67</v>
      </c>
    </row>
    <row r="905" spans="2:3" x14ac:dyDescent="0.15">
      <c r="B905" s="6">
        <v>901</v>
      </c>
      <c r="C905" s="7">
        <v>37</v>
      </c>
    </row>
    <row r="906" spans="2:3" x14ac:dyDescent="0.15">
      <c r="B906" s="6">
        <v>902</v>
      </c>
      <c r="C906" s="7">
        <v>65</v>
      </c>
    </row>
    <row r="907" spans="2:3" x14ac:dyDescent="0.15">
      <c r="B907" s="6">
        <v>903</v>
      </c>
      <c r="C907" s="7">
        <v>62</v>
      </c>
    </row>
    <row r="908" spans="2:3" x14ac:dyDescent="0.15">
      <c r="B908" s="6">
        <v>904</v>
      </c>
      <c r="C908" s="7">
        <v>60</v>
      </c>
    </row>
    <row r="909" spans="2:3" x14ac:dyDescent="0.15">
      <c r="B909" s="6">
        <v>905</v>
      </c>
      <c r="C909" s="7">
        <v>62</v>
      </c>
    </row>
    <row r="910" spans="2:3" x14ac:dyDescent="0.15">
      <c r="B910" s="6">
        <v>906</v>
      </c>
      <c r="C910" s="7">
        <v>66</v>
      </c>
    </row>
    <row r="911" spans="2:3" x14ac:dyDescent="0.15">
      <c r="B911" s="6">
        <v>907</v>
      </c>
      <c r="C911" s="7">
        <v>57</v>
      </c>
    </row>
    <row r="912" spans="2:3" x14ac:dyDescent="0.15">
      <c r="B912" s="6">
        <v>908</v>
      </c>
      <c r="C912" s="7">
        <v>75</v>
      </c>
    </row>
    <row r="913" spans="2:3" x14ac:dyDescent="0.15">
      <c r="B913" s="6">
        <v>909</v>
      </c>
      <c r="C913" s="7">
        <v>71</v>
      </c>
    </row>
    <row r="914" spans="2:3" x14ac:dyDescent="0.15">
      <c r="B914" s="6">
        <v>910</v>
      </c>
      <c r="C914" s="7">
        <v>53</v>
      </c>
    </row>
    <row r="915" spans="2:3" x14ac:dyDescent="0.15">
      <c r="B915" s="6">
        <v>911</v>
      </c>
      <c r="C915" s="7">
        <v>48</v>
      </c>
    </row>
    <row r="916" spans="2:3" x14ac:dyDescent="0.15">
      <c r="B916" s="6">
        <v>912</v>
      </c>
      <c r="C916" s="7">
        <v>53</v>
      </c>
    </row>
    <row r="917" spans="2:3" x14ac:dyDescent="0.15">
      <c r="B917" s="6">
        <v>913</v>
      </c>
      <c r="C917" s="7">
        <v>60</v>
      </c>
    </row>
  </sheetData>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814"/>
  <sheetViews>
    <sheetView showGridLines="0" view="pageLayout" zoomScaleNormal="100" workbookViewId="0">
      <selection activeCell="B3" sqref="B3"/>
    </sheetView>
  </sheetViews>
  <sheetFormatPr defaultRowHeight="13.5" x14ac:dyDescent="0.15"/>
  <cols>
    <col min="2" max="2" width="10" customWidth="1"/>
    <col min="3" max="3" width="61.375" customWidth="1"/>
  </cols>
  <sheetData>
    <row r="1" spans="2:3" ht="34.5" customHeight="1" x14ac:dyDescent="0.15">
      <c r="B1" s="30" t="s">
        <v>693</v>
      </c>
      <c r="C1" s="31"/>
    </row>
    <row r="2" spans="2:3" x14ac:dyDescent="0.15">
      <c r="B2" s="32"/>
      <c r="C2" s="32"/>
    </row>
    <row r="3" spans="2:3" x14ac:dyDescent="0.15">
      <c r="B3" s="27" t="s">
        <v>692</v>
      </c>
      <c r="C3" s="21" t="s">
        <v>227</v>
      </c>
    </row>
    <row r="4" spans="2:3" x14ac:dyDescent="0.15">
      <c r="B4" s="6">
        <v>1</v>
      </c>
      <c r="C4" s="7" t="s">
        <v>228</v>
      </c>
    </row>
    <row r="5" spans="2:3" x14ac:dyDescent="0.15">
      <c r="B5" s="6">
        <v>2</v>
      </c>
      <c r="C5" s="7" t="s">
        <v>229</v>
      </c>
    </row>
    <row r="6" spans="2:3" x14ac:dyDescent="0.15">
      <c r="B6" s="6">
        <v>3</v>
      </c>
      <c r="C6" s="7" t="s">
        <v>229</v>
      </c>
    </row>
    <row r="7" spans="2:3" x14ac:dyDescent="0.15">
      <c r="B7" s="6">
        <v>4</v>
      </c>
      <c r="C7" s="7" t="s">
        <v>230</v>
      </c>
    </row>
    <row r="8" spans="2:3" x14ac:dyDescent="0.15">
      <c r="B8" s="6">
        <v>5</v>
      </c>
      <c r="C8" s="7" t="s">
        <v>231</v>
      </c>
    </row>
    <row r="9" spans="2:3" x14ac:dyDescent="0.15">
      <c r="B9" s="6">
        <v>6</v>
      </c>
      <c r="C9" s="7" t="s">
        <v>232</v>
      </c>
    </row>
    <row r="10" spans="2:3" x14ac:dyDescent="0.15">
      <c r="B10" s="6">
        <v>7</v>
      </c>
      <c r="C10" s="7" t="s">
        <v>233</v>
      </c>
    </row>
    <row r="11" spans="2:3" x14ac:dyDescent="0.15">
      <c r="B11" s="6">
        <v>8</v>
      </c>
      <c r="C11" s="7" t="s">
        <v>229</v>
      </c>
    </row>
    <row r="12" spans="2:3" x14ac:dyDescent="0.15">
      <c r="B12" s="6">
        <v>9</v>
      </c>
      <c r="C12" s="7" t="s">
        <v>230</v>
      </c>
    </row>
    <row r="13" spans="2:3" x14ac:dyDescent="0.15">
      <c r="B13" s="6">
        <v>10</v>
      </c>
      <c r="C13" s="7" t="s">
        <v>229</v>
      </c>
    </row>
    <row r="14" spans="2:3" x14ac:dyDescent="0.15">
      <c r="B14" s="6">
        <v>11</v>
      </c>
      <c r="C14" s="7" t="s">
        <v>229</v>
      </c>
    </row>
    <row r="15" spans="2:3" x14ac:dyDescent="0.15">
      <c r="B15" s="6">
        <v>12</v>
      </c>
      <c r="C15" s="7" t="s">
        <v>229</v>
      </c>
    </row>
    <row r="16" spans="2:3" x14ac:dyDescent="0.15">
      <c r="B16" s="6">
        <v>13</v>
      </c>
      <c r="C16" s="7" t="s">
        <v>234</v>
      </c>
    </row>
    <row r="17" spans="2:3" x14ac:dyDescent="0.15">
      <c r="B17" s="6">
        <v>14</v>
      </c>
      <c r="C17" s="7" t="s">
        <v>229</v>
      </c>
    </row>
    <row r="18" spans="2:3" x14ac:dyDescent="0.15">
      <c r="B18" s="6">
        <v>15</v>
      </c>
      <c r="C18" s="7" t="s">
        <v>235</v>
      </c>
    </row>
    <row r="19" spans="2:3" ht="40.5" x14ac:dyDescent="0.15">
      <c r="B19" s="6">
        <v>16</v>
      </c>
      <c r="C19" s="7" t="s">
        <v>236</v>
      </c>
    </row>
    <row r="20" spans="2:3" x14ac:dyDescent="0.15">
      <c r="B20" s="6">
        <v>17</v>
      </c>
      <c r="C20" s="7" t="s">
        <v>237</v>
      </c>
    </row>
    <row r="21" spans="2:3" x14ac:dyDescent="0.15">
      <c r="B21" s="6">
        <v>18</v>
      </c>
      <c r="C21" s="7" t="s">
        <v>229</v>
      </c>
    </row>
    <row r="22" spans="2:3" x14ac:dyDescent="0.15">
      <c r="B22" s="6">
        <v>19</v>
      </c>
      <c r="C22" s="7" t="s">
        <v>238</v>
      </c>
    </row>
    <row r="23" spans="2:3" x14ac:dyDescent="0.15">
      <c r="B23" s="6">
        <v>20</v>
      </c>
      <c r="C23" s="7" t="s">
        <v>229</v>
      </c>
    </row>
    <row r="24" spans="2:3" x14ac:dyDescent="0.15">
      <c r="B24" s="6">
        <v>21</v>
      </c>
      <c r="C24" s="7" t="s">
        <v>229</v>
      </c>
    </row>
    <row r="25" spans="2:3" x14ac:dyDescent="0.15">
      <c r="B25" s="6">
        <v>22</v>
      </c>
      <c r="C25" s="7" t="s">
        <v>229</v>
      </c>
    </row>
    <row r="26" spans="2:3" x14ac:dyDescent="0.15">
      <c r="B26" s="6">
        <v>23</v>
      </c>
      <c r="C26" s="7" t="s">
        <v>229</v>
      </c>
    </row>
    <row r="27" spans="2:3" x14ac:dyDescent="0.15">
      <c r="B27" s="6">
        <v>24</v>
      </c>
      <c r="C27" s="7" t="s">
        <v>229</v>
      </c>
    </row>
    <row r="28" spans="2:3" x14ac:dyDescent="0.15">
      <c r="B28" s="6">
        <v>25</v>
      </c>
      <c r="C28" s="7" t="s">
        <v>229</v>
      </c>
    </row>
    <row r="29" spans="2:3" x14ac:dyDescent="0.15">
      <c r="B29" s="6">
        <v>26</v>
      </c>
      <c r="C29" s="7" t="s">
        <v>229</v>
      </c>
    </row>
    <row r="30" spans="2:3" x14ac:dyDescent="0.15">
      <c r="B30" s="6">
        <v>27</v>
      </c>
      <c r="C30" s="7" t="s">
        <v>239</v>
      </c>
    </row>
    <row r="31" spans="2:3" x14ac:dyDescent="0.15">
      <c r="B31" s="6">
        <v>28</v>
      </c>
      <c r="C31" s="7" t="s">
        <v>240</v>
      </c>
    </row>
    <row r="32" spans="2:3" x14ac:dyDescent="0.15">
      <c r="B32" s="6">
        <v>29</v>
      </c>
      <c r="C32" s="7" t="s">
        <v>231</v>
      </c>
    </row>
    <row r="33" spans="2:3" x14ac:dyDescent="0.15">
      <c r="B33" s="6">
        <v>30</v>
      </c>
      <c r="C33" s="7" t="s">
        <v>241</v>
      </c>
    </row>
    <row r="34" spans="2:3" x14ac:dyDescent="0.15">
      <c r="B34" s="6">
        <v>31</v>
      </c>
      <c r="C34" s="7" t="s">
        <v>242</v>
      </c>
    </row>
    <row r="35" spans="2:3" x14ac:dyDescent="0.15">
      <c r="B35" s="6">
        <v>32</v>
      </c>
      <c r="C35" s="7" t="s">
        <v>229</v>
      </c>
    </row>
    <row r="36" spans="2:3" x14ac:dyDescent="0.15">
      <c r="B36" s="6">
        <v>33</v>
      </c>
      <c r="C36" s="7" t="s">
        <v>229</v>
      </c>
    </row>
    <row r="37" spans="2:3" x14ac:dyDescent="0.15">
      <c r="B37" s="6">
        <v>34</v>
      </c>
      <c r="C37" s="7" t="s">
        <v>243</v>
      </c>
    </row>
    <row r="38" spans="2:3" x14ac:dyDescent="0.15">
      <c r="B38" s="6">
        <v>35</v>
      </c>
      <c r="C38" s="7" t="s">
        <v>244</v>
      </c>
    </row>
    <row r="39" spans="2:3" x14ac:dyDescent="0.15">
      <c r="B39" s="6">
        <v>36</v>
      </c>
      <c r="C39" s="7" t="s">
        <v>229</v>
      </c>
    </row>
    <row r="40" spans="2:3" x14ac:dyDescent="0.15">
      <c r="B40" s="6">
        <v>37</v>
      </c>
      <c r="C40" s="7" t="s">
        <v>229</v>
      </c>
    </row>
    <row r="41" spans="2:3" ht="27" x14ac:dyDescent="0.15">
      <c r="B41" s="6">
        <v>38</v>
      </c>
      <c r="C41" s="7" t="s">
        <v>245</v>
      </c>
    </row>
    <row r="42" spans="2:3" x14ac:dyDescent="0.15">
      <c r="B42" s="6">
        <v>39</v>
      </c>
      <c r="C42" s="7" t="s">
        <v>246</v>
      </c>
    </row>
    <row r="43" spans="2:3" x14ac:dyDescent="0.15">
      <c r="B43" s="6">
        <v>40</v>
      </c>
      <c r="C43" s="7" t="s">
        <v>229</v>
      </c>
    </row>
    <row r="44" spans="2:3" x14ac:dyDescent="0.15">
      <c r="B44" s="6">
        <v>41</v>
      </c>
      <c r="C44" s="7" t="s">
        <v>247</v>
      </c>
    </row>
    <row r="45" spans="2:3" x14ac:dyDescent="0.15">
      <c r="B45" s="6">
        <v>42</v>
      </c>
      <c r="C45" s="7" t="s">
        <v>229</v>
      </c>
    </row>
    <row r="46" spans="2:3" x14ac:dyDescent="0.15">
      <c r="B46" s="6">
        <v>43</v>
      </c>
      <c r="C46" s="7" t="s">
        <v>248</v>
      </c>
    </row>
    <row r="47" spans="2:3" x14ac:dyDescent="0.15">
      <c r="B47" s="6">
        <v>44</v>
      </c>
      <c r="C47" s="7" t="s">
        <v>249</v>
      </c>
    </row>
    <row r="48" spans="2:3" x14ac:dyDescent="0.15">
      <c r="B48" s="6">
        <v>45</v>
      </c>
      <c r="C48" s="7" t="s">
        <v>229</v>
      </c>
    </row>
    <row r="49" spans="2:3" x14ac:dyDescent="0.15">
      <c r="B49" s="6">
        <v>46</v>
      </c>
      <c r="C49" s="7" t="s">
        <v>250</v>
      </c>
    </row>
    <row r="50" spans="2:3" x14ac:dyDescent="0.15">
      <c r="B50" s="6">
        <v>47</v>
      </c>
      <c r="C50" s="7" t="s">
        <v>251</v>
      </c>
    </row>
    <row r="51" spans="2:3" x14ac:dyDescent="0.15">
      <c r="B51" s="6">
        <v>48</v>
      </c>
      <c r="C51" s="7" t="s">
        <v>252</v>
      </c>
    </row>
    <row r="52" spans="2:3" x14ac:dyDescent="0.15">
      <c r="B52" s="6">
        <v>49</v>
      </c>
      <c r="C52" s="7" t="s">
        <v>229</v>
      </c>
    </row>
    <row r="53" spans="2:3" x14ac:dyDescent="0.15">
      <c r="B53" s="6">
        <v>50</v>
      </c>
      <c r="C53" s="7" t="s">
        <v>229</v>
      </c>
    </row>
    <row r="54" spans="2:3" x14ac:dyDescent="0.15">
      <c r="B54" s="6">
        <v>51</v>
      </c>
      <c r="C54" s="7" t="s">
        <v>253</v>
      </c>
    </row>
    <row r="55" spans="2:3" x14ac:dyDescent="0.15">
      <c r="B55" s="6">
        <v>52</v>
      </c>
      <c r="C55" s="7" t="s">
        <v>254</v>
      </c>
    </row>
    <row r="56" spans="2:3" x14ac:dyDescent="0.15">
      <c r="B56" s="6">
        <v>53</v>
      </c>
      <c r="C56" s="7" t="s">
        <v>255</v>
      </c>
    </row>
    <row r="57" spans="2:3" x14ac:dyDescent="0.15">
      <c r="B57" s="6">
        <v>54</v>
      </c>
      <c r="C57" s="7" t="s">
        <v>231</v>
      </c>
    </row>
    <row r="58" spans="2:3" x14ac:dyDescent="0.15">
      <c r="B58" s="6">
        <v>55</v>
      </c>
      <c r="C58" s="7" t="s">
        <v>256</v>
      </c>
    </row>
    <row r="59" spans="2:3" x14ac:dyDescent="0.15">
      <c r="B59" s="6">
        <v>56</v>
      </c>
      <c r="C59" s="7" t="s">
        <v>229</v>
      </c>
    </row>
    <row r="60" spans="2:3" x14ac:dyDescent="0.15">
      <c r="B60" s="6">
        <v>57</v>
      </c>
      <c r="C60" s="7" t="s">
        <v>231</v>
      </c>
    </row>
    <row r="61" spans="2:3" x14ac:dyDescent="0.15">
      <c r="B61" s="6">
        <v>58</v>
      </c>
      <c r="C61" s="7" t="s">
        <v>257</v>
      </c>
    </row>
    <row r="62" spans="2:3" ht="40.5" x14ac:dyDescent="0.15">
      <c r="B62" s="6">
        <v>59</v>
      </c>
      <c r="C62" s="7" t="s">
        <v>258</v>
      </c>
    </row>
    <row r="63" spans="2:3" x14ac:dyDescent="0.15">
      <c r="B63" s="6">
        <v>60</v>
      </c>
      <c r="C63" s="7" t="s">
        <v>229</v>
      </c>
    </row>
    <row r="64" spans="2:3" x14ac:dyDescent="0.15">
      <c r="B64" s="6">
        <v>61</v>
      </c>
      <c r="C64" s="7" t="s">
        <v>259</v>
      </c>
    </row>
    <row r="65" spans="2:3" x14ac:dyDescent="0.15">
      <c r="B65" s="6">
        <v>62</v>
      </c>
      <c r="C65" s="7" t="s">
        <v>260</v>
      </c>
    </row>
    <row r="66" spans="2:3" ht="27" x14ac:dyDescent="0.15">
      <c r="B66" s="6">
        <v>63</v>
      </c>
      <c r="C66" s="7" t="s">
        <v>261</v>
      </c>
    </row>
    <row r="67" spans="2:3" x14ac:dyDescent="0.15">
      <c r="B67" s="6">
        <v>64</v>
      </c>
      <c r="C67" s="7" t="s">
        <v>256</v>
      </c>
    </row>
    <row r="68" spans="2:3" x14ac:dyDescent="0.15">
      <c r="B68" s="6">
        <v>65</v>
      </c>
      <c r="C68" s="7" t="s">
        <v>262</v>
      </c>
    </row>
    <row r="69" spans="2:3" x14ac:dyDescent="0.15">
      <c r="B69" s="6">
        <v>66</v>
      </c>
      <c r="C69" s="7" t="s">
        <v>263</v>
      </c>
    </row>
    <row r="70" spans="2:3" x14ac:dyDescent="0.15">
      <c r="B70" s="6">
        <v>67</v>
      </c>
      <c r="C70" s="7" t="s">
        <v>229</v>
      </c>
    </row>
    <row r="71" spans="2:3" x14ac:dyDescent="0.15">
      <c r="B71" s="6">
        <v>68</v>
      </c>
      <c r="C71" s="7" t="s">
        <v>264</v>
      </c>
    </row>
    <row r="72" spans="2:3" x14ac:dyDescent="0.15">
      <c r="B72" s="6">
        <v>69</v>
      </c>
      <c r="C72" s="7" t="s">
        <v>265</v>
      </c>
    </row>
    <row r="73" spans="2:3" x14ac:dyDescent="0.15">
      <c r="B73" s="6">
        <v>70</v>
      </c>
      <c r="C73" s="7" t="s">
        <v>229</v>
      </c>
    </row>
    <row r="74" spans="2:3" x14ac:dyDescent="0.15">
      <c r="B74" s="6">
        <v>71</v>
      </c>
      <c r="C74" s="7" t="s">
        <v>256</v>
      </c>
    </row>
    <row r="75" spans="2:3" x14ac:dyDescent="0.15">
      <c r="B75" s="6">
        <v>72</v>
      </c>
      <c r="C75" s="7" t="s">
        <v>266</v>
      </c>
    </row>
    <row r="76" spans="2:3" x14ac:dyDescent="0.15">
      <c r="B76" s="6">
        <v>73</v>
      </c>
      <c r="C76" s="7" t="s">
        <v>256</v>
      </c>
    </row>
    <row r="77" spans="2:3" x14ac:dyDescent="0.15">
      <c r="B77" s="6">
        <v>74</v>
      </c>
      <c r="C77" s="7" t="s">
        <v>267</v>
      </c>
    </row>
    <row r="78" spans="2:3" x14ac:dyDescent="0.15">
      <c r="B78" s="6">
        <v>75</v>
      </c>
      <c r="C78" s="7" t="s">
        <v>229</v>
      </c>
    </row>
    <row r="79" spans="2:3" x14ac:dyDescent="0.15">
      <c r="B79" s="6">
        <v>76</v>
      </c>
      <c r="C79" s="7" t="s">
        <v>230</v>
      </c>
    </row>
    <row r="80" spans="2:3" x14ac:dyDescent="0.15">
      <c r="B80" s="6">
        <v>77</v>
      </c>
      <c r="C80" s="7" t="s">
        <v>268</v>
      </c>
    </row>
    <row r="81" spans="2:3" x14ac:dyDescent="0.15">
      <c r="B81" s="6">
        <v>78</v>
      </c>
      <c r="C81" s="7" t="s">
        <v>229</v>
      </c>
    </row>
    <row r="82" spans="2:3" x14ac:dyDescent="0.15">
      <c r="B82" s="6">
        <v>79</v>
      </c>
      <c r="C82" s="7" t="s">
        <v>269</v>
      </c>
    </row>
    <row r="83" spans="2:3" x14ac:dyDescent="0.15">
      <c r="B83" s="6">
        <v>80</v>
      </c>
      <c r="C83" s="7" t="s">
        <v>268</v>
      </c>
    </row>
    <row r="84" spans="2:3" x14ac:dyDescent="0.15">
      <c r="B84" s="6">
        <v>81</v>
      </c>
      <c r="C84" s="7" t="s">
        <v>270</v>
      </c>
    </row>
    <row r="85" spans="2:3" x14ac:dyDescent="0.15">
      <c r="B85" s="6">
        <v>82</v>
      </c>
      <c r="C85" s="7" t="s">
        <v>229</v>
      </c>
    </row>
    <row r="86" spans="2:3" x14ac:dyDescent="0.15">
      <c r="B86" s="6">
        <v>83</v>
      </c>
      <c r="C86" s="7" t="s">
        <v>271</v>
      </c>
    </row>
    <row r="87" spans="2:3" x14ac:dyDescent="0.15">
      <c r="B87" s="6">
        <v>84</v>
      </c>
      <c r="C87" s="7" t="s">
        <v>272</v>
      </c>
    </row>
    <row r="88" spans="2:3" x14ac:dyDescent="0.15">
      <c r="B88" s="6">
        <v>85</v>
      </c>
      <c r="C88" s="7" t="s">
        <v>229</v>
      </c>
    </row>
    <row r="89" spans="2:3" x14ac:dyDescent="0.15">
      <c r="B89" s="6">
        <v>86</v>
      </c>
      <c r="C89" s="7" t="s">
        <v>229</v>
      </c>
    </row>
    <row r="90" spans="2:3" x14ac:dyDescent="0.15">
      <c r="B90" s="6">
        <v>87</v>
      </c>
      <c r="C90" s="7" t="s">
        <v>273</v>
      </c>
    </row>
    <row r="91" spans="2:3" x14ac:dyDescent="0.15">
      <c r="B91" s="6">
        <v>88</v>
      </c>
      <c r="C91" s="7" t="s">
        <v>274</v>
      </c>
    </row>
    <row r="92" spans="2:3" x14ac:dyDescent="0.15">
      <c r="B92" s="6">
        <v>89</v>
      </c>
      <c r="C92" s="7" t="s">
        <v>275</v>
      </c>
    </row>
    <row r="93" spans="2:3" x14ac:dyDescent="0.15">
      <c r="B93" s="6">
        <v>90</v>
      </c>
      <c r="C93" s="7" t="s">
        <v>247</v>
      </c>
    </row>
    <row r="94" spans="2:3" x14ac:dyDescent="0.15">
      <c r="B94" s="6">
        <v>91</v>
      </c>
      <c r="C94" s="7" t="s">
        <v>231</v>
      </c>
    </row>
    <row r="95" spans="2:3" x14ac:dyDescent="0.15">
      <c r="B95" s="6">
        <v>92</v>
      </c>
      <c r="C95" s="7" t="s">
        <v>276</v>
      </c>
    </row>
    <row r="96" spans="2:3" x14ac:dyDescent="0.15">
      <c r="B96" s="6">
        <v>93</v>
      </c>
      <c r="C96" s="7" t="s">
        <v>276</v>
      </c>
    </row>
    <row r="97" spans="2:3" x14ac:dyDescent="0.15">
      <c r="B97" s="6">
        <v>94</v>
      </c>
      <c r="C97" s="7" t="s">
        <v>229</v>
      </c>
    </row>
    <row r="98" spans="2:3" x14ac:dyDescent="0.15">
      <c r="B98" s="6">
        <v>95</v>
      </c>
      <c r="C98" s="7" t="s">
        <v>230</v>
      </c>
    </row>
    <row r="99" spans="2:3" x14ac:dyDescent="0.15">
      <c r="B99" s="6">
        <v>96</v>
      </c>
      <c r="C99" s="7" t="s">
        <v>231</v>
      </c>
    </row>
    <row r="100" spans="2:3" x14ac:dyDescent="0.15">
      <c r="B100" s="6">
        <v>97</v>
      </c>
      <c r="C100" s="7" t="s">
        <v>277</v>
      </c>
    </row>
    <row r="101" spans="2:3" x14ac:dyDescent="0.15">
      <c r="B101" s="6">
        <v>98</v>
      </c>
      <c r="C101" s="7" t="s">
        <v>231</v>
      </c>
    </row>
    <row r="102" spans="2:3" x14ac:dyDescent="0.15">
      <c r="B102" s="6">
        <v>99</v>
      </c>
      <c r="C102" s="7" t="s">
        <v>229</v>
      </c>
    </row>
    <row r="103" spans="2:3" x14ac:dyDescent="0.15">
      <c r="B103" s="6">
        <v>100</v>
      </c>
      <c r="C103" s="7" t="s">
        <v>256</v>
      </c>
    </row>
    <row r="104" spans="2:3" x14ac:dyDescent="0.15">
      <c r="B104" s="6">
        <v>101</v>
      </c>
      <c r="C104" s="7" t="s">
        <v>256</v>
      </c>
    </row>
    <row r="105" spans="2:3" x14ac:dyDescent="0.15">
      <c r="B105" s="6">
        <v>102</v>
      </c>
      <c r="C105" s="7" t="s">
        <v>231</v>
      </c>
    </row>
    <row r="106" spans="2:3" x14ac:dyDescent="0.15">
      <c r="B106" s="6">
        <v>103</v>
      </c>
      <c r="C106" s="7" t="s">
        <v>229</v>
      </c>
    </row>
    <row r="107" spans="2:3" x14ac:dyDescent="0.15">
      <c r="B107" s="6">
        <v>104</v>
      </c>
      <c r="C107" s="7" t="s">
        <v>278</v>
      </c>
    </row>
    <row r="108" spans="2:3" x14ac:dyDescent="0.15">
      <c r="B108" s="6">
        <v>105</v>
      </c>
      <c r="C108" s="7" t="s">
        <v>229</v>
      </c>
    </row>
    <row r="109" spans="2:3" x14ac:dyDescent="0.15">
      <c r="B109" s="6">
        <v>106</v>
      </c>
      <c r="C109" s="7" t="s">
        <v>229</v>
      </c>
    </row>
    <row r="110" spans="2:3" x14ac:dyDescent="0.15">
      <c r="B110" s="6">
        <v>107</v>
      </c>
      <c r="C110" s="7" t="s">
        <v>229</v>
      </c>
    </row>
    <row r="111" spans="2:3" x14ac:dyDescent="0.15">
      <c r="B111" s="6">
        <v>108</v>
      </c>
      <c r="C111" s="7" t="s">
        <v>229</v>
      </c>
    </row>
    <row r="112" spans="2:3" x14ac:dyDescent="0.15">
      <c r="B112" s="6">
        <v>109</v>
      </c>
      <c r="C112" s="7" t="s">
        <v>229</v>
      </c>
    </row>
    <row r="113" spans="2:3" x14ac:dyDescent="0.15">
      <c r="B113" s="6">
        <v>110</v>
      </c>
      <c r="C113" s="7" t="s">
        <v>268</v>
      </c>
    </row>
    <row r="114" spans="2:3" x14ac:dyDescent="0.15">
      <c r="B114" s="6">
        <v>111</v>
      </c>
      <c r="C114" s="7" t="s">
        <v>230</v>
      </c>
    </row>
    <row r="115" spans="2:3" x14ac:dyDescent="0.15">
      <c r="B115" s="6">
        <v>112</v>
      </c>
      <c r="C115" s="7" t="s">
        <v>229</v>
      </c>
    </row>
    <row r="116" spans="2:3" x14ac:dyDescent="0.15">
      <c r="B116" s="6">
        <v>113</v>
      </c>
      <c r="C116" s="7" t="s">
        <v>279</v>
      </c>
    </row>
    <row r="117" spans="2:3" x14ac:dyDescent="0.15">
      <c r="B117" s="6">
        <v>114</v>
      </c>
      <c r="C117" s="7" t="s">
        <v>231</v>
      </c>
    </row>
    <row r="118" spans="2:3" x14ac:dyDescent="0.15">
      <c r="B118" s="6">
        <v>115</v>
      </c>
      <c r="C118" s="7" t="s">
        <v>256</v>
      </c>
    </row>
    <row r="119" spans="2:3" x14ac:dyDescent="0.15">
      <c r="B119" s="6">
        <v>116</v>
      </c>
      <c r="C119" s="7" t="s">
        <v>280</v>
      </c>
    </row>
    <row r="120" spans="2:3" x14ac:dyDescent="0.15">
      <c r="B120" s="6">
        <v>117</v>
      </c>
      <c r="C120" s="7" t="s">
        <v>229</v>
      </c>
    </row>
    <row r="121" spans="2:3" x14ac:dyDescent="0.15">
      <c r="B121" s="6">
        <v>118</v>
      </c>
      <c r="C121" s="7" t="s">
        <v>281</v>
      </c>
    </row>
    <row r="122" spans="2:3" x14ac:dyDescent="0.15">
      <c r="B122" s="6">
        <v>119</v>
      </c>
      <c r="C122" s="7" t="s">
        <v>282</v>
      </c>
    </row>
    <row r="123" spans="2:3" x14ac:dyDescent="0.15">
      <c r="B123" s="6">
        <v>120</v>
      </c>
      <c r="C123" s="7" t="s">
        <v>283</v>
      </c>
    </row>
    <row r="124" spans="2:3" x14ac:dyDescent="0.15">
      <c r="B124" s="6">
        <v>121</v>
      </c>
      <c r="C124" s="7" t="s">
        <v>284</v>
      </c>
    </row>
    <row r="125" spans="2:3" x14ac:dyDescent="0.15">
      <c r="B125" s="6">
        <v>122</v>
      </c>
      <c r="C125" s="7" t="s">
        <v>229</v>
      </c>
    </row>
    <row r="126" spans="2:3" x14ac:dyDescent="0.15">
      <c r="B126" s="6">
        <v>123</v>
      </c>
      <c r="C126" s="7" t="s">
        <v>229</v>
      </c>
    </row>
    <row r="127" spans="2:3" x14ac:dyDescent="0.15">
      <c r="B127" s="6">
        <v>124</v>
      </c>
      <c r="C127" s="7" t="s">
        <v>285</v>
      </c>
    </row>
    <row r="128" spans="2:3" x14ac:dyDescent="0.15">
      <c r="B128" s="6">
        <v>125</v>
      </c>
      <c r="C128" s="7" t="s">
        <v>286</v>
      </c>
    </row>
    <row r="129" spans="2:3" ht="27" x14ac:dyDescent="0.15">
      <c r="B129" s="6">
        <v>126</v>
      </c>
      <c r="C129" s="7" t="s">
        <v>287</v>
      </c>
    </row>
    <row r="130" spans="2:3" x14ac:dyDescent="0.15">
      <c r="B130" s="6">
        <v>127</v>
      </c>
      <c r="C130" s="7" t="s">
        <v>229</v>
      </c>
    </row>
    <row r="131" spans="2:3" x14ac:dyDescent="0.15">
      <c r="B131" s="6">
        <v>128</v>
      </c>
      <c r="C131" s="7" t="s">
        <v>229</v>
      </c>
    </row>
    <row r="132" spans="2:3" x14ac:dyDescent="0.15">
      <c r="B132" s="6">
        <v>129</v>
      </c>
      <c r="C132" s="7" t="s">
        <v>288</v>
      </c>
    </row>
    <row r="133" spans="2:3" x14ac:dyDescent="0.15">
      <c r="B133" s="6">
        <v>130</v>
      </c>
      <c r="C133" s="7" t="s">
        <v>229</v>
      </c>
    </row>
    <row r="134" spans="2:3" x14ac:dyDescent="0.15">
      <c r="B134" s="6">
        <v>131</v>
      </c>
      <c r="C134" s="7" t="s">
        <v>289</v>
      </c>
    </row>
    <row r="135" spans="2:3" x14ac:dyDescent="0.15">
      <c r="B135" s="6">
        <v>132</v>
      </c>
      <c r="C135" s="7" t="s">
        <v>229</v>
      </c>
    </row>
    <row r="136" spans="2:3" x14ac:dyDescent="0.15">
      <c r="B136" s="6">
        <v>133</v>
      </c>
      <c r="C136" s="7" t="s">
        <v>290</v>
      </c>
    </row>
    <row r="137" spans="2:3" x14ac:dyDescent="0.15">
      <c r="B137" s="6">
        <v>134</v>
      </c>
      <c r="C137" s="7" t="s">
        <v>229</v>
      </c>
    </row>
    <row r="138" spans="2:3" x14ac:dyDescent="0.15">
      <c r="B138" s="6">
        <v>135</v>
      </c>
      <c r="C138" s="7" t="s">
        <v>229</v>
      </c>
    </row>
    <row r="139" spans="2:3" x14ac:dyDescent="0.15">
      <c r="B139" s="6">
        <v>136</v>
      </c>
      <c r="C139" s="7" t="s">
        <v>291</v>
      </c>
    </row>
    <row r="140" spans="2:3" x14ac:dyDescent="0.15">
      <c r="B140" s="6">
        <v>137</v>
      </c>
      <c r="C140" s="7" t="s">
        <v>292</v>
      </c>
    </row>
    <row r="141" spans="2:3" x14ac:dyDescent="0.15">
      <c r="B141" s="6">
        <v>138</v>
      </c>
      <c r="C141" s="7" t="s">
        <v>293</v>
      </c>
    </row>
    <row r="142" spans="2:3" x14ac:dyDescent="0.15">
      <c r="B142" s="6">
        <v>139</v>
      </c>
      <c r="C142" s="7" t="s">
        <v>256</v>
      </c>
    </row>
    <row r="143" spans="2:3" x14ac:dyDescent="0.15">
      <c r="B143" s="6">
        <v>140</v>
      </c>
      <c r="C143" s="7" t="s">
        <v>229</v>
      </c>
    </row>
    <row r="144" spans="2:3" x14ac:dyDescent="0.15">
      <c r="B144" s="6">
        <v>141</v>
      </c>
      <c r="C144" s="7" t="s">
        <v>229</v>
      </c>
    </row>
    <row r="145" spans="2:3" x14ac:dyDescent="0.15">
      <c r="B145" s="6">
        <v>142</v>
      </c>
      <c r="C145" s="7" t="s">
        <v>294</v>
      </c>
    </row>
    <row r="146" spans="2:3" x14ac:dyDescent="0.15">
      <c r="B146" s="6">
        <v>143</v>
      </c>
      <c r="C146" s="7" t="s">
        <v>229</v>
      </c>
    </row>
    <row r="147" spans="2:3" x14ac:dyDescent="0.15">
      <c r="B147" s="6">
        <v>144</v>
      </c>
      <c r="C147" s="7" t="s">
        <v>295</v>
      </c>
    </row>
    <row r="148" spans="2:3" x14ac:dyDescent="0.15">
      <c r="B148" s="6">
        <v>145</v>
      </c>
      <c r="C148" s="7" t="s">
        <v>296</v>
      </c>
    </row>
    <row r="149" spans="2:3" x14ac:dyDescent="0.15">
      <c r="B149" s="6">
        <v>146</v>
      </c>
      <c r="C149" s="7" t="s">
        <v>229</v>
      </c>
    </row>
    <row r="150" spans="2:3" x14ac:dyDescent="0.15">
      <c r="B150" s="6">
        <v>147</v>
      </c>
      <c r="C150" s="7" t="s">
        <v>229</v>
      </c>
    </row>
    <row r="151" spans="2:3" x14ac:dyDescent="0.15">
      <c r="B151" s="6">
        <v>148</v>
      </c>
      <c r="C151" s="7" t="s">
        <v>229</v>
      </c>
    </row>
    <row r="152" spans="2:3" x14ac:dyDescent="0.15">
      <c r="B152" s="6">
        <v>149</v>
      </c>
      <c r="C152" s="7" t="s">
        <v>229</v>
      </c>
    </row>
    <row r="153" spans="2:3" x14ac:dyDescent="0.15">
      <c r="B153" s="6">
        <v>150</v>
      </c>
      <c r="C153" s="7" t="s">
        <v>297</v>
      </c>
    </row>
    <row r="154" spans="2:3" x14ac:dyDescent="0.15">
      <c r="B154" s="6">
        <v>151</v>
      </c>
      <c r="C154" s="7" t="s">
        <v>229</v>
      </c>
    </row>
    <row r="155" spans="2:3" x14ac:dyDescent="0.15">
      <c r="B155" s="6">
        <v>152</v>
      </c>
      <c r="C155" s="7" t="s">
        <v>229</v>
      </c>
    </row>
    <row r="156" spans="2:3" x14ac:dyDescent="0.15">
      <c r="B156" s="6">
        <v>153</v>
      </c>
      <c r="C156" s="7" t="s">
        <v>298</v>
      </c>
    </row>
    <row r="157" spans="2:3" x14ac:dyDescent="0.15">
      <c r="B157" s="6">
        <v>154</v>
      </c>
      <c r="C157" s="7" t="s">
        <v>299</v>
      </c>
    </row>
    <row r="158" spans="2:3" x14ac:dyDescent="0.15">
      <c r="B158" s="6">
        <v>155</v>
      </c>
      <c r="C158" s="7" t="s">
        <v>229</v>
      </c>
    </row>
    <row r="159" spans="2:3" x14ac:dyDescent="0.15">
      <c r="B159" s="6">
        <v>156</v>
      </c>
      <c r="C159" s="7" t="s">
        <v>300</v>
      </c>
    </row>
    <row r="160" spans="2:3" x14ac:dyDescent="0.15">
      <c r="B160" s="6">
        <v>157</v>
      </c>
      <c r="C160" s="7" t="s">
        <v>229</v>
      </c>
    </row>
    <row r="161" spans="2:3" x14ac:dyDescent="0.15">
      <c r="B161" s="6">
        <v>158</v>
      </c>
      <c r="C161" s="7" t="s">
        <v>301</v>
      </c>
    </row>
    <row r="162" spans="2:3" x14ac:dyDescent="0.15">
      <c r="B162" s="6">
        <v>159</v>
      </c>
      <c r="C162" s="7" t="s">
        <v>229</v>
      </c>
    </row>
    <row r="163" spans="2:3" ht="40.5" x14ac:dyDescent="0.15">
      <c r="B163" s="6">
        <v>160</v>
      </c>
      <c r="C163" s="7" t="s">
        <v>302</v>
      </c>
    </row>
    <row r="164" spans="2:3" x14ac:dyDescent="0.15">
      <c r="B164" s="6">
        <v>161</v>
      </c>
      <c r="C164" s="7" t="s">
        <v>229</v>
      </c>
    </row>
    <row r="165" spans="2:3" x14ac:dyDescent="0.15">
      <c r="B165" s="6">
        <v>162</v>
      </c>
      <c r="C165" s="7" t="s">
        <v>229</v>
      </c>
    </row>
    <row r="166" spans="2:3" x14ac:dyDescent="0.15">
      <c r="B166" s="6">
        <v>163</v>
      </c>
      <c r="C166" s="7" t="s">
        <v>268</v>
      </c>
    </row>
    <row r="167" spans="2:3" x14ac:dyDescent="0.15">
      <c r="B167" s="6">
        <v>164</v>
      </c>
      <c r="C167" s="7" t="s">
        <v>256</v>
      </c>
    </row>
    <row r="168" spans="2:3" x14ac:dyDescent="0.15">
      <c r="B168" s="6">
        <v>165</v>
      </c>
      <c r="C168" s="7" t="s">
        <v>303</v>
      </c>
    </row>
    <row r="169" spans="2:3" x14ac:dyDescent="0.15">
      <c r="B169" s="6">
        <v>166</v>
      </c>
      <c r="C169" s="7" t="s">
        <v>229</v>
      </c>
    </row>
    <row r="170" spans="2:3" x14ac:dyDescent="0.15">
      <c r="B170" s="6">
        <v>167</v>
      </c>
      <c r="C170" s="7" t="s">
        <v>304</v>
      </c>
    </row>
    <row r="171" spans="2:3" x14ac:dyDescent="0.15">
      <c r="B171" s="6">
        <v>168</v>
      </c>
      <c r="C171" s="7" t="s">
        <v>305</v>
      </c>
    </row>
    <row r="172" spans="2:3" x14ac:dyDescent="0.15">
      <c r="B172" s="6">
        <v>169</v>
      </c>
      <c r="C172" s="7" t="s">
        <v>229</v>
      </c>
    </row>
    <row r="173" spans="2:3" x14ac:dyDescent="0.15">
      <c r="B173" s="6">
        <v>170</v>
      </c>
      <c r="C173" s="7" t="s">
        <v>229</v>
      </c>
    </row>
    <row r="174" spans="2:3" x14ac:dyDescent="0.15">
      <c r="B174" s="6">
        <v>171</v>
      </c>
      <c r="C174" s="7" t="s">
        <v>230</v>
      </c>
    </row>
    <row r="175" spans="2:3" x14ac:dyDescent="0.15">
      <c r="B175" s="6">
        <v>172</v>
      </c>
      <c r="C175" s="7" t="s">
        <v>229</v>
      </c>
    </row>
    <row r="176" spans="2:3" x14ac:dyDescent="0.15">
      <c r="B176" s="6">
        <v>173</v>
      </c>
      <c r="C176" s="7" t="s">
        <v>256</v>
      </c>
    </row>
    <row r="177" spans="2:3" x14ac:dyDescent="0.15">
      <c r="B177" s="6">
        <v>174</v>
      </c>
      <c r="C177" s="7" t="s">
        <v>306</v>
      </c>
    </row>
    <row r="178" spans="2:3" x14ac:dyDescent="0.15">
      <c r="B178" s="6">
        <v>175</v>
      </c>
      <c r="C178" s="7" t="s">
        <v>307</v>
      </c>
    </row>
    <row r="179" spans="2:3" x14ac:dyDescent="0.15">
      <c r="B179" s="6">
        <v>176</v>
      </c>
      <c r="C179" s="7" t="s">
        <v>308</v>
      </c>
    </row>
    <row r="180" spans="2:3" x14ac:dyDescent="0.15">
      <c r="B180" s="6">
        <v>177</v>
      </c>
      <c r="C180" s="7" t="s">
        <v>229</v>
      </c>
    </row>
    <row r="181" spans="2:3" x14ac:dyDescent="0.15">
      <c r="B181" s="6">
        <v>178</v>
      </c>
      <c r="C181" s="7" t="s">
        <v>229</v>
      </c>
    </row>
    <row r="182" spans="2:3" x14ac:dyDescent="0.15">
      <c r="B182" s="6">
        <v>179</v>
      </c>
      <c r="C182" s="7" t="s">
        <v>229</v>
      </c>
    </row>
    <row r="183" spans="2:3" x14ac:dyDescent="0.15">
      <c r="B183" s="6">
        <v>180</v>
      </c>
      <c r="C183" s="7" t="s">
        <v>309</v>
      </c>
    </row>
    <row r="184" spans="2:3" x14ac:dyDescent="0.15">
      <c r="B184" s="6">
        <v>181</v>
      </c>
      <c r="C184" s="7" t="s">
        <v>229</v>
      </c>
    </row>
    <row r="185" spans="2:3" x14ac:dyDescent="0.15">
      <c r="B185" s="6">
        <v>182</v>
      </c>
      <c r="C185" s="7" t="s">
        <v>229</v>
      </c>
    </row>
    <row r="186" spans="2:3" x14ac:dyDescent="0.15">
      <c r="B186" s="6">
        <v>183</v>
      </c>
      <c r="C186" s="7" t="s">
        <v>229</v>
      </c>
    </row>
    <row r="187" spans="2:3" x14ac:dyDescent="0.15">
      <c r="B187" s="6">
        <v>184</v>
      </c>
      <c r="C187" s="7" t="s">
        <v>229</v>
      </c>
    </row>
    <row r="188" spans="2:3" x14ac:dyDescent="0.15">
      <c r="B188" s="6">
        <v>185</v>
      </c>
      <c r="C188" s="7" t="s">
        <v>229</v>
      </c>
    </row>
    <row r="189" spans="2:3" x14ac:dyDescent="0.15">
      <c r="B189" s="6">
        <v>186</v>
      </c>
      <c r="C189" s="7" t="s">
        <v>310</v>
      </c>
    </row>
    <row r="190" spans="2:3" x14ac:dyDescent="0.15">
      <c r="B190" s="6">
        <v>187</v>
      </c>
      <c r="C190" s="7" t="s">
        <v>311</v>
      </c>
    </row>
    <row r="191" spans="2:3" x14ac:dyDescent="0.15">
      <c r="B191" s="6">
        <v>188</v>
      </c>
      <c r="C191" s="7" t="s">
        <v>229</v>
      </c>
    </row>
    <row r="192" spans="2:3" x14ac:dyDescent="0.15">
      <c r="B192" s="6">
        <v>189</v>
      </c>
      <c r="C192" s="7" t="s">
        <v>312</v>
      </c>
    </row>
    <row r="193" spans="2:3" x14ac:dyDescent="0.15">
      <c r="B193" s="6">
        <v>190</v>
      </c>
      <c r="C193" s="7" t="s">
        <v>229</v>
      </c>
    </row>
    <row r="194" spans="2:3" x14ac:dyDescent="0.15">
      <c r="B194" s="6">
        <v>191</v>
      </c>
      <c r="C194" s="7" t="s">
        <v>229</v>
      </c>
    </row>
    <row r="195" spans="2:3" x14ac:dyDescent="0.15">
      <c r="B195" s="6">
        <v>192</v>
      </c>
      <c r="C195" s="7" t="s">
        <v>229</v>
      </c>
    </row>
    <row r="196" spans="2:3" x14ac:dyDescent="0.15">
      <c r="B196" s="6">
        <v>193</v>
      </c>
      <c r="C196" s="7" t="s">
        <v>229</v>
      </c>
    </row>
    <row r="197" spans="2:3" x14ac:dyDescent="0.15">
      <c r="B197" s="6">
        <v>194</v>
      </c>
      <c r="C197" s="7" t="s">
        <v>313</v>
      </c>
    </row>
    <row r="198" spans="2:3" x14ac:dyDescent="0.15">
      <c r="B198" s="6">
        <v>195</v>
      </c>
      <c r="C198" s="7" t="s">
        <v>229</v>
      </c>
    </row>
    <row r="199" spans="2:3" x14ac:dyDescent="0.15">
      <c r="B199" s="6">
        <v>196</v>
      </c>
      <c r="C199" s="7" t="s">
        <v>247</v>
      </c>
    </row>
    <row r="200" spans="2:3" x14ac:dyDescent="0.15">
      <c r="B200" s="6">
        <v>197</v>
      </c>
      <c r="C200" s="7" t="s">
        <v>229</v>
      </c>
    </row>
    <row r="201" spans="2:3" x14ac:dyDescent="0.15">
      <c r="B201" s="6">
        <v>198</v>
      </c>
      <c r="C201" s="7" t="s">
        <v>314</v>
      </c>
    </row>
    <row r="202" spans="2:3" x14ac:dyDescent="0.15">
      <c r="B202" s="6">
        <v>199</v>
      </c>
      <c r="C202" s="7" t="s">
        <v>315</v>
      </c>
    </row>
    <row r="203" spans="2:3" x14ac:dyDescent="0.15">
      <c r="B203" s="6">
        <v>200</v>
      </c>
      <c r="C203" s="7" t="s">
        <v>229</v>
      </c>
    </row>
    <row r="204" spans="2:3" x14ac:dyDescent="0.15">
      <c r="B204" s="6">
        <v>201</v>
      </c>
      <c r="C204" s="7" t="s">
        <v>231</v>
      </c>
    </row>
    <row r="205" spans="2:3" x14ac:dyDescent="0.15">
      <c r="B205" s="6">
        <v>202</v>
      </c>
      <c r="C205" s="7" t="s">
        <v>278</v>
      </c>
    </row>
    <row r="206" spans="2:3" x14ac:dyDescent="0.15">
      <c r="B206" s="6">
        <v>203</v>
      </c>
      <c r="C206" s="7" t="s">
        <v>256</v>
      </c>
    </row>
    <row r="207" spans="2:3" x14ac:dyDescent="0.15">
      <c r="B207" s="6">
        <v>204</v>
      </c>
      <c r="C207" s="7" t="s">
        <v>229</v>
      </c>
    </row>
    <row r="208" spans="2:3" x14ac:dyDescent="0.15">
      <c r="B208" s="6">
        <v>205</v>
      </c>
      <c r="C208" s="7" t="s">
        <v>316</v>
      </c>
    </row>
    <row r="209" spans="2:3" x14ac:dyDescent="0.15">
      <c r="B209" s="6">
        <v>206</v>
      </c>
      <c r="C209" s="7" t="s">
        <v>229</v>
      </c>
    </row>
    <row r="210" spans="2:3" x14ac:dyDescent="0.15">
      <c r="B210" s="6">
        <v>207</v>
      </c>
      <c r="C210" s="7" t="s">
        <v>317</v>
      </c>
    </row>
    <row r="211" spans="2:3" x14ac:dyDescent="0.15">
      <c r="B211" s="6">
        <v>208</v>
      </c>
      <c r="C211" s="7" t="s">
        <v>231</v>
      </c>
    </row>
    <row r="212" spans="2:3" x14ac:dyDescent="0.15">
      <c r="B212" s="6">
        <v>209</v>
      </c>
      <c r="C212" s="7" t="s">
        <v>231</v>
      </c>
    </row>
    <row r="213" spans="2:3" x14ac:dyDescent="0.15">
      <c r="B213" s="6">
        <v>210</v>
      </c>
      <c r="C213" s="7" t="s">
        <v>229</v>
      </c>
    </row>
    <row r="214" spans="2:3" x14ac:dyDescent="0.15">
      <c r="B214" s="6">
        <v>211</v>
      </c>
      <c r="C214" s="7" t="s">
        <v>318</v>
      </c>
    </row>
    <row r="215" spans="2:3" x14ac:dyDescent="0.15">
      <c r="B215" s="6">
        <v>212</v>
      </c>
      <c r="C215" s="7" t="s">
        <v>319</v>
      </c>
    </row>
    <row r="216" spans="2:3" x14ac:dyDescent="0.15">
      <c r="B216" s="6">
        <v>213</v>
      </c>
      <c r="C216" s="7" t="s">
        <v>320</v>
      </c>
    </row>
    <row r="217" spans="2:3" x14ac:dyDescent="0.15">
      <c r="B217" s="6">
        <v>214</v>
      </c>
      <c r="C217" s="7" t="s">
        <v>229</v>
      </c>
    </row>
    <row r="218" spans="2:3" x14ac:dyDescent="0.15">
      <c r="B218" s="6">
        <v>215</v>
      </c>
      <c r="C218" s="7" t="s">
        <v>229</v>
      </c>
    </row>
    <row r="219" spans="2:3" x14ac:dyDescent="0.15">
      <c r="B219" s="6">
        <v>216</v>
      </c>
      <c r="C219" s="7" t="s">
        <v>321</v>
      </c>
    </row>
    <row r="220" spans="2:3" x14ac:dyDescent="0.15">
      <c r="B220" s="6">
        <v>217</v>
      </c>
      <c r="C220" s="7" t="s">
        <v>322</v>
      </c>
    </row>
    <row r="221" spans="2:3" x14ac:dyDescent="0.15">
      <c r="B221" s="6">
        <v>218</v>
      </c>
      <c r="C221" s="7" t="s">
        <v>323</v>
      </c>
    </row>
    <row r="222" spans="2:3" x14ac:dyDescent="0.15">
      <c r="B222" s="6">
        <v>219</v>
      </c>
      <c r="C222" s="7" t="s">
        <v>324</v>
      </c>
    </row>
    <row r="223" spans="2:3" x14ac:dyDescent="0.15">
      <c r="B223" s="6">
        <v>220</v>
      </c>
      <c r="C223" s="7" t="s">
        <v>231</v>
      </c>
    </row>
    <row r="224" spans="2:3" x14ac:dyDescent="0.15">
      <c r="B224" s="6">
        <v>221</v>
      </c>
      <c r="C224" s="7" t="s">
        <v>247</v>
      </c>
    </row>
    <row r="225" spans="2:3" x14ac:dyDescent="0.15">
      <c r="B225" s="6">
        <v>222</v>
      </c>
      <c r="C225" s="7" t="s">
        <v>229</v>
      </c>
    </row>
    <row r="226" spans="2:3" x14ac:dyDescent="0.15">
      <c r="B226" s="6">
        <v>223</v>
      </c>
      <c r="C226" s="7" t="s">
        <v>229</v>
      </c>
    </row>
    <row r="227" spans="2:3" x14ac:dyDescent="0.15">
      <c r="B227" s="6">
        <v>224</v>
      </c>
      <c r="C227" s="7" t="s">
        <v>229</v>
      </c>
    </row>
    <row r="228" spans="2:3" x14ac:dyDescent="0.15">
      <c r="B228" s="6">
        <v>225</v>
      </c>
      <c r="C228" s="7" t="s">
        <v>325</v>
      </c>
    </row>
    <row r="229" spans="2:3" x14ac:dyDescent="0.15">
      <c r="B229" s="6">
        <v>226</v>
      </c>
      <c r="C229" s="7" t="s">
        <v>256</v>
      </c>
    </row>
    <row r="230" spans="2:3" x14ac:dyDescent="0.15">
      <c r="B230" s="6">
        <v>227</v>
      </c>
      <c r="C230" s="7" t="s">
        <v>316</v>
      </c>
    </row>
    <row r="231" spans="2:3" x14ac:dyDescent="0.15">
      <c r="B231" s="6">
        <v>228</v>
      </c>
      <c r="C231" s="7" t="s">
        <v>229</v>
      </c>
    </row>
    <row r="232" spans="2:3" x14ac:dyDescent="0.15">
      <c r="B232" s="6">
        <v>229</v>
      </c>
      <c r="C232" s="7" t="s">
        <v>326</v>
      </c>
    </row>
    <row r="233" spans="2:3" x14ac:dyDescent="0.15">
      <c r="B233" s="6">
        <v>230</v>
      </c>
      <c r="C233" s="7" t="s">
        <v>327</v>
      </c>
    </row>
    <row r="234" spans="2:3" x14ac:dyDescent="0.15">
      <c r="B234" s="6">
        <v>231</v>
      </c>
      <c r="C234" s="7" t="s">
        <v>229</v>
      </c>
    </row>
    <row r="235" spans="2:3" x14ac:dyDescent="0.15">
      <c r="B235" s="6">
        <v>232</v>
      </c>
      <c r="C235" s="7" t="s">
        <v>229</v>
      </c>
    </row>
    <row r="236" spans="2:3" x14ac:dyDescent="0.15">
      <c r="B236" s="6">
        <v>233</v>
      </c>
      <c r="C236" s="7" t="s">
        <v>229</v>
      </c>
    </row>
    <row r="237" spans="2:3" x14ac:dyDescent="0.15">
      <c r="B237" s="6">
        <v>234</v>
      </c>
      <c r="C237" s="7" t="s">
        <v>229</v>
      </c>
    </row>
    <row r="238" spans="2:3" x14ac:dyDescent="0.15">
      <c r="B238" s="6">
        <v>235</v>
      </c>
      <c r="C238" s="7" t="s">
        <v>328</v>
      </c>
    </row>
    <row r="239" spans="2:3" ht="27" x14ac:dyDescent="0.15">
      <c r="B239" s="6">
        <v>236</v>
      </c>
      <c r="C239" s="7" t="s">
        <v>329</v>
      </c>
    </row>
    <row r="240" spans="2:3" x14ac:dyDescent="0.15">
      <c r="B240" s="6">
        <v>237</v>
      </c>
      <c r="C240" s="7" t="s">
        <v>330</v>
      </c>
    </row>
    <row r="241" spans="2:3" x14ac:dyDescent="0.15">
      <c r="B241" s="6">
        <v>238</v>
      </c>
      <c r="C241" s="7" t="s">
        <v>331</v>
      </c>
    </row>
    <row r="242" spans="2:3" x14ac:dyDescent="0.15">
      <c r="B242" s="6">
        <v>239</v>
      </c>
      <c r="C242" s="7" t="s">
        <v>229</v>
      </c>
    </row>
    <row r="243" spans="2:3" x14ac:dyDescent="0.15">
      <c r="B243" s="6">
        <v>240</v>
      </c>
      <c r="C243" s="7" t="s">
        <v>231</v>
      </c>
    </row>
    <row r="244" spans="2:3" x14ac:dyDescent="0.15">
      <c r="B244" s="6">
        <v>241</v>
      </c>
      <c r="C244" s="7" t="s">
        <v>242</v>
      </c>
    </row>
    <row r="245" spans="2:3" x14ac:dyDescent="0.15">
      <c r="B245" s="6">
        <v>242</v>
      </c>
      <c r="C245" s="7" t="s">
        <v>229</v>
      </c>
    </row>
    <row r="246" spans="2:3" x14ac:dyDescent="0.15">
      <c r="B246" s="6">
        <v>243</v>
      </c>
      <c r="C246" s="7" t="s">
        <v>230</v>
      </c>
    </row>
    <row r="247" spans="2:3" x14ac:dyDescent="0.15">
      <c r="B247" s="6">
        <v>244</v>
      </c>
      <c r="C247" s="7" t="s">
        <v>229</v>
      </c>
    </row>
    <row r="248" spans="2:3" x14ac:dyDescent="0.15">
      <c r="B248" s="6">
        <v>245</v>
      </c>
      <c r="C248" s="7" t="s">
        <v>332</v>
      </c>
    </row>
    <row r="249" spans="2:3" x14ac:dyDescent="0.15">
      <c r="B249" s="6">
        <v>246</v>
      </c>
      <c r="C249" s="7" t="s">
        <v>229</v>
      </c>
    </row>
    <row r="250" spans="2:3" x14ac:dyDescent="0.15">
      <c r="B250" s="6">
        <v>247</v>
      </c>
      <c r="C250" s="7" t="s">
        <v>256</v>
      </c>
    </row>
    <row r="251" spans="2:3" x14ac:dyDescent="0.15">
      <c r="B251" s="6">
        <v>248</v>
      </c>
      <c r="C251" s="7" t="s">
        <v>333</v>
      </c>
    </row>
    <row r="252" spans="2:3" x14ac:dyDescent="0.15">
      <c r="B252" s="6">
        <v>249</v>
      </c>
      <c r="C252" s="7" t="s">
        <v>334</v>
      </c>
    </row>
    <row r="253" spans="2:3" x14ac:dyDescent="0.15">
      <c r="B253" s="6">
        <v>250</v>
      </c>
      <c r="C253" s="7" t="s">
        <v>229</v>
      </c>
    </row>
    <row r="254" spans="2:3" x14ac:dyDescent="0.15">
      <c r="B254" s="6">
        <v>251</v>
      </c>
      <c r="C254" s="7" t="s">
        <v>256</v>
      </c>
    </row>
    <row r="255" spans="2:3" x14ac:dyDescent="0.15">
      <c r="B255" s="6">
        <v>252</v>
      </c>
      <c r="C255" s="7" t="s">
        <v>229</v>
      </c>
    </row>
    <row r="256" spans="2:3" x14ac:dyDescent="0.15">
      <c r="B256" s="6">
        <v>253</v>
      </c>
      <c r="C256" s="7" t="s">
        <v>229</v>
      </c>
    </row>
    <row r="257" spans="2:3" x14ac:dyDescent="0.15">
      <c r="B257" s="6">
        <v>254</v>
      </c>
      <c r="C257" s="7" t="s">
        <v>229</v>
      </c>
    </row>
    <row r="258" spans="2:3" x14ac:dyDescent="0.15">
      <c r="B258" s="6">
        <v>255</v>
      </c>
      <c r="C258" s="7" t="s">
        <v>231</v>
      </c>
    </row>
    <row r="259" spans="2:3" x14ac:dyDescent="0.15">
      <c r="B259" s="6">
        <v>256</v>
      </c>
      <c r="C259" s="7" t="s">
        <v>231</v>
      </c>
    </row>
    <row r="260" spans="2:3" x14ac:dyDescent="0.15">
      <c r="B260" s="6">
        <v>257</v>
      </c>
      <c r="C260" s="7" t="s">
        <v>229</v>
      </c>
    </row>
    <row r="261" spans="2:3" x14ac:dyDescent="0.15">
      <c r="B261" s="6">
        <v>258</v>
      </c>
      <c r="C261" s="7" t="s">
        <v>229</v>
      </c>
    </row>
    <row r="262" spans="2:3" x14ac:dyDescent="0.15">
      <c r="B262" s="6">
        <v>259</v>
      </c>
      <c r="C262" s="7" t="s">
        <v>335</v>
      </c>
    </row>
    <row r="263" spans="2:3" x14ac:dyDescent="0.15">
      <c r="B263" s="6">
        <v>260</v>
      </c>
      <c r="C263" s="7" t="s">
        <v>229</v>
      </c>
    </row>
    <row r="264" spans="2:3" x14ac:dyDescent="0.15">
      <c r="B264" s="6">
        <v>261</v>
      </c>
      <c r="C264" s="7" t="s">
        <v>336</v>
      </c>
    </row>
    <row r="265" spans="2:3" x14ac:dyDescent="0.15">
      <c r="B265" s="6">
        <v>262</v>
      </c>
      <c r="C265" s="7" t="s">
        <v>229</v>
      </c>
    </row>
    <row r="266" spans="2:3" x14ac:dyDescent="0.15">
      <c r="B266" s="6">
        <v>263</v>
      </c>
      <c r="C266" s="7" t="s">
        <v>229</v>
      </c>
    </row>
    <row r="267" spans="2:3" x14ac:dyDescent="0.15">
      <c r="B267" s="6">
        <v>264</v>
      </c>
      <c r="C267" s="7" t="s">
        <v>337</v>
      </c>
    </row>
    <row r="268" spans="2:3" x14ac:dyDescent="0.15">
      <c r="B268" s="6">
        <v>265</v>
      </c>
      <c r="C268" s="7" t="s">
        <v>229</v>
      </c>
    </row>
    <row r="269" spans="2:3" x14ac:dyDescent="0.15">
      <c r="B269" s="6">
        <v>266</v>
      </c>
      <c r="C269" s="7" t="s">
        <v>229</v>
      </c>
    </row>
    <row r="270" spans="2:3" x14ac:dyDescent="0.15">
      <c r="B270" s="6">
        <v>267</v>
      </c>
      <c r="C270" s="7" t="s">
        <v>229</v>
      </c>
    </row>
    <row r="271" spans="2:3" x14ac:dyDescent="0.15">
      <c r="B271" s="6">
        <v>268</v>
      </c>
      <c r="C271" s="7" t="s">
        <v>256</v>
      </c>
    </row>
    <row r="272" spans="2:3" x14ac:dyDescent="0.15">
      <c r="B272" s="6">
        <v>269</v>
      </c>
      <c r="C272" s="7" t="s">
        <v>229</v>
      </c>
    </row>
    <row r="273" spans="2:3" ht="27" x14ac:dyDescent="0.15">
      <c r="B273" s="6">
        <v>270</v>
      </c>
      <c r="C273" s="7" t="s">
        <v>338</v>
      </c>
    </row>
    <row r="274" spans="2:3" x14ac:dyDescent="0.15">
      <c r="B274" s="6">
        <v>271</v>
      </c>
      <c r="C274" s="7" t="s">
        <v>339</v>
      </c>
    </row>
    <row r="275" spans="2:3" x14ac:dyDescent="0.15">
      <c r="B275" s="6">
        <v>272</v>
      </c>
      <c r="C275" s="7" t="s">
        <v>229</v>
      </c>
    </row>
    <row r="276" spans="2:3" x14ac:dyDescent="0.15">
      <c r="B276" s="6">
        <v>273</v>
      </c>
      <c r="C276" s="7" t="s">
        <v>229</v>
      </c>
    </row>
    <row r="277" spans="2:3" x14ac:dyDescent="0.15">
      <c r="B277" s="6">
        <v>274</v>
      </c>
      <c r="C277" s="7" t="s">
        <v>229</v>
      </c>
    </row>
    <row r="278" spans="2:3" x14ac:dyDescent="0.15">
      <c r="B278" s="6">
        <v>275</v>
      </c>
      <c r="C278" s="7" t="s">
        <v>229</v>
      </c>
    </row>
    <row r="279" spans="2:3" x14ac:dyDescent="0.15">
      <c r="B279" s="6">
        <v>276</v>
      </c>
      <c r="C279" s="7" t="s">
        <v>340</v>
      </c>
    </row>
    <row r="280" spans="2:3" x14ac:dyDescent="0.15">
      <c r="B280" s="6">
        <v>277</v>
      </c>
      <c r="C280" s="7" t="s">
        <v>229</v>
      </c>
    </row>
    <row r="281" spans="2:3" x14ac:dyDescent="0.15">
      <c r="B281" s="6">
        <v>278</v>
      </c>
      <c r="C281" s="7" t="s">
        <v>341</v>
      </c>
    </row>
    <row r="282" spans="2:3" x14ac:dyDescent="0.15">
      <c r="B282" s="6">
        <v>279</v>
      </c>
      <c r="C282" s="7" t="s">
        <v>303</v>
      </c>
    </row>
    <row r="283" spans="2:3" x14ac:dyDescent="0.15">
      <c r="B283" s="6">
        <v>280</v>
      </c>
      <c r="C283" s="7" t="s">
        <v>342</v>
      </c>
    </row>
    <row r="284" spans="2:3" x14ac:dyDescent="0.15">
      <c r="B284" s="6">
        <v>281</v>
      </c>
      <c r="C284" s="7" t="s">
        <v>343</v>
      </c>
    </row>
    <row r="285" spans="2:3" x14ac:dyDescent="0.15">
      <c r="B285" s="6">
        <v>282</v>
      </c>
      <c r="C285" s="7" t="s">
        <v>229</v>
      </c>
    </row>
    <row r="286" spans="2:3" x14ac:dyDescent="0.15">
      <c r="B286" s="6">
        <v>283</v>
      </c>
      <c r="C286" s="7" t="s">
        <v>229</v>
      </c>
    </row>
    <row r="287" spans="2:3" ht="40.5" x14ac:dyDescent="0.15">
      <c r="B287" s="6">
        <v>284</v>
      </c>
      <c r="C287" s="7" t="s">
        <v>344</v>
      </c>
    </row>
    <row r="288" spans="2:3" x14ac:dyDescent="0.15">
      <c r="B288" s="6">
        <v>285</v>
      </c>
      <c r="C288" s="7" t="s">
        <v>345</v>
      </c>
    </row>
    <row r="289" spans="2:3" x14ac:dyDescent="0.15">
      <c r="B289" s="6">
        <v>286</v>
      </c>
      <c r="C289" s="7" t="s">
        <v>290</v>
      </c>
    </row>
    <row r="290" spans="2:3" x14ac:dyDescent="0.15">
      <c r="B290" s="6">
        <v>287</v>
      </c>
      <c r="C290" s="7" t="s">
        <v>346</v>
      </c>
    </row>
    <row r="291" spans="2:3" x14ac:dyDescent="0.15">
      <c r="B291" s="6">
        <v>288</v>
      </c>
      <c r="C291" s="7" t="s">
        <v>229</v>
      </c>
    </row>
    <row r="292" spans="2:3" x14ac:dyDescent="0.15">
      <c r="B292" s="6">
        <v>289</v>
      </c>
      <c r="C292" s="7" t="s">
        <v>347</v>
      </c>
    </row>
    <row r="293" spans="2:3" x14ac:dyDescent="0.15">
      <c r="B293" s="6">
        <v>290</v>
      </c>
      <c r="C293" s="7" t="s">
        <v>348</v>
      </c>
    </row>
    <row r="294" spans="2:3" x14ac:dyDescent="0.15">
      <c r="B294" s="6">
        <v>291</v>
      </c>
      <c r="C294" s="7" t="s">
        <v>349</v>
      </c>
    </row>
    <row r="295" spans="2:3" x14ac:dyDescent="0.15">
      <c r="B295" s="6">
        <v>292</v>
      </c>
      <c r="C295" s="7" t="s">
        <v>229</v>
      </c>
    </row>
    <row r="296" spans="2:3" x14ac:dyDescent="0.15">
      <c r="B296" s="6">
        <v>293</v>
      </c>
      <c r="C296" s="7" t="s">
        <v>350</v>
      </c>
    </row>
    <row r="297" spans="2:3" x14ac:dyDescent="0.15">
      <c r="B297" s="6">
        <v>294</v>
      </c>
      <c r="C297" s="7" t="s">
        <v>256</v>
      </c>
    </row>
    <row r="298" spans="2:3" x14ac:dyDescent="0.15">
      <c r="B298" s="6">
        <v>295</v>
      </c>
      <c r="C298" s="7" t="s">
        <v>229</v>
      </c>
    </row>
    <row r="299" spans="2:3" x14ac:dyDescent="0.15">
      <c r="B299" s="6">
        <v>296</v>
      </c>
      <c r="C299" s="7" t="s">
        <v>229</v>
      </c>
    </row>
    <row r="300" spans="2:3" x14ac:dyDescent="0.15">
      <c r="B300" s="6">
        <v>297</v>
      </c>
      <c r="C300" s="7" t="s">
        <v>229</v>
      </c>
    </row>
    <row r="301" spans="2:3" x14ac:dyDescent="0.15">
      <c r="B301" s="6">
        <v>298</v>
      </c>
      <c r="C301" s="7" t="s">
        <v>229</v>
      </c>
    </row>
    <row r="302" spans="2:3" x14ac:dyDescent="0.15">
      <c r="B302" s="6">
        <v>299</v>
      </c>
      <c r="C302" s="7" t="s">
        <v>229</v>
      </c>
    </row>
    <row r="303" spans="2:3" x14ac:dyDescent="0.15">
      <c r="B303" s="6">
        <v>300</v>
      </c>
      <c r="C303" s="7" t="s">
        <v>229</v>
      </c>
    </row>
    <row r="304" spans="2:3" x14ac:dyDescent="0.15">
      <c r="B304" s="6">
        <v>301</v>
      </c>
      <c r="C304" s="7" t="s">
        <v>351</v>
      </c>
    </row>
    <row r="305" spans="2:3" ht="27" x14ac:dyDescent="0.15">
      <c r="B305" s="6">
        <v>302</v>
      </c>
      <c r="C305" s="7" t="s">
        <v>352</v>
      </c>
    </row>
    <row r="306" spans="2:3" x14ac:dyDescent="0.15">
      <c r="B306" s="6">
        <v>303</v>
      </c>
      <c r="C306" s="7" t="s">
        <v>353</v>
      </c>
    </row>
    <row r="307" spans="2:3" x14ac:dyDescent="0.15">
      <c r="B307" s="6">
        <v>304</v>
      </c>
      <c r="C307" s="7" t="s">
        <v>354</v>
      </c>
    </row>
    <row r="308" spans="2:3" x14ac:dyDescent="0.15">
      <c r="B308" s="6">
        <v>305</v>
      </c>
      <c r="C308" s="7" t="s">
        <v>355</v>
      </c>
    </row>
    <row r="309" spans="2:3" x14ac:dyDescent="0.15">
      <c r="B309" s="6">
        <v>306</v>
      </c>
      <c r="C309" s="7" t="s">
        <v>356</v>
      </c>
    </row>
    <row r="310" spans="2:3" x14ac:dyDescent="0.15">
      <c r="B310" s="6">
        <v>307</v>
      </c>
      <c r="C310" s="7" t="s">
        <v>357</v>
      </c>
    </row>
    <row r="311" spans="2:3" x14ac:dyDescent="0.15">
      <c r="B311" s="6">
        <v>308</v>
      </c>
      <c r="C311" s="7" t="s">
        <v>230</v>
      </c>
    </row>
    <row r="312" spans="2:3" x14ac:dyDescent="0.15">
      <c r="B312" s="6">
        <v>309</v>
      </c>
      <c r="C312" s="7" t="s">
        <v>229</v>
      </c>
    </row>
    <row r="313" spans="2:3" x14ac:dyDescent="0.15">
      <c r="B313" s="6">
        <v>310</v>
      </c>
      <c r="C313" s="7" t="s">
        <v>231</v>
      </c>
    </row>
    <row r="314" spans="2:3" x14ac:dyDescent="0.15">
      <c r="B314" s="6">
        <v>311</v>
      </c>
      <c r="C314" s="7" t="s">
        <v>229</v>
      </c>
    </row>
    <row r="315" spans="2:3" x14ac:dyDescent="0.15">
      <c r="B315" s="6">
        <v>312</v>
      </c>
      <c r="C315" s="7" t="s">
        <v>229</v>
      </c>
    </row>
    <row r="316" spans="2:3" x14ac:dyDescent="0.15">
      <c r="B316" s="6">
        <v>313</v>
      </c>
      <c r="C316" s="7" t="s">
        <v>229</v>
      </c>
    </row>
    <row r="317" spans="2:3" x14ac:dyDescent="0.15">
      <c r="B317" s="6">
        <v>314</v>
      </c>
      <c r="C317" s="7" t="s">
        <v>358</v>
      </c>
    </row>
    <row r="318" spans="2:3" x14ac:dyDescent="0.15">
      <c r="B318" s="6">
        <v>315</v>
      </c>
      <c r="C318" s="7" t="s">
        <v>229</v>
      </c>
    </row>
    <row r="319" spans="2:3" x14ac:dyDescent="0.15">
      <c r="B319" s="6">
        <v>316</v>
      </c>
      <c r="C319" s="7" t="s">
        <v>229</v>
      </c>
    </row>
    <row r="320" spans="2:3" x14ac:dyDescent="0.15">
      <c r="B320" s="6">
        <v>317</v>
      </c>
      <c r="C320" s="7" t="s">
        <v>359</v>
      </c>
    </row>
    <row r="321" spans="2:3" x14ac:dyDescent="0.15">
      <c r="B321" s="6">
        <v>318</v>
      </c>
      <c r="C321" s="7" t="s">
        <v>229</v>
      </c>
    </row>
    <row r="322" spans="2:3" x14ac:dyDescent="0.15">
      <c r="B322" s="6">
        <v>319</v>
      </c>
      <c r="C322" s="7" t="s">
        <v>229</v>
      </c>
    </row>
    <row r="323" spans="2:3" x14ac:dyDescent="0.15">
      <c r="B323" s="6">
        <v>320</v>
      </c>
      <c r="C323" s="7" t="s">
        <v>229</v>
      </c>
    </row>
    <row r="324" spans="2:3" x14ac:dyDescent="0.15">
      <c r="B324" s="6">
        <v>321</v>
      </c>
      <c r="C324" s="7" t="s">
        <v>360</v>
      </c>
    </row>
    <row r="325" spans="2:3" x14ac:dyDescent="0.15">
      <c r="B325" s="6">
        <v>322</v>
      </c>
      <c r="C325" s="7" t="s">
        <v>361</v>
      </c>
    </row>
    <row r="326" spans="2:3" x14ac:dyDescent="0.15">
      <c r="B326" s="6">
        <v>323</v>
      </c>
      <c r="C326" s="7" t="s">
        <v>229</v>
      </c>
    </row>
    <row r="327" spans="2:3" x14ac:dyDescent="0.15">
      <c r="B327" s="6">
        <v>324</v>
      </c>
      <c r="C327" s="7" t="s">
        <v>256</v>
      </c>
    </row>
    <row r="328" spans="2:3" x14ac:dyDescent="0.15">
      <c r="B328" s="6">
        <v>325</v>
      </c>
      <c r="C328" s="7" t="s">
        <v>362</v>
      </c>
    </row>
    <row r="329" spans="2:3" x14ac:dyDescent="0.15">
      <c r="B329" s="6">
        <v>326</v>
      </c>
      <c r="C329" s="7" t="s">
        <v>229</v>
      </c>
    </row>
    <row r="330" spans="2:3" x14ac:dyDescent="0.15">
      <c r="B330" s="6">
        <v>327</v>
      </c>
      <c r="C330" s="7" t="s">
        <v>230</v>
      </c>
    </row>
    <row r="331" spans="2:3" x14ac:dyDescent="0.15">
      <c r="B331" s="6">
        <v>328</v>
      </c>
      <c r="C331" s="7" t="s">
        <v>229</v>
      </c>
    </row>
    <row r="332" spans="2:3" x14ac:dyDescent="0.15">
      <c r="B332" s="6">
        <v>329</v>
      </c>
      <c r="C332" s="7" t="s">
        <v>363</v>
      </c>
    </row>
    <row r="333" spans="2:3" x14ac:dyDescent="0.15">
      <c r="B333" s="6">
        <v>330</v>
      </c>
      <c r="C333" s="7" t="s">
        <v>229</v>
      </c>
    </row>
    <row r="334" spans="2:3" ht="81" x14ac:dyDescent="0.15">
      <c r="B334" s="6">
        <v>331</v>
      </c>
      <c r="C334" s="7" t="s">
        <v>364</v>
      </c>
    </row>
    <row r="335" spans="2:3" x14ac:dyDescent="0.15">
      <c r="B335" s="6">
        <v>332</v>
      </c>
      <c r="C335" s="7" t="s">
        <v>229</v>
      </c>
    </row>
    <row r="336" spans="2:3" x14ac:dyDescent="0.15">
      <c r="B336" s="6">
        <v>333</v>
      </c>
      <c r="C336" s="7" t="s">
        <v>230</v>
      </c>
    </row>
    <row r="337" spans="2:3" x14ac:dyDescent="0.15">
      <c r="B337" s="6">
        <v>334</v>
      </c>
      <c r="C337" s="7" t="s">
        <v>365</v>
      </c>
    </row>
    <row r="338" spans="2:3" x14ac:dyDescent="0.15">
      <c r="B338" s="6">
        <v>335</v>
      </c>
      <c r="C338" s="7" t="s">
        <v>290</v>
      </c>
    </row>
    <row r="339" spans="2:3" ht="27" x14ac:dyDescent="0.15">
      <c r="B339" s="6">
        <v>336</v>
      </c>
      <c r="C339" s="7" t="s">
        <v>366</v>
      </c>
    </row>
    <row r="340" spans="2:3" x14ac:dyDescent="0.15">
      <c r="B340" s="6">
        <v>337</v>
      </c>
      <c r="C340" s="7" t="s">
        <v>229</v>
      </c>
    </row>
    <row r="341" spans="2:3" x14ac:dyDescent="0.15">
      <c r="B341" s="6">
        <v>338</v>
      </c>
      <c r="C341" s="7" t="s">
        <v>256</v>
      </c>
    </row>
    <row r="342" spans="2:3" x14ac:dyDescent="0.15">
      <c r="B342" s="6">
        <v>339</v>
      </c>
      <c r="C342" s="7" t="s">
        <v>367</v>
      </c>
    </row>
    <row r="343" spans="2:3" x14ac:dyDescent="0.15">
      <c r="B343" s="6">
        <v>340</v>
      </c>
      <c r="C343" s="7" t="s">
        <v>229</v>
      </c>
    </row>
    <row r="344" spans="2:3" x14ac:dyDescent="0.15">
      <c r="B344" s="6">
        <v>341</v>
      </c>
      <c r="C344" s="7" t="s">
        <v>229</v>
      </c>
    </row>
    <row r="345" spans="2:3" x14ac:dyDescent="0.15">
      <c r="B345" s="6">
        <v>342</v>
      </c>
      <c r="C345" s="7" t="s">
        <v>229</v>
      </c>
    </row>
    <row r="346" spans="2:3" x14ac:dyDescent="0.15">
      <c r="B346" s="6">
        <v>343</v>
      </c>
      <c r="C346" s="7" t="s">
        <v>229</v>
      </c>
    </row>
    <row r="347" spans="2:3" x14ac:dyDescent="0.15">
      <c r="B347" s="6">
        <v>344</v>
      </c>
      <c r="C347" s="7" t="s">
        <v>229</v>
      </c>
    </row>
    <row r="348" spans="2:3" x14ac:dyDescent="0.15">
      <c r="B348" s="6">
        <v>345</v>
      </c>
      <c r="C348" s="7" t="s">
        <v>229</v>
      </c>
    </row>
    <row r="349" spans="2:3" x14ac:dyDescent="0.15">
      <c r="B349" s="6">
        <v>346</v>
      </c>
      <c r="C349" s="7" t="s">
        <v>229</v>
      </c>
    </row>
    <row r="350" spans="2:3" x14ac:dyDescent="0.15">
      <c r="B350" s="6">
        <v>347</v>
      </c>
      <c r="C350" s="7" t="s">
        <v>229</v>
      </c>
    </row>
    <row r="351" spans="2:3" x14ac:dyDescent="0.15">
      <c r="B351" s="6">
        <v>348</v>
      </c>
      <c r="C351" s="7" t="s">
        <v>229</v>
      </c>
    </row>
    <row r="352" spans="2:3" x14ac:dyDescent="0.15">
      <c r="B352" s="6">
        <v>349</v>
      </c>
      <c r="C352" s="7" t="s">
        <v>368</v>
      </c>
    </row>
    <row r="353" spans="2:3" x14ac:dyDescent="0.15">
      <c r="B353" s="6">
        <v>350</v>
      </c>
      <c r="C353" s="7" t="s">
        <v>229</v>
      </c>
    </row>
    <row r="354" spans="2:3" x14ac:dyDescent="0.15">
      <c r="B354" s="6">
        <v>351</v>
      </c>
      <c r="C354" s="7" t="s">
        <v>230</v>
      </c>
    </row>
    <row r="355" spans="2:3" x14ac:dyDescent="0.15">
      <c r="B355" s="6">
        <v>352</v>
      </c>
      <c r="C355" s="7" t="s">
        <v>229</v>
      </c>
    </row>
    <row r="356" spans="2:3" x14ac:dyDescent="0.15">
      <c r="B356" s="6">
        <v>353</v>
      </c>
      <c r="C356" s="7" t="s">
        <v>229</v>
      </c>
    </row>
    <row r="357" spans="2:3" x14ac:dyDescent="0.15">
      <c r="B357" s="6">
        <v>354</v>
      </c>
      <c r="C357" s="7" t="s">
        <v>229</v>
      </c>
    </row>
    <row r="358" spans="2:3" x14ac:dyDescent="0.15">
      <c r="B358" s="6">
        <v>355</v>
      </c>
      <c r="C358" s="7" t="s">
        <v>229</v>
      </c>
    </row>
    <row r="359" spans="2:3" x14ac:dyDescent="0.15">
      <c r="B359" s="6">
        <v>356</v>
      </c>
      <c r="C359" s="7" t="s">
        <v>229</v>
      </c>
    </row>
    <row r="360" spans="2:3" x14ac:dyDescent="0.15">
      <c r="B360" s="6">
        <v>357</v>
      </c>
      <c r="C360" s="7" t="s">
        <v>369</v>
      </c>
    </row>
    <row r="361" spans="2:3" x14ac:dyDescent="0.15">
      <c r="B361" s="6">
        <v>358</v>
      </c>
      <c r="C361" s="7" t="s">
        <v>229</v>
      </c>
    </row>
    <row r="362" spans="2:3" x14ac:dyDescent="0.15">
      <c r="B362" s="6">
        <v>359</v>
      </c>
      <c r="C362" s="7" t="s">
        <v>229</v>
      </c>
    </row>
    <row r="363" spans="2:3" x14ac:dyDescent="0.15">
      <c r="B363" s="6">
        <v>360</v>
      </c>
      <c r="C363" s="7" t="s">
        <v>229</v>
      </c>
    </row>
    <row r="364" spans="2:3" x14ac:dyDescent="0.15">
      <c r="B364" s="6">
        <v>361</v>
      </c>
      <c r="C364" s="7" t="s">
        <v>234</v>
      </c>
    </row>
    <row r="365" spans="2:3" x14ac:dyDescent="0.15">
      <c r="B365" s="6">
        <v>362</v>
      </c>
      <c r="C365" s="7" t="s">
        <v>370</v>
      </c>
    </row>
    <row r="366" spans="2:3" x14ac:dyDescent="0.15">
      <c r="B366" s="6">
        <v>363</v>
      </c>
      <c r="C366" s="7" t="s">
        <v>229</v>
      </c>
    </row>
    <row r="367" spans="2:3" x14ac:dyDescent="0.15">
      <c r="B367" s="6">
        <v>364</v>
      </c>
      <c r="C367" s="7" t="s">
        <v>371</v>
      </c>
    </row>
    <row r="368" spans="2:3" x14ac:dyDescent="0.15">
      <c r="B368" s="6">
        <v>365</v>
      </c>
      <c r="C368" s="7" t="s">
        <v>256</v>
      </c>
    </row>
    <row r="369" spans="2:3" ht="27" x14ac:dyDescent="0.15">
      <c r="B369" s="6">
        <v>366</v>
      </c>
      <c r="C369" s="7" t="s">
        <v>372</v>
      </c>
    </row>
    <row r="370" spans="2:3" x14ac:dyDescent="0.15">
      <c r="B370" s="6">
        <v>367</v>
      </c>
      <c r="C370" s="7" t="s">
        <v>229</v>
      </c>
    </row>
    <row r="371" spans="2:3" x14ac:dyDescent="0.15">
      <c r="B371" s="6">
        <v>368</v>
      </c>
      <c r="C371" s="7" t="s">
        <v>229</v>
      </c>
    </row>
    <row r="372" spans="2:3" x14ac:dyDescent="0.15">
      <c r="B372" s="6">
        <v>369</v>
      </c>
      <c r="C372" s="7" t="s">
        <v>229</v>
      </c>
    </row>
    <row r="373" spans="2:3" x14ac:dyDescent="0.15">
      <c r="B373" s="6">
        <v>370</v>
      </c>
      <c r="C373" s="7" t="s">
        <v>229</v>
      </c>
    </row>
    <row r="374" spans="2:3" x14ac:dyDescent="0.15">
      <c r="B374" s="6">
        <v>371</v>
      </c>
      <c r="C374" s="7" t="s">
        <v>229</v>
      </c>
    </row>
    <row r="375" spans="2:3" x14ac:dyDescent="0.15">
      <c r="B375" s="6">
        <v>372</v>
      </c>
      <c r="C375" s="7" t="s">
        <v>229</v>
      </c>
    </row>
    <row r="376" spans="2:3" x14ac:dyDescent="0.15">
      <c r="B376" s="6">
        <v>373</v>
      </c>
      <c r="C376" s="7" t="s">
        <v>229</v>
      </c>
    </row>
    <row r="377" spans="2:3" x14ac:dyDescent="0.15">
      <c r="B377" s="6">
        <v>374</v>
      </c>
      <c r="C377" s="7" t="s">
        <v>373</v>
      </c>
    </row>
    <row r="378" spans="2:3" x14ac:dyDescent="0.15">
      <c r="B378" s="6">
        <v>375</v>
      </c>
      <c r="C378" s="7" t="s">
        <v>374</v>
      </c>
    </row>
    <row r="379" spans="2:3" x14ac:dyDescent="0.15">
      <c r="B379" s="6">
        <v>376</v>
      </c>
      <c r="C379" s="7" t="s">
        <v>229</v>
      </c>
    </row>
    <row r="380" spans="2:3" x14ac:dyDescent="0.15">
      <c r="B380" s="6">
        <v>377</v>
      </c>
      <c r="C380" s="7" t="s">
        <v>229</v>
      </c>
    </row>
    <row r="381" spans="2:3" x14ac:dyDescent="0.15">
      <c r="B381" s="6">
        <v>378</v>
      </c>
      <c r="C381" s="7" t="s">
        <v>229</v>
      </c>
    </row>
    <row r="382" spans="2:3" x14ac:dyDescent="0.15">
      <c r="B382" s="6">
        <v>379</v>
      </c>
      <c r="C382" s="7" t="s">
        <v>229</v>
      </c>
    </row>
    <row r="383" spans="2:3" x14ac:dyDescent="0.15">
      <c r="B383" s="6">
        <v>380</v>
      </c>
      <c r="C383" s="7" t="s">
        <v>229</v>
      </c>
    </row>
    <row r="384" spans="2:3" x14ac:dyDescent="0.15">
      <c r="B384" s="6">
        <v>381</v>
      </c>
      <c r="C384" s="7" t="s">
        <v>256</v>
      </c>
    </row>
    <row r="385" spans="2:3" x14ac:dyDescent="0.15">
      <c r="B385" s="6">
        <v>382</v>
      </c>
      <c r="C385" s="7" t="s">
        <v>229</v>
      </c>
    </row>
    <row r="386" spans="2:3" x14ac:dyDescent="0.15">
      <c r="B386" s="6">
        <v>383</v>
      </c>
      <c r="C386" s="7" t="s">
        <v>229</v>
      </c>
    </row>
    <row r="387" spans="2:3" x14ac:dyDescent="0.15">
      <c r="B387" s="6">
        <v>384</v>
      </c>
      <c r="C387" s="7" t="s">
        <v>375</v>
      </c>
    </row>
    <row r="388" spans="2:3" ht="27" x14ac:dyDescent="0.15">
      <c r="B388" s="6">
        <v>385</v>
      </c>
      <c r="C388" s="7" t="s">
        <v>376</v>
      </c>
    </row>
    <row r="389" spans="2:3" x14ac:dyDescent="0.15">
      <c r="B389" s="6">
        <v>386</v>
      </c>
      <c r="C389" s="7" t="s">
        <v>377</v>
      </c>
    </row>
    <row r="390" spans="2:3" x14ac:dyDescent="0.15">
      <c r="B390" s="6">
        <v>387</v>
      </c>
      <c r="C390" s="7" t="s">
        <v>378</v>
      </c>
    </row>
    <row r="391" spans="2:3" x14ac:dyDescent="0.15">
      <c r="B391" s="6">
        <v>388</v>
      </c>
      <c r="C391" s="7" t="s">
        <v>229</v>
      </c>
    </row>
    <row r="392" spans="2:3" x14ac:dyDescent="0.15">
      <c r="B392" s="6">
        <v>389</v>
      </c>
      <c r="C392" s="7" t="s">
        <v>229</v>
      </c>
    </row>
    <row r="393" spans="2:3" x14ac:dyDescent="0.15">
      <c r="B393" s="6">
        <v>390</v>
      </c>
      <c r="C393" s="7" t="s">
        <v>379</v>
      </c>
    </row>
    <row r="394" spans="2:3" x14ac:dyDescent="0.15">
      <c r="B394" s="6">
        <v>391</v>
      </c>
      <c r="C394" s="7" t="s">
        <v>373</v>
      </c>
    </row>
    <row r="395" spans="2:3" x14ac:dyDescent="0.15">
      <c r="B395" s="6">
        <v>392</v>
      </c>
      <c r="C395" s="7" t="s">
        <v>229</v>
      </c>
    </row>
    <row r="396" spans="2:3" x14ac:dyDescent="0.15">
      <c r="B396" s="6">
        <v>393</v>
      </c>
      <c r="C396" s="7" t="s">
        <v>229</v>
      </c>
    </row>
    <row r="397" spans="2:3" x14ac:dyDescent="0.15">
      <c r="B397" s="6">
        <v>394</v>
      </c>
      <c r="C397" s="7" t="s">
        <v>229</v>
      </c>
    </row>
    <row r="398" spans="2:3" x14ac:dyDescent="0.15">
      <c r="B398" s="6">
        <v>395</v>
      </c>
      <c r="C398" s="7" t="s">
        <v>256</v>
      </c>
    </row>
    <row r="399" spans="2:3" x14ac:dyDescent="0.15">
      <c r="B399" s="6">
        <v>396</v>
      </c>
      <c r="C399" s="7" t="s">
        <v>273</v>
      </c>
    </row>
    <row r="400" spans="2:3" x14ac:dyDescent="0.15">
      <c r="B400" s="6">
        <v>397</v>
      </c>
      <c r="C400" s="7" t="s">
        <v>229</v>
      </c>
    </row>
    <row r="401" spans="2:3" x14ac:dyDescent="0.15">
      <c r="B401" s="6">
        <v>398</v>
      </c>
      <c r="C401" s="7" t="s">
        <v>380</v>
      </c>
    </row>
    <row r="402" spans="2:3" x14ac:dyDescent="0.15">
      <c r="B402" s="6">
        <v>399</v>
      </c>
      <c r="C402" s="7" t="s">
        <v>381</v>
      </c>
    </row>
    <row r="403" spans="2:3" x14ac:dyDescent="0.15">
      <c r="B403" s="6">
        <v>400</v>
      </c>
      <c r="C403" s="7" t="s">
        <v>229</v>
      </c>
    </row>
    <row r="404" spans="2:3" x14ac:dyDescent="0.15">
      <c r="B404" s="6">
        <v>401</v>
      </c>
      <c r="C404" s="7" t="s">
        <v>229</v>
      </c>
    </row>
    <row r="405" spans="2:3" x14ac:dyDescent="0.15">
      <c r="B405" s="6">
        <v>402</v>
      </c>
      <c r="C405" s="7" t="s">
        <v>229</v>
      </c>
    </row>
    <row r="406" spans="2:3" x14ac:dyDescent="0.15">
      <c r="B406" s="6">
        <v>403</v>
      </c>
      <c r="C406" s="7" t="s">
        <v>229</v>
      </c>
    </row>
    <row r="407" spans="2:3" x14ac:dyDescent="0.15">
      <c r="B407" s="6">
        <v>404</v>
      </c>
      <c r="C407" s="7" t="s">
        <v>382</v>
      </c>
    </row>
    <row r="408" spans="2:3" x14ac:dyDescent="0.15">
      <c r="B408" s="6">
        <v>405</v>
      </c>
      <c r="C408" s="7" t="s">
        <v>383</v>
      </c>
    </row>
    <row r="409" spans="2:3" x14ac:dyDescent="0.15">
      <c r="B409" s="6">
        <v>406</v>
      </c>
      <c r="C409" s="7" t="s">
        <v>229</v>
      </c>
    </row>
    <row r="410" spans="2:3" x14ac:dyDescent="0.15">
      <c r="B410" s="6">
        <v>407</v>
      </c>
      <c r="C410" s="7" t="s">
        <v>384</v>
      </c>
    </row>
    <row r="411" spans="2:3" x14ac:dyDescent="0.15">
      <c r="B411" s="6">
        <v>408</v>
      </c>
      <c r="C411" s="7" t="s">
        <v>229</v>
      </c>
    </row>
    <row r="412" spans="2:3" x14ac:dyDescent="0.15">
      <c r="B412" s="6">
        <v>409</v>
      </c>
      <c r="C412" s="7" t="s">
        <v>229</v>
      </c>
    </row>
    <row r="413" spans="2:3" x14ac:dyDescent="0.15">
      <c r="B413" s="6">
        <v>410</v>
      </c>
      <c r="C413" s="7" t="s">
        <v>229</v>
      </c>
    </row>
    <row r="414" spans="2:3" x14ac:dyDescent="0.15">
      <c r="B414" s="6">
        <v>411</v>
      </c>
      <c r="C414" s="7" t="s">
        <v>229</v>
      </c>
    </row>
    <row r="415" spans="2:3" x14ac:dyDescent="0.15">
      <c r="B415" s="6">
        <v>412</v>
      </c>
      <c r="C415" s="7" t="s">
        <v>229</v>
      </c>
    </row>
    <row r="416" spans="2:3" x14ac:dyDescent="0.15">
      <c r="B416" s="6">
        <v>413</v>
      </c>
      <c r="C416" s="7" t="s">
        <v>385</v>
      </c>
    </row>
    <row r="417" spans="2:3" x14ac:dyDescent="0.15">
      <c r="B417" s="6">
        <v>414</v>
      </c>
      <c r="C417" s="7" t="s">
        <v>229</v>
      </c>
    </row>
    <row r="418" spans="2:3" x14ac:dyDescent="0.15">
      <c r="B418" s="6">
        <v>415</v>
      </c>
      <c r="C418" s="7" t="s">
        <v>256</v>
      </c>
    </row>
    <row r="419" spans="2:3" x14ac:dyDescent="0.15">
      <c r="B419" s="6">
        <v>416</v>
      </c>
      <c r="C419" s="7" t="s">
        <v>229</v>
      </c>
    </row>
    <row r="420" spans="2:3" x14ac:dyDescent="0.15">
      <c r="B420" s="6">
        <v>417</v>
      </c>
      <c r="C420" s="7" t="s">
        <v>229</v>
      </c>
    </row>
    <row r="421" spans="2:3" x14ac:dyDescent="0.15">
      <c r="B421" s="6">
        <v>418</v>
      </c>
      <c r="C421" s="7" t="s">
        <v>229</v>
      </c>
    </row>
    <row r="422" spans="2:3" x14ac:dyDescent="0.15">
      <c r="B422" s="6">
        <v>419</v>
      </c>
      <c r="C422" s="7" t="s">
        <v>231</v>
      </c>
    </row>
    <row r="423" spans="2:3" x14ac:dyDescent="0.15">
      <c r="B423" s="6">
        <v>420</v>
      </c>
      <c r="C423" s="7" t="s">
        <v>229</v>
      </c>
    </row>
    <row r="424" spans="2:3" x14ac:dyDescent="0.15">
      <c r="B424" s="6">
        <v>421</v>
      </c>
      <c r="C424" s="7" t="s">
        <v>256</v>
      </c>
    </row>
    <row r="425" spans="2:3" x14ac:dyDescent="0.15">
      <c r="B425" s="6">
        <v>422</v>
      </c>
      <c r="C425" s="7" t="s">
        <v>229</v>
      </c>
    </row>
    <row r="426" spans="2:3" x14ac:dyDescent="0.15">
      <c r="B426" s="6">
        <v>423</v>
      </c>
      <c r="C426" s="7" t="s">
        <v>229</v>
      </c>
    </row>
    <row r="427" spans="2:3" x14ac:dyDescent="0.15">
      <c r="B427" s="6">
        <v>424</v>
      </c>
      <c r="C427" s="7" t="s">
        <v>229</v>
      </c>
    </row>
    <row r="428" spans="2:3" x14ac:dyDescent="0.15">
      <c r="B428" s="6">
        <v>425</v>
      </c>
      <c r="C428" s="7" t="s">
        <v>229</v>
      </c>
    </row>
    <row r="429" spans="2:3" x14ac:dyDescent="0.15">
      <c r="B429" s="6">
        <v>426</v>
      </c>
      <c r="C429" s="7" t="s">
        <v>229</v>
      </c>
    </row>
    <row r="430" spans="2:3" x14ac:dyDescent="0.15">
      <c r="B430" s="6">
        <v>427</v>
      </c>
      <c r="C430" s="7" t="s">
        <v>247</v>
      </c>
    </row>
    <row r="431" spans="2:3" ht="27" x14ac:dyDescent="0.15">
      <c r="B431" s="6">
        <v>428</v>
      </c>
      <c r="C431" s="7" t="s">
        <v>386</v>
      </c>
    </row>
    <row r="432" spans="2:3" x14ac:dyDescent="0.15">
      <c r="B432" s="6">
        <v>429</v>
      </c>
      <c r="C432" s="7" t="s">
        <v>230</v>
      </c>
    </row>
    <row r="433" spans="2:3" x14ac:dyDescent="0.15">
      <c r="B433" s="6">
        <v>430</v>
      </c>
      <c r="C433" s="7" t="s">
        <v>387</v>
      </c>
    </row>
    <row r="434" spans="2:3" x14ac:dyDescent="0.15">
      <c r="B434" s="6">
        <v>431</v>
      </c>
      <c r="C434" s="7" t="s">
        <v>229</v>
      </c>
    </row>
    <row r="435" spans="2:3" x14ac:dyDescent="0.15">
      <c r="B435" s="6">
        <v>432</v>
      </c>
      <c r="C435" s="7" t="s">
        <v>229</v>
      </c>
    </row>
    <row r="436" spans="2:3" x14ac:dyDescent="0.15">
      <c r="B436" s="6">
        <v>433</v>
      </c>
      <c r="C436" s="7" t="s">
        <v>229</v>
      </c>
    </row>
    <row r="437" spans="2:3" x14ac:dyDescent="0.15">
      <c r="B437" s="6">
        <v>434</v>
      </c>
      <c r="C437" s="7" t="s">
        <v>229</v>
      </c>
    </row>
    <row r="438" spans="2:3" x14ac:dyDescent="0.15">
      <c r="B438" s="6">
        <v>435</v>
      </c>
      <c r="C438" s="7" t="s">
        <v>229</v>
      </c>
    </row>
    <row r="439" spans="2:3" x14ac:dyDescent="0.15">
      <c r="B439" s="6">
        <v>436</v>
      </c>
      <c r="C439" s="7" t="s">
        <v>229</v>
      </c>
    </row>
    <row r="440" spans="2:3" x14ac:dyDescent="0.15">
      <c r="B440" s="6">
        <v>437</v>
      </c>
      <c r="C440" s="7" t="s">
        <v>229</v>
      </c>
    </row>
    <row r="441" spans="2:3" x14ac:dyDescent="0.15">
      <c r="B441" s="6">
        <v>438</v>
      </c>
      <c r="C441" s="7" t="s">
        <v>229</v>
      </c>
    </row>
    <row r="442" spans="2:3" x14ac:dyDescent="0.15">
      <c r="B442" s="6">
        <v>439</v>
      </c>
      <c r="C442" s="7" t="s">
        <v>229</v>
      </c>
    </row>
    <row r="443" spans="2:3" x14ac:dyDescent="0.15">
      <c r="B443" s="6">
        <v>440</v>
      </c>
      <c r="C443" s="7" t="s">
        <v>388</v>
      </c>
    </row>
    <row r="444" spans="2:3" x14ac:dyDescent="0.15">
      <c r="B444" s="6">
        <v>441</v>
      </c>
      <c r="C444" s="7" t="s">
        <v>229</v>
      </c>
    </row>
    <row r="445" spans="2:3" x14ac:dyDescent="0.15">
      <c r="B445" s="6">
        <v>442</v>
      </c>
      <c r="C445" s="7" t="s">
        <v>256</v>
      </c>
    </row>
    <row r="446" spans="2:3" x14ac:dyDescent="0.15">
      <c r="B446" s="6">
        <v>443</v>
      </c>
      <c r="C446" s="7" t="s">
        <v>229</v>
      </c>
    </row>
    <row r="447" spans="2:3" x14ac:dyDescent="0.15">
      <c r="B447" s="6">
        <v>444</v>
      </c>
      <c r="C447" s="7" t="s">
        <v>242</v>
      </c>
    </row>
    <row r="448" spans="2:3" x14ac:dyDescent="0.15">
      <c r="B448" s="6">
        <v>445</v>
      </c>
      <c r="C448" s="7" t="s">
        <v>231</v>
      </c>
    </row>
    <row r="449" spans="2:3" x14ac:dyDescent="0.15">
      <c r="B449" s="6">
        <v>446</v>
      </c>
      <c r="C449" s="7" t="s">
        <v>389</v>
      </c>
    </row>
    <row r="450" spans="2:3" x14ac:dyDescent="0.15">
      <c r="B450" s="6">
        <v>447</v>
      </c>
      <c r="C450" s="7" t="s">
        <v>229</v>
      </c>
    </row>
    <row r="451" spans="2:3" x14ac:dyDescent="0.15">
      <c r="B451" s="6">
        <v>448</v>
      </c>
      <c r="C451" s="7" t="s">
        <v>229</v>
      </c>
    </row>
    <row r="452" spans="2:3" x14ac:dyDescent="0.15">
      <c r="B452" s="6">
        <v>449</v>
      </c>
      <c r="C452" s="7" t="s">
        <v>229</v>
      </c>
    </row>
    <row r="453" spans="2:3" x14ac:dyDescent="0.15">
      <c r="B453" s="6">
        <v>450</v>
      </c>
      <c r="C453" s="7" t="s">
        <v>229</v>
      </c>
    </row>
    <row r="454" spans="2:3" x14ac:dyDescent="0.15">
      <c r="B454" s="6">
        <v>451</v>
      </c>
      <c r="C454" s="7" t="s">
        <v>390</v>
      </c>
    </row>
    <row r="455" spans="2:3" x14ac:dyDescent="0.15">
      <c r="B455" s="6">
        <v>452</v>
      </c>
      <c r="C455" s="7" t="s">
        <v>391</v>
      </c>
    </row>
    <row r="456" spans="2:3" x14ac:dyDescent="0.15">
      <c r="B456" s="6">
        <v>453</v>
      </c>
      <c r="C456" s="7" t="s">
        <v>392</v>
      </c>
    </row>
    <row r="457" spans="2:3" x14ac:dyDescent="0.15">
      <c r="B457" s="6">
        <v>454</v>
      </c>
      <c r="C457" s="7" t="s">
        <v>393</v>
      </c>
    </row>
    <row r="458" spans="2:3" x14ac:dyDescent="0.15">
      <c r="B458" s="6">
        <v>455</v>
      </c>
      <c r="C458" s="7" t="s">
        <v>229</v>
      </c>
    </row>
    <row r="459" spans="2:3" x14ac:dyDescent="0.15">
      <c r="B459" s="6">
        <v>456</v>
      </c>
      <c r="C459" s="7" t="s">
        <v>256</v>
      </c>
    </row>
    <row r="460" spans="2:3" x14ac:dyDescent="0.15">
      <c r="B460" s="6">
        <v>457</v>
      </c>
      <c r="C460" s="7" t="s">
        <v>231</v>
      </c>
    </row>
    <row r="461" spans="2:3" x14ac:dyDescent="0.15">
      <c r="B461" s="6">
        <v>458</v>
      </c>
      <c r="C461" s="7" t="s">
        <v>229</v>
      </c>
    </row>
    <row r="462" spans="2:3" x14ac:dyDescent="0.15">
      <c r="B462" s="6">
        <v>459</v>
      </c>
      <c r="C462" s="7" t="s">
        <v>229</v>
      </c>
    </row>
    <row r="463" spans="2:3" x14ac:dyDescent="0.15">
      <c r="B463" s="6">
        <v>460</v>
      </c>
      <c r="C463" s="7" t="s">
        <v>229</v>
      </c>
    </row>
    <row r="464" spans="2:3" x14ac:dyDescent="0.15">
      <c r="B464" s="6">
        <v>461</v>
      </c>
      <c r="C464" s="7" t="s">
        <v>256</v>
      </c>
    </row>
    <row r="465" spans="2:3" x14ac:dyDescent="0.15">
      <c r="B465" s="6">
        <v>462</v>
      </c>
      <c r="C465" s="7" t="s">
        <v>394</v>
      </c>
    </row>
    <row r="466" spans="2:3" x14ac:dyDescent="0.15">
      <c r="B466" s="6">
        <v>463</v>
      </c>
      <c r="C466" s="7" t="s">
        <v>395</v>
      </c>
    </row>
    <row r="467" spans="2:3" x14ac:dyDescent="0.15">
      <c r="B467" s="6">
        <v>464</v>
      </c>
      <c r="C467" s="7" t="s">
        <v>230</v>
      </c>
    </row>
    <row r="468" spans="2:3" x14ac:dyDescent="0.15">
      <c r="B468" s="6">
        <v>465</v>
      </c>
      <c r="C468" s="7" t="s">
        <v>396</v>
      </c>
    </row>
    <row r="469" spans="2:3" x14ac:dyDescent="0.15">
      <c r="B469" s="6">
        <v>466</v>
      </c>
      <c r="C469" s="7" t="s">
        <v>397</v>
      </c>
    </row>
    <row r="470" spans="2:3" x14ac:dyDescent="0.15">
      <c r="B470" s="6">
        <v>467</v>
      </c>
      <c r="C470" s="7" t="s">
        <v>229</v>
      </c>
    </row>
    <row r="471" spans="2:3" x14ac:dyDescent="0.15">
      <c r="B471" s="6">
        <v>468</v>
      </c>
      <c r="C471" s="7" t="s">
        <v>398</v>
      </c>
    </row>
    <row r="472" spans="2:3" x14ac:dyDescent="0.15">
      <c r="B472" s="6">
        <v>469</v>
      </c>
      <c r="C472" s="7" t="s">
        <v>399</v>
      </c>
    </row>
    <row r="473" spans="2:3" x14ac:dyDescent="0.15">
      <c r="B473" s="6">
        <v>470</v>
      </c>
      <c r="C473" s="7" t="s">
        <v>320</v>
      </c>
    </row>
    <row r="474" spans="2:3" x14ac:dyDescent="0.15">
      <c r="B474" s="6">
        <v>471</v>
      </c>
      <c r="C474" s="7" t="s">
        <v>230</v>
      </c>
    </row>
    <row r="475" spans="2:3" x14ac:dyDescent="0.15">
      <c r="B475" s="6">
        <v>472</v>
      </c>
      <c r="C475" s="7" t="s">
        <v>230</v>
      </c>
    </row>
    <row r="476" spans="2:3" x14ac:dyDescent="0.15">
      <c r="B476" s="6">
        <v>473</v>
      </c>
      <c r="C476" s="7" t="s">
        <v>229</v>
      </c>
    </row>
    <row r="477" spans="2:3" x14ac:dyDescent="0.15">
      <c r="B477" s="6">
        <v>474</v>
      </c>
      <c r="C477" s="7" t="s">
        <v>229</v>
      </c>
    </row>
    <row r="478" spans="2:3" x14ac:dyDescent="0.15">
      <c r="B478" s="6">
        <v>475</v>
      </c>
      <c r="C478" s="7" t="s">
        <v>284</v>
      </c>
    </row>
    <row r="479" spans="2:3" x14ac:dyDescent="0.15">
      <c r="B479" s="6">
        <v>476</v>
      </c>
      <c r="C479" s="7" t="s">
        <v>229</v>
      </c>
    </row>
    <row r="480" spans="2:3" x14ac:dyDescent="0.15">
      <c r="B480" s="6">
        <v>477</v>
      </c>
      <c r="C480" s="7" t="s">
        <v>230</v>
      </c>
    </row>
    <row r="481" spans="2:3" x14ac:dyDescent="0.15">
      <c r="B481" s="6">
        <v>478</v>
      </c>
      <c r="C481" s="7" t="s">
        <v>256</v>
      </c>
    </row>
    <row r="482" spans="2:3" x14ac:dyDescent="0.15">
      <c r="B482" s="6">
        <v>479</v>
      </c>
      <c r="C482" s="7" t="s">
        <v>400</v>
      </c>
    </row>
    <row r="483" spans="2:3" x14ac:dyDescent="0.15">
      <c r="B483" s="6">
        <v>480</v>
      </c>
      <c r="C483" s="7" t="s">
        <v>401</v>
      </c>
    </row>
    <row r="484" spans="2:3" x14ac:dyDescent="0.15">
      <c r="B484" s="6">
        <v>481</v>
      </c>
      <c r="C484" s="7" t="s">
        <v>229</v>
      </c>
    </row>
    <row r="485" spans="2:3" x14ac:dyDescent="0.15">
      <c r="B485" s="6">
        <v>482</v>
      </c>
      <c r="C485" s="7" t="s">
        <v>402</v>
      </c>
    </row>
    <row r="486" spans="2:3" x14ac:dyDescent="0.15">
      <c r="B486" s="6">
        <v>483</v>
      </c>
      <c r="C486" s="7" t="s">
        <v>229</v>
      </c>
    </row>
    <row r="487" spans="2:3" x14ac:dyDescent="0.15">
      <c r="B487" s="6">
        <v>484</v>
      </c>
      <c r="C487" s="7" t="s">
        <v>230</v>
      </c>
    </row>
    <row r="488" spans="2:3" x14ac:dyDescent="0.15">
      <c r="B488" s="6">
        <v>485</v>
      </c>
      <c r="C488" s="7" t="s">
        <v>229</v>
      </c>
    </row>
    <row r="489" spans="2:3" x14ac:dyDescent="0.15">
      <c r="B489" s="6">
        <v>486</v>
      </c>
      <c r="C489" s="7" t="s">
        <v>231</v>
      </c>
    </row>
    <row r="490" spans="2:3" x14ac:dyDescent="0.15">
      <c r="B490" s="6">
        <v>487</v>
      </c>
      <c r="C490" s="7" t="s">
        <v>229</v>
      </c>
    </row>
    <row r="491" spans="2:3" x14ac:dyDescent="0.15">
      <c r="B491" s="6">
        <v>488</v>
      </c>
      <c r="C491" s="7" t="s">
        <v>229</v>
      </c>
    </row>
    <row r="492" spans="2:3" x14ac:dyDescent="0.15">
      <c r="B492" s="6">
        <v>489</v>
      </c>
      <c r="C492" s="7" t="s">
        <v>373</v>
      </c>
    </row>
    <row r="493" spans="2:3" x14ac:dyDescent="0.15">
      <c r="B493" s="6">
        <v>490</v>
      </c>
      <c r="C493" s="7" t="s">
        <v>403</v>
      </c>
    </row>
    <row r="494" spans="2:3" x14ac:dyDescent="0.15">
      <c r="B494" s="6">
        <v>491</v>
      </c>
      <c r="C494" s="7" t="s">
        <v>256</v>
      </c>
    </row>
    <row r="495" spans="2:3" x14ac:dyDescent="0.15">
      <c r="B495" s="6">
        <v>492</v>
      </c>
      <c r="C495" s="7" t="s">
        <v>229</v>
      </c>
    </row>
    <row r="496" spans="2:3" x14ac:dyDescent="0.15">
      <c r="B496" s="6">
        <v>493</v>
      </c>
      <c r="C496" s="7" t="s">
        <v>229</v>
      </c>
    </row>
    <row r="497" spans="2:3" x14ac:dyDescent="0.15">
      <c r="B497" s="6">
        <v>494</v>
      </c>
      <c r="C497" s="7" t="s">
        <v>231</v>
      </c>
    </row>
    <row r="498" spans="2:3" x14ac:dyDescent="0.15">
      <c r="B498" s="6">
        <v>495</v>
      </c>
      <c r="C498" s="7" t="s">
        <v>229</v>
      </c>
    </row>
    <row r="499" spans="2:3" x14ac:dyDescent="0.15">
      <c r="B499" s="6">
        <v>496</v>
      </c>
      <c r="C499" s="7" t="s">
        <v>229</v>
      </c>
    </row>
    <row r="500" spans="2:3" x14ac:dyDescent="0.15">
      <c r="B500" s="6">
        <v>497</v>
      </c>
      <c r="C500" s="7" t="s">
        <v>229</v>
      </c>
    </row>
    <row r="501" spans="2:3" x14ac:dyDescent="0.15">
      <c r="B501" s="6">
        <v>498</v>
      </c>
      <c r="C501" s="7" t="s">
        <v>256</v>
      </c>
    </row>
    <row r="502" spans="2:3" x14ac:dyDescent="0.15">
      <c r="B502" s="6">
        <v>499</v>
      </c>
      <c r="C502" s="7" t="s">
        <v>229</v>
      </c>
    </row>
    <row r="503" spans="2:3" x14ac:dyDescent="0.15">
      <c r="B503" s="6">
        <v>500</v>
      </c>
      <c r="C503" s="7" t="s">
        <v>404</v>
      </c>
    </row>
    <row r="504" spans="2:3" x14ac:dyDescent="0.15">
      <c r="B504" s="6">
        <v>501</v>
      </c>
      <c r="C504" s="7" t="s">
        <v>230</v>
      </c>
    </row>
    <row r="505" spans="2:3" x14ac:dyDescent="0.15">
      <c r="B505" s="6">
        <v>502</v>
      </c>
      <c r="C505" s="7" t="s">
        <v>230</v>
      </c>
    </row>
    <row r="506" spans="2:3" x14ac:dyDescent="0.15">
      <c r="B506" s="6">
        <v>503</v>
      </c>
      <c r="C506" s="7" t="s">
        <v>229</v>
      </c>
    </row>
    <row r="507" spans="2:3" x14ac:dyDescent="0.15">
      <c r="B507" s="6">
        <v>504</v>
      </c>
      <c r="C507" s="7" t="s">
        <v>256</v>
      </c>
    </row>
    <row r="508" spans="2:3" x14ac:dyDescent="0.15">
      <c r="B508" s="6">
        <v>505</v>
      </c>
      <c r="C508" s="7" t="s">
        <v>229</v>
      </c>
    </row>
    <row r="509" spans="2:3" x14ac:dyDescent="0.15">
      <c r="B509" s="6">
        <v>506</v>
      </c>
      <c r="C509" s="7" t="s">
        <v>405</v>
      </c>
    </row>
    <row r="510" spans="2:3" x14ac:dyDescent="0.15">
      <c r="B510" s="6">
        <v>507</v>
      </c>
      <c r="C510" s="7" t="s">
        <v>229</v>
      </c>
    </row>
    <row r="511" spans="2:3" x14ac:dyDescent="0.15">
      <c r="B511" s="6">
        <v>508</v>
      </c>
      <c r="C511" s="7" t="s">
        <v>229</v>
      </c>
    </row>
    <row r="512" spans="2:3" x14ac:dyDescent="0.15">
      <c r="B512" s="6">
        <v>509</v>
      </c>
      <c r="C512" s="7" t="s">
        <v>229</v>
      </c>
    </row>
    <row r="513" spans="2:3" x14ac:dyDescent="0.15">
      <c r="B513" s="6">
        <v>510</v>
      </c>
      <c r="C513" s="7" t="s">
        <v>229</v>
      </c>
    </row>
    <row r="514" spans="2:3" x14ac:dyDescent="0.15">
      <c r="B514" s="6">
        <v>511</v>
      </c>
      <c r="C514" s="7" t="s">
        <v>229</v>
      </c>
    </row>
    <row r="515" spans="2:3" ht="27" x14ac:dyDescent="0.15">
      <c r="B515" s="6">
        <v>512</v>
      </c>
      <c r="C515" s="7" t="s">
        <v>406</v>
      </c>
    </row>
    <row r="516" spans="2:3" x14ac:dyDescent="0.15">
      <c r="B516" s="6">
        <v>513</v>
      </c>
      <c r="C516" s="7" t="s">
        <v>256</v>
      </c>
    </row>
    <row r="517" spans="2:3" x14ac:dyDescent="0.15">
      <c r="B517" s="6">
        <v>514</v>
      </c>
      <c r="C517" s="7" t="s">
        <v>407</v>
      </c>
    </row>
    <row r="518" spans="2:3" x14ac:dyDescent="0.15">
      <c r="B518" s="6">
        <v>515</v>
      </c>
      <c r="C518" s="7" t="s">
        <v>229</v>
      </c>
    </row>
    <row r="519" spans="2:3" x14ac:dyDescent="0.15">
      <c r="B519" s="6">
        <v>516</v>
      </c>
      <c r="C519" s="7" t="s">
        <v>229</v>
      </c>
    </row>
    <row r="520" spans="2:3" x14ac:dyDescent="0.15">
      <c r="B520" s="6">
        <v>517</v>
      </c>
      <c r="C520" s="7" t="s">
        <v>229</v>
      </c>
    </row>
    <row r="521" spans="2:3" x14ac:dyDescent="0.15">
      <c r="B521" s="6">
        <v>518</v>
      </c>
      <c r="C521" s="7" t="s">
        <v>229</v>
      </c>
    </row>
    <row r="522" spans="2:3" x14ac:dyDescent="0.15">
      <c r="B522" s="6">
        <v>519</v>
      </c>
      <c r="C522" s="7" t="s">
        <v>229</v>
      </c>
    </row>
    <row r="523" spans="2:3" x14ac:dyDescent="0.15">
      <c r="B523" s="6">
        <v>520</v>
      </c>
      <c r="C523" s="7" t="s">
        <v>229</v>
      </c>
    </row>
    <row r="524" spans="2:3" x14ac:dyDescent="0.15">
      <c r="B524" s="6">
        <v>521</v>
      </c>
      <c r="C524" s="7" t="s">
        <v>230</v>
      </c>
    </row>
    <row r="525" spans="2:3" x14ac:dyDescent="0.15">
      <c r="B525" s="6">
        <v>522</v>
      </c>
      <c r="C525" s="7" t="s">
        <v>408</v>
      </c>
    </row>
    <row r="526" spans="2:3" x14ac:dyDescent="0.15">
      <c r="B526" s="6">
        <v>523</v>
      </c>
      <c r="C526" s="7" t="s">
        <v>256</v>
      </c>
    </row>
    <row r="527" spans="2:3" x14ac:dyDescent="0.15">
      <c r="B527" s="6">
        <v>524</v>
      </c>
      <c r="C527" s="7" t="s">
        <v>409</v>
      </c>
    </row>
    <row r="528" spans="2:3" x14ac:dyDescent="0.15">
      <c r="B528" s="6">
        <v>525</v>
      </c>
      <c r="C528" s="7" t="s">
        <v>410</v>
      </c>
    </row>
    <row r="529" spans="2:3" x14ac:dyDescent="0.15">
      <c r="B529" s="6">
        <v>526</v>
      </c>
      <c r="C529" s="7" t="s">
        <v>229</v>
      </c>
    </row>
    <row r="530" spans="2:3" x14ac:dyDescent="0.15">
      <c r="B530" s="6">
        <v>527</v>
      </c>
      <c r="C530" s="7" t="s">
        <v>229</v>
      </c>
    </row>
    <row r="531" spans="2:3" x14ac:dyDescent="0.15">
      <c r="B531" s="6">
        <v>528</v>
      </c>
      <c r="C531" s="7" t="s">
        <v>229</v>
      </c>
    </row>
    <row r="532" spans="2:3" x14ac:dyDescent="0.15">
      <c r="B532" s="6">
        <v>529</v>
      </c>
      <c r="C532" s="7" t="s">
        <v>229</v>
      </c>
    </row>
    <row r="533" spans="2:3" ht="27" x14ac:dyDescent="0.15">
      <c r="B533" s="6">
        <v>530</v>
      </c>
      <c r="C533" s="7" t="s">
        <v>411</v>
      </c>
    </row>
    <row r="534" spans="2:3" x14ac:dyDescent="0.15">
      <c r="B534" s="6">
        <v>531</v>
      </c>
      <c r="C534" s="7" t="s">
        <v>229</v>
      </c>
    </row>
    <row r="535" spans="2:3" x14ac:dyDescent="0.15">
      <c r="B535" s="6">
        <v>532</v>
      </c>
      <c r="C535" s="7" t="s">
        <v>229</v>
      </c>
    </row>
    <row r="536" spans="2:3" x14ac:dyDescent="0.15">
      <c r="B536" s="6">
        <v>533</v>
      </c>
      <c r="C536" s="7" t="s">
        <v>412</v>
      </c>
    </row>
    <row r="537" spans="2:3" x14ac:dyDescent="0.15">
      <c r="B537" s="6">
        <v>534</v>
      </c>
      <c r="C537" s="7" t="s">
        <v>256</v>
      </c>
    </row>
    <row r="538" spans="2:3" x14ac:dyDescent="0.15">
      <c r="B538" s="6">
        <v>535</v>
      </c>
      <c r="C538" s="7" t="s">
        <v>229</v>
      </c>
    </row>
    <row r="539" spans="2:3" x14ac:dyDescent="0.15">
      <c r="B539" s="6">
        <v>536</v>
      </c>
      <c r="C539" s="7" t="s">
        <v>413</v>
      </c>
    </row>
    <row r="540" spans="2:3" x14ac:dyDescent="0.15">
      <c r="B540" s="6">
        <v>537</v>
      </c>
      <c r="C540" s="7" t="s">
        <v>229</v>
      </c>
    </row>
    <row r="541" spans="2:3" x14ac:dyDescent="0.15">
      <c r="B541" s="6">
        <v>538</v>
      </c>
      <c r="C541" s="7" t="s">
        <v>414</v>
      </c>
    </row>
    <row r="542" spans="2:3" x14ac:dyDescent="0.15">
      <c r="B542" s="6">
        <v>539</v>
      </c>
      <c r="C542" s="7" t="s">
        <v>229</v>
      </c>
    </row>
    <row r="543" spans="2:3" x14ac:dyDescent="0.15">
      <c r="B543" s="6">
        <v>540</v>
      </c>
      <c r="C543" s="7" t="s">
        <v>229</v>
      </c>
    </row>
    <row r="544" spans="2:3" x14ac:dyDescent="0.15">
      <c r="B544" s="6">
        <v>541</v>
      </c>
      <c r="C544" s="7" t="s">
        <v>229</v>
      </c>
    </row>
    <row r="545" spans="2:3" x14ac:dyDescent="0.15">
      <c r="B545" s="6">
        <v>542</v>
      </c>
      <c r="C545" s="7" t="s">
        <v>229</v>
      </c>
    </row>
    <row r="546" spans="2:3" x14ac:dyDescent="0.15">
      <c r="B546" s="6">
        <v>543</v>
      </c>
      <c r="C546" s="7" t="s">
        <v>415</v>
      </c>
    </row>
    <row r="547" spans="2:3" x14ac:dyDescent="0.15">
      <c r="B547" s="6">
        <v>544</v>
      </c>
      <c r="C547" s="7" t="s">
        <v>229</v>
      </c>
    </row>
    <row r="548" spans="2:3" x14ac:dyDescent="0.15">
      <c r="B548" s="6">
        <v>545</v>
      </c>
      <c r="C548" s="7" t="s">
        <v>416</v>
      </c>
    </row>
    <row r="549" spans="2:3" x14ac:dyDescent="0.15">
      <c r="B549" s="6">
        <v>546</v>
      </c>
      <c r="C549" s="7" t="s">
        <v>229</v>
      </c>
    </row>
    <row r="550" spans="2:3" x14ac:dyDescent="0.15">
      <c r="B550" s="6">
        <v>547</v>
      </c>
      <c r="C550" s="7" t="s">
        <v>229</v>
      </c>
    </row>
    <row r="551" spans="2:3" x14ac:dyDescent="0.15">
      <c r="B551" s="6">
        <v>548</v>
      </c>
      <c r="C551" s="7" t="s">
        <v>417</v>
      </c>
    </row>
    <row r="552" spans="2:3" x14ac:dyDescent="0.15">
      <c r="B552" s="6">
        <v>549</v>
      </c>
      <c r="C552" s="7" t="s">
        <v>230</v>
      </c>
    </row>
    <row r="553" spans="2:3" x14ac:dyDescent="0.15">
      <c r="B553" s="6">
        <v>550</v>
      </c>
      <c r="C553" s="7" t="s">
        <v>229</v>
      </c>
    </row>
    <row r="554" spans="2:3" x14ac:dyDescent="0.15">
      <c r="B554" s="6">
        <v>551</v>
      </c>
      <c r="C554" s="7" t="s">
        <v>418</v>
      </c>
    </row>
    <row r="555" spans="2:3" x14ac:dyDescent="0.15">
      <c r="B555" s="6">
        <v>552</v>
      </c>
      <c r="C555" s="7" t="s">
        <v>419</v>
      </c>
    </row>
    <row r="556" spans="2:3" x14ac:dyDescent="0.15">
      <c r="B556" s="6">
        <v>553</v>
      </c>
      <c r="C556" s="7" t="s">
        <v>230</v>
      </c>
    </row>
    <row r="557" spans="2:3" x14ac:dyDescent="0.15">
      <c r="B557" s="6">
        <v>554</v>
      </c>
      <c r="C557" s="7" t="s">
        <v>229</v>
      </c>
    </row>
    <row r="558" spans="2:3" x14ac:dyDescent="0.15">
      <c r="B558" s="6">
        <v>555</v>
      </c>
      <c r="C558" s="7" t="s">
        <v>229</v>
      </c>
    </row>
    <row r="559" spans="2:3" x14ac:dyDescent="0.15">
      <c r="B559" s="6">
        <v>556</v>
      </c>
      <c r="C559" s="7" t="s">
        <v>230</v>
      </c>
    </row>
    <row r="560" spans="2:3" x14ac:dyDescent="0.15">
      <c r="B560" s="6">
        <v>557</v>
      </c>
      <c r="C560" s="7" t="s">
        <v>229</v>
      </c>
    </row>
    <row r="561" spans="2:3" x14ac:dyDescent="0.15">
      <c r="B561" s="6">
        <v>558</v>
      </c>
      <c r="C561" s="7" t="s">
        <v>420</v>
      </c>
    </row>
    <row r="562" spans="2:3" x14ac:dyDescent="0.15">
      <c r="B562" s="6">
        <v>559</v>
      </c>
      <c r="C562" s="7" t="s">
        <v>231</v>
      </c>
    </row>
    <row r="563" spans="2:3" x14ac:dyDescent="0.15">
      <c r="B563" s="6">
        <v>560</v>
      </c>
      <c r="C563" s="7" t="s">
        <v>229</v>
      </c>
    </row>
    <row r="564" spans="2:3" x14ac:dyDescent="0.15">
      <c r="B564" s="6">
        <v>561</v>
      </c>
      <c r="C564" s="7" t="s">
        <v>229</v>
      </c>
    </row>
    <row r="565" spans="2:3" x14ac:dyDescent="0.15">
      <c r="B565" s="6">
        <v>562</v>
      </c>
      <c r="C565" s="7" t="s">
        <v>229</v>
      </c>
    </row>
    <row r="566" spans="2:3" x14ac:dyDescent="0.15">
      <c r="B566" s="6">
        <v>563</v>
      </c>
      <c r="C566" s="7" t="s">
        <v>421</v>
      </c>
    </row>
    <row r="567" spans="2:3" x14ac:dyDescent="0.15">
      <c r="B567" s="6">
        <v>564</v>
      </c>
      <c r="C567" s="7" t="s">
        <v>256</v>
      </c>
    </row>
    <row r="568" spans="2:3" x14ac:dyDescent="0.15">
      <c r="B568" s="6">
        <v>565</v>
      </c>
      <c r="C568" s="7" t="s">
        <v>229</v>
      </c>
    </row>
    <row r="569" spans="2:3" x14ac:dyDescent="0.15">
      <c r="B569" s="6">
        <v>566</v>
      </c>
      <c r="C569" s="7" t="s">
        <v>229</v>
      </c>
    </row>
    <row r="570" spans="2:3" x14ac:dyDescent="0.15">
      <c r="B570" s="6">
        <v>567</v>
      </c>
      <c r="C570" s="7" t="s">
        <v>229</v>
      </c>
    </row>
    <row r="571" spans="2:3" ht="27" x14ac:dyDescent="0.15">
      <c r="B571" s="6">
        <v>568</v>
      </c>
      <c r="C571" s="7" t="s">
        <v>422</v>
      </c>
    </row>
    <row r="572" spans="2:3" x14ac:dyDescent="0.15">
      <c r="B572" s="6">
        <v>569</v>
      </c>
      <c r="C572" s="7" t="s">
        <v>229</v>
      </c>
    </row>
    <row r="573" spans="2:3" ht="27" x14ac:dyDescent="0.15">
      <c r="B573" s="6">
        <v>570</v>
      </c>
      <c r="C573" s="7" t="s">
        <v>423</v>
      </c>
    </row>
    <row r="574" spans="2:3" x14ac:dyDescent="0.15">
      <c r="B574" s="6">
        <v>571</v>
      </c>
      <c r="C574" s="7" t="s">
        <v>424</v>
      </c>
    </row>
    <row r="575" spans="2:3" x14ac:dyDescent="0.15">
      <c r="B575" s="6">
        <v>572</v>
      </c>
      <c r="C575" s="7" t="s">
        <v>229</v>
      </c>
    </row>
    <row r="576" spans="2:3" x14ac:dyDescent="0.15">
      <c r="B576" s="6">
        <v>573</v>
      </c>
      <c r="C576" s="7" t="s">
        <v>425</v>
      </c>
    </row>
    <row r="577" spans="2:3" x14ac:dyDescent="0.15">
      <c r="B577" s="6">
        <v>574</v>
      </c>
      <c r="C577" s="7" t="s">
        <v>426</v>
      </c>
    </row>
    <row r="578" spans="2:3" x14ac:dyDescent="0.15">
      <c r="B578" s="6">
        <v>575</v>
      </c>
      <c r="C578" s="7" t="s">
        <v>229</v>
      </c>
    </row>
    <row r="579" spans="2:3" x14ac:dyDescent="0.15">
      <c r="B579" s="6">
        <v>576</v>
      </c>
      <c r="C579" s="7" t="s">
        <v>229</v>
      </c>
    </row>
    <row r="580" spans="2:3" x14ac:dyDescent="0.15">
      <c r="B580" s="6">
        <v>577</v>
      </c>
      <c r="C580" s="7" t="s">
        <v>427</v>
      </c>
    </row>
    <row r="581" spans="2:3" x14ac:dyDescent="0.15">
      <c r="B581" s="6">
        <v>578</v>
      </c>
      <c r="C581" s="7" t="s">
        <v>256</v>
      </c>
    </row>
    <row r="582" spans="2:3" x14ac:dyDescent="0.15">
      <c r="B582" s="6">
        <v>579</v>
      </c>
      <c r="C582" s="7" t="s">
        <v>373</v>
      </c>
    </row>
    <row r="583" spans="2:3" x14ac:dyDescent="0.15">
      <c r="B583" s="6">
        <v>580</v>
      </c>
      <c r="C583" s="7" t="s">
        <v>428</v>
      </c>
    </row>
    <row r="584" spans="2:3" x14ac:dyDescent="0.15">
      <c r="B584" s="6">
        <v>581</v>
      </c>
      <c r="C584" s="7" t="s">
        <v>256</v>
      </c>
    </row>
    <row r="585" spans="2:3" x14ac:dyDescent="0.15">
      <c r="B585" s="6">
        <v>582</v>
      </c>
      <c r="C585" s="7" t="s">
        <v>429</v>
      </c>
    </row>
    <row r="586" spans="2:3" x14ac:dyDescent="0.15">
      <c r="B586" s="6">
        <v>583</v>
      </c>
      <c r="C586" s="7" t="s">
        <v>229</v>
      </c>
    </row>
    <row r="587" spans="2:3" x14ac:dyDescent="0.15">
      <c r="B587" s="6">
        <v>584</v>
      </c>
      <c r="C587" s="7" t="s">
        <v>229</v>
      </c>
    </row>
    <row r="588" spans="2:3" x14ac:dyDescent="0.15">
      <c r="B588" s="6">
        <v>585</v>
      </c>
      <c r="C588" s="7" t="s">
        <v>229</v>
      </c>
    </row>
    <row r="589" spans="2:3" x14ac:dyDescent="0.15">
      <c r="B589" s="6">
        <v>586</v>
      </c>
      <c r="C589" s="7" t="s">
        <v>229</v>
      </c>
    </row>
    <row r="590" spans="2:3" x14ac:dyDescent="0.15">
      <c r="B590" s="6">
        <v>587</v>
      </c>
      <c r="C590" s="7" t="s">
        <v>430</v>
      </c>
    </row>
    <row r="591" spans="2:3" x14ac:dyDescent="0.15">
      <c r="B591" s="6">
        <v>588</v>
      </c>
      <c r="C591" s="7" t="s">
        <v>229</v>
      </c>
    </row>
    <row r="592" spans="2:3" x14ac:dyDescent="0.15">
      <c r="B592" s="6">
        <v>589</v>
      </c>
      <c r="C592" s="7" t="s">
        <v>229</v>
      </c>
    </row>
    <row r="593" spans="2:3" x14ac:dyDescent="0.15">
      <c r="B593" s="6">
        <v>590</v>
      </c>
      <c r="C593" s="7" t="s">
        <v>229</v>
      </c>
    </row>
    <row r="594" spans="2:3" x14ac:dyDescent="0.15">
      <c r="B594" s="6">
        <v>591</v>
      </c>
      <c r="C594" s="7" t="s">
        <v>229</v>
      </c>
    </row>
    <row r="595" spans="2:3" x14ac:dyDescent="0.15">
      <c r="B595" s="6">
        <v>592</v>
      </c>
      <c r="C595" s="7" t="s">
        <v>256</v>
      </c>
    </row>
    <row r="596" spans="2:3" x14ac:dyDescent="0.15">
      <c r="B596" s="6">
        <v>593</v>
      </c>
      <c r="C596" s="7" t="s">
        <v>431</v>
      </c>
    </row>
    <row r="597" spans="2:3" x14ac:dyDescent="0.15">
      <c r="B597" s="6">
        <v>594</v>
      </c>
      <c r="C597" s="7" t="s">
        <v>229</v>
      </c>
    </row>
    <row r="598" spans="2:3" x14ac:dyDescent="0.15">
      <c r="B598" s="6">
        <v>595</v>
      </c>
      <c r="C598" s="7" t="s">
        <v>229</v>
      </c>
    </row>
    <row r="599" spans="2:3" x14ac:dyDescent="0.15">
      <c r="B599" s="6">
        <v>596</v>
      </c>
      <c r="C599" s="7" t="s">
        <v>229</v>
      </c>
    </row>
    <row r="600" spans="2:3" x14ac:dyDescent="0.15">
      <c r="B600" s="6">
        <v>597</v>
      </c>
      <c r="C600" s="7" t="s">
        <v>229</v>
      </c>
    </row>
    <row r="601" spans="2:3" x14ac:dyDescent="0.15">
      <c r="B601" s="6">
        <v>598</v>
      </c>
      <c r="C601" s="7" t="s">
        <v>229</v>
      </c>
    </row>
    <row r="602" spans="2:3" x14ac:dyDescent="0.15">
      <c r="B602" s="6">
        <v>599</v>
      </c>
      <c r="C602" s="7" t="s">
        <v>256</v>
      </c>
    </row>
    <row r="603" spans="2:3" x14ac:dyDescent="0.15">
      <c r="B603" s="6">
        <v>600</v>
      </c>
      <c r="C603" s="7" t="s">
        <v>256</v>
      </c>
    </row>
    <row r="604" spans="2:3" x14ac:dyDescent="0.15">
      <c r="B604" s="6">
        <v>601</v>
      </c>
      <c r="C604" s="7" t="s">
        <v>432</v>
      </c>
    </row>
    <row r="605" spans="2:3" x14ac:dyDescent="0.15">
      <c r="B605" s="6">
        <v>602</v>
      </c>
      <c r="C605" s="7" t="s">
        <v>256</v>
      </c>
    </row>
    <row r="606" spans="2:3" x14ac:dyDescent="0.15">
      <c r="B606" s="6">
        <v>603</v>
      </c>
      <c r="C606" s="7" t="s">
        <v>256</v>
      </c>
    </row>
    <row r="607" spans="2:3" x14ac:dyDescent="0.15">
      <c r="B607" s="6">
        <v>604</v>
      </c>
      <c r="C607" s="7" t="s">
        <v>433</v>
      </c>
    </row>
    <row r="608" spans="2:3" x14ac:dyDescent="0.15">
      <c r="B608" s="6">
        <v>605</v>
      </c>
      <c r="C608" s="7" t="s">
        <v>434</v>
      </c>
    </row>
    <row r="609" spans="2:3" x14ac:dyDescent="0.15">
      <c r="B609" s="6">
        <v>606</v>
      </c>
      <c r="C609" s="7" t="s">
        <v>229</v>
      </c>
    </row>
    <row r="610" spans="2:3" x14ac:dyDescent="0.15">
      <c r="B610" s="6">
        <v>607</v>
      </c>
      <c r="C610" s="7" t="s">
        <v>435</v>
      </c>
    </row>
    <row r="611" spans="2:3" x14ac:dyDescent="0.15">
      <c r="B611" s="6">
        <v>608</v>
      </c>
      <c r="C611" s="7" t="s">
        <v>229</v>
      </c>
    </row>
    <row r="612" spans="2:3" x14ac:dyDescent="0.15">
      <c r="B612" s="6">
        <v>609</v>
      </c>
      <c r="C612" s="7" t="s">
        <v>436</v>
      </c>
    </row>
    <row r="613" spans="2:3" x14ac:dyDescent="0.15">
      <c r="B613" s="6">
        <v>610</v>
      </c>
      <c r="C613" s="7" t="s">
        <v>256</v>
      </c>
    </row>
    <row r="614" spans="2:3" x14ac:dyDescent="0.15">
      <c r="B614" s="6">
        <v>611</v>
      </c>
      <c r="C614" s="7" t="s">
        <v>229</v>
      </c>
    </row>
    <row r="615" spans="2:3" x14ac:dyDescent="0.15">
      <c r="B615" s="6">
        <v>612</v>
      </c>
      <c r="C615" s="7" t="s">
        <v>437</v>
      </c>
    </row>
    <row r="616" spans="2:3" x14ac:dyDescent="0.15">
      <c r="B616" s="6">
        <v>613</v>
      </c>
      <c r="C616" s="7" t="s">
        <v>229</v>
      </c>
    </row>
    <row r="617" spans="2:3" x14ac:dyDescent="0.15">
      <c r="B617" s="6">
        <v>614</v>
      </c>
      <c r="C617" s="7" t="s">
        <v>229</v>
      </c>
    </row>
    <row r="618" spans="2:3" x14ac:dyDescent="0.15">
      <c r="B618" s="6">
        <v>615</v>
      </c>
      <c r="C618" s="7" t="s">
        <v>231</v>
      </c>
    </row>
    <row r="619" spans="2:3" x14ac:dyDescent="0.15">
      <c r="B619" s="6">
        <v>616</v>
      </c>
      <c r="C619" s="7" t="s">
        <v>438</v>
      </c>
    </row>
    <row r="620" spans="2:3" ht="81" x14ac:dyDescent="0.15">
      <c r="B620" s="6">
        <v>617</v>
      </c>
      <c r="C620" s="7" t="s">
        <v>439</v>
      </c>
    </row>
    <row r="621" spans="2:3" x14ac:dyDescent="0.15">
      <c r="B621" s="6">
        <v>618</v>
      </c>
      <c r="C621" s="7" t="s">
        <v>440</v>
      </c>
    </row>
    <row r="622" spans="2:3" x14ac:dyDescent="0.15">
      <c r="B622" s="6">
        <v>619</v>
      </c>
      <c r="C622" s="7" t="s">
        <v>229</v>
      </c>
    </row>
    <row r="623" spans="2:3" x14ac:dyDescent="0.15">
      <c r="B623" s="6">
        <v>620</v>
      </c>
      <c r="C623" s="7" t="s">
        <v>230</v>
      </c>
    </row>
    <row r="624" spans="2:3" x14ac:dyDescent="0.15">
      <c r="B624" s="6">
        <v>621</v>
      </c>
      <c r="C624" s="7" t="s">
        <v>229</v>
      </c>
    </row>
    <row r="625" spans="2:3" x14ac:dyDescent="0.15">
      <c r="B625" s="6">
        <v>622</v>
      </c>
      <c r="C625" s="7" t="s">
        <v>229</v>
      </c>
    </row>
    <row r="626" spans="2:3" x14ac:dyDescent="0.15">
      <c r="B626" s="6">
        <v>623</v>
      </c>
      <c r="C626" s="7" t="s">
        <v>229</v>
      </c>
    </row>
    <row r="627" spans="2:3" x14ac:dyDescent="0.15">
      <c r="B627" s="6">
        <v>624</v>
      </c>
      <c r="C627" s="7" t="s">
        <v>229</v>
      </c>
    </row>
    <row r="628" spans="2:3" x14ac:dyDescent="0.15">
      <c r="B628" s="6">
        <v>625</v>
      </c>
      <c r="C628" s="7" t="s">
        <v>229</v>
      </c>
    </row>
    <row r="629" spans="2:3" x14ac:dyDescent="0.15">
      <c r="B629" s="6">
        <v>626</v>
      </c>
      <c r="C629" s="7" t="s">
        <v>229</v>
      </c>
    </row>
    <row r="630" spans="2:3" x14ac:dyDescent="0.15">
      <c r="B630" s="6">
        <v>627</v>
      </c>
      <c r="C630" s="7" t="s">
        <v>229</v>
      </c>
    </row>
    <row r="631" spans="2:3" x14ac:dyDescent="0.15">
      <c r="B631" s="6">
        <v>628</v>
      </c>
      <c r="C631" s="7" t="s">
        <v>256</v>
      </c>
    </row>
    <row r="632" spans="2:3" x14ac:dyDescent="0.15">
      <c r="B632" s="6">
        <v>629</v>
      </c>
      <c r="C632" s="7" t="s">
        <v>229</v>
      </c>
    </row>
    <row r="633" spans="2:3" x14ac:dyDescent="0.15">
      <c r="B633" s="6">
        <v>630</v>
      </c>
      <c r="C633" s="7" t="s">
        <v>229</v>
      </c>
    </row>
    <row r="634" spans="2:3" x14ac:dyDescent="0.15">
      <c r="B634" s="6">
        <v>631</v>
      </c>
      <c r="C634" s="7" t="s">
        <v>229</v>
      </c>
    </row>
    <row r="635" spans="2:3" x14ac:dyDescent="0.15">
      <c r="B635" s="6">
        <v>632</v>
      </c>
      <c r="C635" s="7" t="s">
        <v>441</v>
      </c>
    </row>
    <row r="636" spans="2:3" x14ac:dyDescent="0.15">
      <c r="B636" s="6">
        <v>633</v>
      </c>
      <c r="C636" s="7" t="s">
        <v>229</v>
      </c>
    </row>
    <row r="637" spans="2:3" x14ac:dyDescent="0.15">
      <c r="B637" s="6">
        <v>634</v>
      </c>
      <c r="C637" s="7" t="s">
        <v>247</v>
      </c>
    </row>
    <row r="638" spans="2:3" x14ac:dyDescent="0.15">
      <c r="B638" s="6">
        <v>635</v>
      </c>
      <c r="C638" s="7" t="s">
        <v>373</v>
      </c>
    </row>
    <row r="639" spans="2:3" x14ac:dyDescent="0.15">
      <c r="B639" s="6">
        <v>636</v>
      </c>
      <c r="C639" s="7" t="s">
        <v>442</v>
      </c>
    </row>
    <row r="640" spans="2:3" x14ac:dyDescent="0.15">
      <c r="B640" s="6">
        <v>637</v>
      </c>
      <c r="C640" s="7" t="s">
        <v>229</v>
      </c>
    </row>
    <row r="641" spans="2:3" x14ac:dyDescent="0.15">
      <c r="B641" s="6">
        <v>638</v>
      </c>
      <c r="C641" s="7" t="s">
        <v>231</v>
      </c>
    </row>
    <row r="642" spans="2:3" x14ac:dyDescent="0.15">
      <c r="B642" s="6">
        <v>639</v>
      </c>
      <c r="C642" s="7" t="s">
        <v>229</v>
      </c>
    </row>
    <row r="643" spans="2:3" x14ac:dyDescent="0.15">
      <c r="B643" s="6">
        <v>640</v>
      </c>
      <c r="C643" s="7" t="s">
        <v>229</v>
      </c>
    </row>
    <row r="644" spans="2:3" x14ac:dyDescent="0.15">
      <c r="B644" s="6">
        <v>641</v>
      </c>
      <c r="C644" s="7" t="s">
        <v>331</v>
      </c>
    </row>
    <row r="645" spans="2:3" x14ac:dyDescent="0.15">
      <c r="B645" s="6">
        <v>642</v>
      </c>
      <c r="C645" s="7" t="s">
        <v>443</v>
      </c>
    </row>
    <row r="646" spans="2:3" x14ac:dyDescent="0.15">
      <c r="B646" s="6">
        <v>643</v>
      </c>
      <c r="C646" s="7" t="s">
        <v>444</v>
      </c>
    </row>
    <row r="647" spans="2:3" ht="40.5" x14ac:dyDescent="0.15">
      <c r="B647" s="6">
        <v>644</v>
      </c>
      <c r="C647" s="7" t="s">
        <v>445</v>
      </c>
    </row>
    <row r="648" spans="2:3" x14ac:dyDescent="0.15">
      <c r="B648" s="6">
        <v>645</v>
      </c>
      <c r="C648" s="7" t="s">
        <v>229</v>
      </c>
    </row>
    <row r="649" spans="2:3" ht="27" x14ac:dyDescent="0.15">
      <c r="B649" s="6">
        <v>646</v>
      </c>
      <c r="C649" s="7" t="s">
        <v>446</v>
      </c>
    </row>
    <row r="650" spans="2:3" x14ac:dyDescent="0.15">
      <c r="B650" s="6">
        <v>647</v>
      </c>
      <c r="C650" s="7" t="s">
        <v>273</v>
      </c>
    </row>
    <row r="651" spans="2:3" x14ac:dyDescent="0.15">
      <c r="B651" s="6">
        <v>648</v>
      </c>
      <c r="C651" s="7" t="s">
        <v>247</v>
      </c>
    </row>
    <row r="652" spans="2:3" x14ac:dyDescent="0.15">
      <c r="B652" s="6">
        <v>649</v>
      </c>
      <c r="C652" s="7" t="s">
        <v>229</v>
      </c>
    </row>
    <row r="653" spans="2:3" x14ac:dyDescent="0.15">
      <c r="B653" s="6">
        <v>650</v>
      </c>
      <c r="C653" s="7" t="s">
        <v>447</v>
      </c>
    </row>
    <row r="654" spans="2:3" x14ac:dyDescent="0.15">
      <c r="B654" s="6">
        <v>651</v>
      </c>
      <c r="C654" s="7" t="s">
        <v>448</v>
      </c>
    </row>
    <row r="655" spans="2:3" x14ac:dyDescent="0.15">
      <c r="B655" s="6">
        <v>652</v>
      </c>
      <c r="C655" s="7" t="s">
        <v>229</v>
      </c>
    </row>
    <row r="656" spans="2:3" x14ac:dyDescent="0.15">
      <c r="B656" s="6">
        <v>653</v>
      </c>
      <c r="C656" s="7" t="s">
        <v>449</v>
      </c>
    </row>
    <row r="657" spans="2:3" x14ac:dyDescent="0.15">
      <c r="B657" s="6">
        <v>654</v>
      </c>
      <c r="C657" s="7" t="s">
        <v>229</v>
      </c>
    </row>
    <row r="658" spans="2:3" x14ac:dyDescent="0.15">
      <c r="B658" s="6">
        <v>655</v>
      </c>
      <c r="C658" s="7" t="s">
        <v>229</v>
      </c>
    </row>
    <row r="659" spans="2:3" x14ac:dyDescent="0.15">
      <c r="B659" s="6">
        <v>656</v>
      </c>
      <c r="C659" s="7" t="s">
        <v>229</v>
      </c>
    </row>
    <row r="660" spans="2:3" x14ac:dyDescent="0.15">
      <c r="B660" s="6">
        <v>657</v>
      </c>
      <c r="C660" s="7" t="s">
        <v>229</v>
      </c>
    </row>
    <row r="661" spans="2:3" x14ac:dyDescent="0.15">
      <c r="B661" s="6">
        <v>658</v>
      </c>
      <c r="C661" s="7" t="s">
        <v>256</v>
      </c>
    </row>
    <row r="662" spans="2:3" x14ac:dyDescent="0.15">
      <c r="B662" s="6">
        <v>659</v>
      </c>
      <c r="C662" s="7" t="s">
        <v>450</v>
      </c>
    </row>
    <row r="663" spans="2:3" x14ac:dyDescent="0.15">
      <c r="B663" s="6">
        <v>660</v>
      </c>
      <c r="C663" s="7" t="s">
        <v>451</v>
      </c>
    </row>
    <row r="664" spans="2:3" x14ac:dyDescent="0.15">
      <c r="B664" s="6">
        <v>661</v>
      </c>
      <c r="C664" s="7" t="s">
        <v>229</v>
      </c>
    </row>
    <row r="665" spans="2:3" x14ac:dyDescent="0.15">
      <c r="B665" s="6">
        <v>662</v>
      </c>
      <c r="C665" s="7" t="s">
        <v>452</v>
      </c>
    </row>
    <row r="666" spans="2:3" x14ac:dyDescent="0.15">
      <c r="B666" s="6">
        <v>663</v>
      </c>
      <c r="C666" s="7" t="s">
        <v>320</v>
      </c>
    </row>
    <row r="667" spans="2:3" x14ac:dyDescent="0.15">
      <c r="B667" s="6">
        <v>664</v>
      </c>
      <c r="C667" s="7" t="s">
        <v>229</v>
      </c>
    </row>
    <row r="668" spans="2:3" x14ac:dyDescent="0.15">
      <c r="B668" s="6">
        <v>665</v>
      </c>
      <c r="C668" s="7" t="s">
        <v>229</v>
      </c>
    </row>
    <row r="669" spans="2:3" x14ac:dyDescent="0.15">
      <c r="B669" s="6">
        <v>666</v>
      </c>
      <c r="C669" s="7" t="s">
        <v>229</v>
      </c>
    </row>
    <row r="670" spans="2:3" x14ac:dyDescent="0.15">
      <c r="B670" s="6">
        <v>667</v>
      </c>
      <c r="C670" s="7" t="s">
        <v>229</v>
      </c>
    </row>
    <row r="671" spans="2:3" x14ac:dyDescent="0.15">
      <c r="B671" s="6">
        <v>668</v>
      </c>
      <c r="C671" s="7" t="s">
        <v>256</v>
      </c>
    </row>
    <row r="672" spans="2:3" x14ac:dyDescent="0.15">
      <c r="B672" s="6">
        <v>669</v>
      </c>
      <c r="C672" s="7" t="s">
        <v>453</v>
      </c>
    </row>
    <row r="673" spans="2:3" x14ac:dyDescent="0.15">
      <c r="B673" s="6">
        <v>670</v>
      </c>
      <c r="C673" s="7" t="s">
        <v>229</v>
      </c>
    </row>
    <row r="674" spans="2:3" x14ac:dyDescent="0.15">
      <c r="B674" s="6">
        <v>671</v>
      </c>
      <c r="C674" s="7" t="s">
        <v>256</v>
      </c>
    </row>
    <row r="675" spans="2:3" x14ac:dyDescent="0.15">
      <c r="B675" s="6">
        <v>672</v>
      </c>
      <c r="C675" s="7" t="s">
        <v>229</v>
      </c>
    </row>
    <row r="676" spans="2:3" x14ac:dyDescent="0.15">
      <c r="B676" s="6">
        <v>673</v>
      </c>
      <c r="C676" s="7" t="s">
        <v>256</v>
      </c>
    </row>
    <row r="677" spans="2:3" x14ac:dyDescent="0.15">
      <c r="B677" s="6">
        <v>674</v>
      </c>
      <c r="C677" s="7" t="s">
        <v>229</v>
      </c>
    </row>
    <row r="678" spans="2:3" x14ac:dyDescent="0.15">
      <c r="B678" s="6">
        <v>675</v>
      </c>
      <c r="C678" s="7" t="s">
        <v>256</v>
      </c>
    </row>
    <row r="679" spans="2:3" x14ac:dyDescent="0.15">
      <c r="B679" s="6">
        <v>676</v>
      </c>
      <c r="C679" s="7" t="s">
        <v>229</v>
      </c>
    </row>
    <row r="680" spans="2:3" x14ac:dyDescent="0.15">
      <c r="B680" s="6">
        <v>677</v>
      </c>
      <c r="C680" s="7" t="s">
        <v>229</v>
      </c>
    </row>
    <row r="681" spans="2:3" ht="27" x14ac:dyDescent="0.15">
      <c r="B681" s="6">
        <v>678</v>
      </c>
      <c r="C681" s="7" t="s">
        <v>454</v>
      </c>
    </row>
    <row r="682" spans="2:3" x14ac:dyDescent="0.15">
      <c r="B682" s="6">
        <v>679</v>
      </c>
      <c r="C682" s="7" t="s">
        <v>455</v>
      </c>
    </row>
    <row r="683" spans="2:3" x14ac:dyDescent="0.15">
      <c r="B683" s="6">
        <v>680</v>
      </c>
      <c r="C683" s="7" t="s">
        <v>456</v>
      </c>
    </row>
    <row r="684" spans="2:3" x14ac:dyDescent="0.15">
      <c r="B684" s="6">
        <v>681</v>
      </c>
      <c r="C684" s="7" t="s">
        <v>229</v>
      </c>
    </row>
    <row r="685" spans="2:3" x14ac:dyDescent="0.15">
      <c r="B685" s="6">
        <v>682</v>
      </c>
      <c r="C685" s="7" t="s">
        <v>229</v>
      </c>
    </row>
    <row r="686" spans="2:3" x14ac:dyDescent="0.15">
      <c r="B686" s="6">
        <v>683</v>
      </c>
      <c r="C686" s="7" t="s">
        <v>457</v>
      </c>
    </row>
    <row r="687" spans="2:3" x14ac:dyDescent="0.15">
      <c r="B687" s="6">
        <v>684</v>
      </c>
      <c r="C687" s="7" t="s">
        <v>256</v>
      </c>
    </row>
    <row r="688" spans="2:3" x14ac:dyDescent="0.15">
      <c r="B688" s="6">
        <v>685</v>
      </c>
      <c r="C688" s="7" t="s">
        <v>229</v>
      </c>
    </row>
    <row r="689" spans="2:3" x14ac:dyDescent="0.15">
      <c r="B689" s="6">
        <v>686</v>
      </c>
      <c r="C689" s="7" t="s">
        <v>229</v>
      </c>
    </row>
    <row r="690" spans="2:3" x14ac:dyDescent="0.15">
      <c r="B690" s="6">
        <v>687</v>
      </c>
      <c r="C690" s="7" t="s">
        <v>229</v>
      </c>
    </row>
    <row r="691" spans="2:3" x14ac:dyDescent="0.15">
      <c r="B691" s="6">
        <v>688</v>
      </c>
      <c r="C691" s="7" t="s">
        <v>229</v>
      </c>
    </row>
    <row r="692" spans="2:3" x14ac:dyDescent="0.15">
      <c r="B692" s="6">
        <v>689</v>
      </c>
      <c r="C692" s="7" t="s">
        <v>458</v>
      </c>
    </row>
    <row r="693" spans="2:3" x14ac:dyDescent="0.15">
      <c r="B693" s="6">
        <v>690</v>
      </c>
      <c r="C693" s="7" t="s">
        <v>229</v>
      </c>
    </row>
    <row r="694" spans="2:3" x14ac:dyDescent="0.15">
      <c r="B694" s="6">
        <v>691</v>
      </c>
      <c r="C694" s="7" t="s">
        <v>459</v>
      </c>
    </row>
    <row r="695" spans="2:3" x14ac:dyDescent="0.15">
      <c r="B695" s="6">
        <v>692</v>
      </c>
      <c r="C695" s="7" t="s">
        <v>229</v>
      </c>
    </row>
    <row r="696" spans="2:3" x14ac:dyDescent="0.15">
      <c r="B696" s="6">
        <v>693</v>
      </c>
      <c r="C696" s="7" t="s">
        <v>229</v>
      </c>
    </row>
    <row r="697" spans="2:3" x14ac:dyDescent="0.15">
      <c r="B697" s="6">
        <v>694</v>
      </c>
      <c r="C697" s="7" t="s">
        <v>229</v>
      </c>
    </row>
    <row r="698" spans="2:3" x14ac:dyDescent="0.15">
      <c r="B698" s="6">
        <v>695</v>
      </c>
      <c r="C698" s="7" t="s">
        <v>229</v>
      </c>
    </row>
    <row r="699" spans="2:3" x14ac:dyDescent="0.15">
      <c r="B699" s="6">
        <v>696</v>
      </c>
      <c r="C699" s="7" t="s">
        <v>229</v>
      </c>
    </row>
    <row r="700" spans="2:3" x14ac:dyDescent="0.15">
      <c r="B700" s="6">
        <v>697</v>
      </c>
      <c r="C700" s="7" t="s">
        <v>229</v>
      </c>
    </row>
    <row r="701" spans="2:3" x14ac:dyDescent="0.15">
      <c r="B701" s="6">
        <v>698</v>
      </c>
      <c r="C701" s="7" t="s">
        <v>256</v>
      </c>
    </row>
    <row r="702" spans="2:3" x14ac:dyDescent="0.15">
      <c r="B702" s="6">
        <v>699</v>
      </c>
      <c r="C702" s="7" t="s">
        <v>290</v>
      </c>
    </row>
    <row r="703" spans="2:3" ht="27" x14ac:dyDescent="0.15">
      <c r="B703" s="6">
        <v>700</v>
      </c>
      <c r="C703" s="7" t="s">
        <v>460</v>
      </c>
    </row>
    <row r="704" spans="2:3" x14ac:dyDescent="0.15">
      <c r="B704" s="6">
        <v>701</v>
      </c>
      <c r="C704" s="7" t="s">
        <v>461</v>
      </c>
    </row>
    <row r="705" spans="2:3" x14ac:dyDescent="0.15">
      <c r="B705" s="6">
        <v>702</v>
      </c>
      <c r="C705" s="7" t="s">
        <v>462</v>
      </c>
    </row>
    <row r="706" spans="2:3" x14ac:dyDescent="0.15">
      <c r="B706" s="6">
        <v>703</v>
      </c>
      <c r="C706" s="7" t="s">
        <v>463</v>
      </c>
    </row>
    <row r="707" spans="2:3" x14ac:dyDescent="0.15">
      <c r="B707" s="6">
        <v>704</v>
      </c>
      <c r="C707" s="7" t="s">
        <v>229</v>
      </c>
    </row>
    <row r="708" spans="2:3" x14ac:dyDescent="0.15">
      <c r="B708" s="6">
        <v>705</v>
      </c>
      <c r="C708" s="7" t="s">
        <v>229</v>
      </c>
    </row>
    <row r="709" spans="2:3" x14ac:dyDescent="0.15">
      <c r="B709" s="6">
        <v>706</v>
      </c>
      <c r="C709" s="7" t="s">
        <v>256</v>
      </c>
    </row>
    <row r="710" spans="2:3" x14ac:dyDescent="0.15">
      <c r="B710" s="6">
        <v>707</v>
      </c>
      <c r="C710" s="7" t="s">
        <v>464</v>
      </c>
    </row>
    <row r="711" spans="2:3" x14ac:dyDescent="0.15">
      <c r="B711" s="6">
        <v>708</v>
      </c>
      <c r="C711" s="7" t="s">
        <v>229</v>
      </c>
    </row>
    <row r="712" spans="2:3" x14ac:dyDescent="0.15">
      <c r="B712" s="6">
        <v>709</v>
      </c>
      <c r="C712" s="7" t="s">
        <v>256</v>
      </c>
    </row>
    <row r="713" spans="2:3" x14ac:dyDescent="0.15">
      <c r="B713" s="6">
        <v>710</v>
      </c>
      <c r="C713" s="7" t="s">
        <v>465</v>
      </c>
    </row>
    <row r="714" spans="2:3" x14ac:dyDescent="0.15">
      <c r="B714" s="6">
        <v>711</v>
      </c>
      <c r="C714" s="7" t="s">
        <v>229</v>
      </c>
    </row>
    <row r="715" spans="2:3" x14ac:dyDescent="0.15">
      <c r="B715" s="6">
        <v>712</v>
      </c>
      <c r="C715" s="7" t="s">
        <v>229</v>
      </c>
    </row>
    <row r="716" spans="2:3" x14ac:dyDescent="0.15">
      <c r="B716" s="6">
        <v>713</v>
      </c>
      <c r="C716" s="7" t="s">
        <v>229</v>
      </c>
    </row>
    <row r="717" spans="2:3" x14ac:dyDescent="0.15">
      <c r="B717" s="6">
        <v>714</v>
      </c>
      <c r="C717" s="7" t="s">
        <v>229</v>
      </c>
    </row>
    <row r="718" spans="2:3" x14ac:dyDescent="0.15">
      <c r="B718" s="6">
        <v>715</v>
      </c>
      <c r="C718" s="7" t="s">
        <v>230</v>
      </c>
    </row>
    <row r="719" spans="2:3" x14ac:dyDescent="0.15">
      <c r="B719" s="6">
        <v>716</v>
      </c>
      <c r="C719" s="7" t="s">
        <v>229</v>
      </c>
    </row>
    <row r="720" spans="2:3" x14ac:dyDescent="0.15">
      <c r="B720" s="6">
        <v>717</v>
      </c>
      <c r="C720" s="7" t="s">
        <v>466</v>
      </c>
    </row>
    <row r="721" spans="2:3" ht="27" x14ac:dyDescent="0.15">
      <c r="B721" s="6">
        <v>718</v>
      </c>
      <c r="C721" s="7" t="s">
        <v>467</v>
      </c>
    </row>
    <row r="722" spans="2:3" x14ac:dyDescent="0.15">
      <c r="B722" s="6">
        <v>719</v>
      </c>
      <c r="C722" s="7">
        <v>7</v>
      </c>
    </row>
    <row r="723" spans="2:3" x14ac:dyDescent="0.15">
      <c r="B723" s="6">
        <v>720</v>
      </c>
      <c r="C723" s="7" t="s">
        <v>229</v>
      </c>
    </row>
    <row r="724" spans="2:3" x14ac:dyDescent="0.15">
      <c r="B724" s="6">
        <v>721</v>
      </c>
      <c r="C724" s="7" t="s">
        <v>231</v>
      </c>
    </row>
    <row r="725" spans="2:3" x14ac:dyDescent="0.15">
      <c r="B725" s="6">
        <v>722</v>
      </c>
      <c r="C725" s="7" t="s">
        <v>256</v>
      </c>
    </row>
    <row r="726" spans="2:3" x14ac:dyDescent="0.15">
      <c r="B726" s="6">
        <v>723</v>
      </c>
      <c r="C726" s="7" t="s">
        <v>229</v>
      </c>
    </row>
    <row r="727" spans="2:3" x14ac:dyDescent="0.15">
      <c r="B727" s="6">
        <v>724</v>
      </c>
      <c r="C727" s="7" t="s">
        <v>229</v>
      </c>
    </row>
    <row r="728" spans="2:3" x14ac:dyDescent="0.15">
      <c r="B728" s="6">
        <v>725</v>
      </c>
      <c r="C728" s="7" t="s">
        <v>229</v>
      </c>
    </row>
    <row r="729" spans="2:3" x14ac:dyDescent="0.15">
      <c r="B729" s="6">
        <v>726</v>
      </c>
      <c r="C729" s="7" t="s">
        <v>256</v>
      </c>
    </row>
    <row r="730" spans="2:3" x14ac:dyDescent="0.15">
      <c r="B730" s="6">
        <v>727</v>
      </c>
      <c r="C730" s="7" t="s">
        <v>468</v>
      </c>
    </row>
    <row r="731" spans="2:3" x14ac:dyDescent="0.15">
      <c r="B731" s="6">
        <v>728</v>
      </c>
      <c r="C731" s="7" t="s">
        <v>229</v>
      </c>
    </row>
    <row r="732" spans="2:3" x14ac:dyDescent="0.15">
      <c r="B732" s="6">
        <v>729</v>
      </c>
      <c r="C732" s="7" t="s">
        <v>229</v>
      </c>
    </row>
    <row r="733" spans="2:3" x14ac:dyDescent="0.15">
      <c r="B733" s="6">
        <v>730</v>
      </c>
      <c r="C733" s="7" t="s">
        <v>229</v>
      </c>
    </row>
    <row r="734" spans="2:3" x14ac:dyDescent="0.15">
      <c r="B734" s="6">
        <v>731</v>
      </c>
      <c r="C734" s="7" t="s">
        <v>229</v>
      </c>
    </row>
    <row r="735" spans="2:3" x14ac:dyDescent="0.15">
      <c r="B735" s="6">
        <v>732</v>
      </c>
      <c r="C735" s="7" t="s">
        <v>230</v>
      </c>
    </row>
    <row r="736" spans="2:3" x14ac:dyDescent="0.15">
      <c r="B736" s="6">
        <v>733</v>
      </c>
      <c r="C736" s="7" t="s">
        <v>229</v>
      </c>
    </row>
    <row r="737" spans="2:3" x14ac:dyDescent="0.15">
      <c r="B737" s="6">
        <v>734</v>
      </c>
      <c r="C737" s="7" t="s">
        <v>469</v>
      </c>
    </row>
    <row r="738" spans="2:3" x14ac:dyDescent="0.15">
      <c r="B738" s="6">
        <v>735</v>
      </c>
      <c r="C738" s="7" t="s">
        <v>229</v>
      </c>
    </row>
    <row r="739" spans="2:3" x14ac:dyDescent="0.15">
      <c r="B739" s="6">
        <v>736</v>
      </c>
      <c r="C739" s="7" t="s">
        <v>229</v>
      </c>
    </row>
    <row r="740" spans="2:3" x14ac:dyDescent="0.15">
      <c r="B740" s="6">
        <v>737</v>
      </c>
      <c r="C740" s="7" t="s">
        <v>229</v>
      </c>
    </row>
    <row r="741" spans="2:3" x14ac:dyDescent="0.15">
      <c r="B741" s="6">
        <v>738</v>
      </c>
      <c r="C741" s="7" t="s">
        <v>229</v>
      </c>
    </row>
    <row r="742" spans="2:3" x14ac:dyDescent="0.15">
      <c r="B742" s="6">
        <v>739</v>
      </c>
      <c r="C742" s="7" t="s">
        <v>229</v>
      </c>
    </row>
    <row r="743" spans="2:3" x14ac:dyDescent="0.15">
      <c r="B743" s="6">
        <v>740</v>
      </c>
      <c r="C743" s="7" t="s">
        <v>234</v>
      </c>
    </row>
    <row r="744" spans="2:3" x14ac:dyDescent="0.15">
      <c r="B744" s="6">
        <v>741</v>
      </c>
      <c r="C744" s="7" t="s">
        <v>229</v>
      </c>
    </row>
    <row r="745" spans="2:3" x14ac:dyDescent="0.15">
      <c r="B745" s="6">
        <v>742</v>
      </c>
      <c r="C745" s="7" t="s">
        <v>290</v>
      </c>
    </row>
    <row r="746" spans="2:3" x14ac:dyDescent="0.15">
      <c r="B746" s="6">
        <v>743</v>
      </c>
      <c r="C746" s="7" t="s">
        <v>442</v>
      </c>
    </row>
    <row r="747" spans="2:3" x14ac:dyDescent="0.15">
      <c r="B747" s="6">
        <v>744</v>
      </c>
      <c r="C747" s="7" t="s">
        <v>229</v>
      </c>
    </row>
    <row r="748" spans="2:3" x14ac:dyDescent="0.15">
      <c r="B748" s="6">
        <v>745</v>
      </c>
      <c r="C748" s="7" t="s">
        <v>229</v>
      </c>
    </row>
    <row r="749" spans="2:3" x14ac:dyDescent="0.15">
      <c r="B749" s="6">
        <v>746</v>
      </c>
      <c r="C749" s="7" t="s">
        <v>229</v>
      </c>
    </row>
    <row r="750" spans="2:3" x14ac:dyDescent="0.15">
      <c r="B750" s="6">
        <v>747</v>
      </c>
      <c r="C750" s="7" t="s">
        <v>229</v>
      </c>
    </row>
    <row r="751" spans="2:3" x14ac:dyDescent="0.15">
      <c r="B751" s="6">
        <v>748</v>
      </c>
      <c r="C751" s="7" t="s">
        <v>229</v>
      </c>
    </row>
    <row r="752" spans="2:3" x14ac:dyDescent="0.15">
      <c r="B752" s="6">
        <v>749</v>
      </c>
      <c r="C752" s="7" t="s">
        <v>470</v>
      </c>
    </row>
    <row r="753" spans="2:3" x14ac:dyDescent="0.15">
      <c r="B753" s="6">
        <v>750</v>
      </c>
      <c r="C753" s="7" t="s">
        <v>229</v>
      </c>
    </row>
    <row r="754" spans="2:3" x14ac:dyDescent="0.15">
      <c r="B754" s="6">
        <v>751</v>
      </c>
      <c r="C754" s="7" t="s">
        <v>229</v>
      </c>
    </row>
    <row r="755" spans="2:3" x14ac:dyDescent="0.15">
      <c r="B755" s="6">
        <v>752</v>
      </c>
      <c r="C755" s="7" t="s">
        <v>273</v>
      </c>
    </row>
    <row r="756" spans="2:3" x14ac:dyDescent="0.15">
      <c r="B756" s="6">
        <v>753</v>
      </c>
      <c r="C756" s="7" t="s">
        <v>256</v>
      </c>
    </row>
    <row r="757" spans="2:3" x14ac:dyDescent="0.15">
      <c r="B757" s="6">
        <v>754</v>
      </c>
      <c r="C757" s="7" t="s">
        <v>277</v>
      </c>
    </row>
    <row r="758" spans="2:3" x14ac:dyDescent="0.15">
      <c r="B758" s="6">
        <v>755</v>
      </c>
      <c r="C758" s="7" t="s">
        <v>471</v>
      </c>
    </row>
    <row r="759" spans="2:3" x14ac:dyDescent="0.15">
      <c r="B759" s="6">
        <v>756</v>
      </c>
      <c r="C759" s="7" t="s">
        <v>229</v>
      </c>
    </row>
    <row r="760" spans="2:3" x14ac:dyDescent="0.15">
      <c r="B760" s="6">
        <v>757</v>
      </c>
      <c r="C760" s="7" t="s">
        <v>229</v>
      </c>
    </row>
    <row r="761" spans="2:3" x14ac:dyDescent="0.15">
      <c r="B761" s="6">
        <v>758</v>
      </c>
      <c r="C761" s="7" t="s">
        <v>472</v>
      </c>
    </row>
    <row r="762" spans="2:3" x14ac:dyDescent="0.15">
      <c r="B762" s="6">
        <v>759</v>
      </c>
      <c r="C762" s="7" t="s">
        <v>229</v>
      </c>
    </row>
    <row r="763" spans="2:3" x14ac:dyDescent="0.15">
      <c r="B763" s="6">
        <v>760</v>
      </c>
      <c r="C763" s="7" t="s">
        <v>229</v>
      </c>
    </row>
    <row r="764" spans="2:3" x14ac:dyDescent="0.15">
      <c r="B764" s="6">
        <v>761</v>
      </c>
      <c r="C764" s="7" t="s">
        <v>229</v>
      </c>
    </row>
    <row r="765" spans="2:3" x14ac:dyDescent="0.15">
      <c r="B765" s="6">
        <v>762</v>
      </c>
      <c r="C765" s="7" t="s">
        <v>229</v>
      </c>
    </row>
    <row r="766" spans="2:3" x14ac:dyDescent="0.15">
      <c r="B766" s="6">
        <v>763</v>
      </c>
      <c r="C766" s="7" t="s">
        <v>229</v>
      </c>
    </row>
    <row r="767" spans="2:3" x14ac:dyDescent="0.15">
      <c r="B767" s="6">
        <v>764</v>
      </c>
      <c r="C767" s="7" t="s">
        <v>229</v>
      </c>
    </row>
    <row r="768" spans="2:3" x14ac:dyDescent="0.15">
      <c r="B768" s="6">
        <v>765</v>
      </c>
      <c r="C768" s="7" t="s">
        <v>229</v>
      </c>
    </row>
    <row r="769" spans="2:3" x14ac:dyDescent="0.15">
      <c r="B769" s="6">
        <v>766</v>
      </c>
      <c r="C769" s="7" t="s">
        <v>473</v>
      </c>
    </row>
    <row r="770" spans="2:3" x14ac:dyDescent="0.15">
      <c r="B770" s="6">
        <v>767</v>
      </c>
      <c r="C770" s="7" t="s">
        <v>230</v>
      </c>
    </row>
    <row r="771" spans="2:3" x14ac:dyDescent="0.15">
      <c r="B771" s="6">
        <v>768</v>
      </c>
      <c r="C771" s="7" t="s">
        <v>229</v>
      </c>
    </row>
    <row r="772" spans="2:3" ht="27" x14ac:dyDescent="0.15">
      <c r="B772" s="6">
        <v>769</v>
      </c>
      <c r="C772" s="7" t="s">
        <v>474</v>
      </c>
    </row>
    <row r="773" spans="2:3" x14ac:dyDescent="0.15">
      <c r="B773" s="6">
        <v>770</v>
      </c>
      <c r="C773" s="7" t="s">
        <v>475</v>
      </c>
    </row>
    <row r="774" spans="2:3" x14ac:dyDescent="0.15">
      <c r="B774" s="6">
        <v>771</v>
      </c>
      <c r="C774" s="7" t="s">
        <v>229</v>
      </c>
    </row>
    <row r="775" spans="2:3" x14ac:dyDescent="0.15">
      <c r="B775" s="6">
        <v>772</v>
      </c>
      <c r="C775" s="7" t="s">
        <v>229</v>
      </c>
    </row>
    <row r="776" spans="2:3" x14ac:dyDescent="0.15">
      <c r="B776" s="6">
        <v>773</v>
      </c>
      <c r="C776" s="7" t="s">
        <v>229</v>
      </c>
    </row>
    <row r="777" spans="2:3" x14ac:dyDescent="0.15">
      <c r="B777" s="6">
        <v>774</v>
      </c>
      <c r="C777" s="7" t="s">
        <v>476</v>
      </c>
    </row>
    <row r="778" spans="2:3" x14ac:dyDescent="0.15">
      <c r="B778" s="6">
        <v>775</v>
      </c>
      <c r="C778" s="7" t="s">
        <v>477</v>
      </c>
    </row>
    <row r="779" spans="2:3" x14ac:dyDescent="0.15">
      <c r="B779" s="6">
        <v>776</v>
      </c>
      <c r="C779" s="7" t="s">
        <v>229</v>
      </c>
    </row>
    <row r="780" spans="2:3" x14ac:dyDescent="0.15">
      <c r="B780" s="6">
        <v>777</v>
      </c>
      <c r="C780" s="7" t="s">
        <v>478</v>
      </c>
    </row>
    <row r="781" spans="2:3" x14ac:dyDescent="0.15">
      <c r="B781" s="6">
        <v>778</v>
      </c>
      <c r="C781" s="7" t="s">
        <v>229</v>
      </c>
    </row>
    <row r="782" spans="2:3" x14ac:dyDescent="0.15">
      <c r="B782" s="6">
        <v>779</v>
      </c>
      <c r="C782" s="7" t="s">
        <v>229</v>
      </c>
    </row>
    <row r="783" spans="2:3" x14ac:dyDescent="0.15">
      <c r="B783" s="6">
        <v>780</v>
      </c>
      <c r="C783" s="7" t="s">
        <v>479</v>
      </c>
    </row>
    <row r="784" spans="2:3" x14ac:dyDescent="0.15">
      <c r="B784" s="6">
        <v>781</v>
      </c>
      <c r="C784" s="7" t="s">
        <v>480</v>
      </c>
    </row>
    <row r="785" spans="2:3" x14ac:dyDescent="0.15">
      <c r="B785" s="6">
        <v>782</v>
      </c>
      <c r="C785" s="7" t="s">
        <v>229</v>
      </c>
    </row>
    <row r="786" spans="2:3" x14ac:dyDescent="0.15">
      <c r="B786" s="6">
        <v>783</v>
      </c>
      <c r="C786" s="7" t="s">
        <v>229</v>
      </c>
    </row>
    <row r="787" spans="2:3" x14ac:dyDescent="0.15">
      <c r="B787" s="6">
        <v>784</v>
      </c>
      <c r="C787" s="7" t="s">
        <v>229</v>
      </c>
    </row>
    <row r="788" spans="2:3" x14ac:dyDescent="0.15">
      <c r="B788" s="6">
        <v>785</v>
      </c>
      <c r="C788" s="7" t="s">
        <v>481</v>
      </c>
    </row>
    <row r="789" spans="2:3" x14ac:dyDescent="0.15">
      <c r="B789" s="6">
        <v>786</v>
      </c>
      <c r="C789" s="7" t="s">
        <v>256</v>
      </c>
    </row>
    <row r="790" spans="2:3" x14ac:dyDescent="0.15">
      <c r="B790" s="6">
        <v>787</v>
      </c>
      <c r="C790" s="7" t="s">
        <v>256</v>
      </c>
    </row>
    <row r="791" spans="2:3" x14ac:dyDescent="0.15">
      <c r="B791" s="6">
        <v>788</v>
      </c>
      <c r="C791" s="7" t="s">
        <v>229</v>
      </c>
    </row>
    <row r="792" spans="2:3" x14ac:dyDescent="0.15">
      <c r="B792" s="6">
        <v>789</v>
      </c>
      <c r="C792" s="7" t="s">
        <v>231</v>
      </c>
    </row>
    <row r="793" spans="2:3" x14ac:dyDescent="0.15">
      <c r="B793" s="6">
        <v>790</v>
      </c>
      <c r="C793" s="7" t="s">
        <v>229</v>
      </c>
    </row>
    <row r="794" spans="2:3" x14ac:dyDescent="0.15">
      <c r="B794" s="6">
        <v>791</v>
      </c>
      <c r="C794" s="7" t="s">
        <v>482</v>
      </c>
    </row>
    <row r="795" spans="2:3" x14ac:dyDescent="0.15">
      <c r="B795" s="6">
        <v>792</v>
      </c>
      <c r="C795" s="7" t="s">
        <v>229</v>
      </c>
    </row>
    <row r="796" spans="2:3" x14ac:dyDescent="0.15">
      <c r="B796" s="6">
        <v>793</v>
      </c>
      <c r="C796" s="7" t="s">
        <v>483</v>
      </c>
    </row>
    <row r="797" spans="2:3" x14ac:dyDescent="0.15">
      <c r="B797" s="6">
        <v>794</v>
      </c>
      <c r="C797" s="7" t="s">
        <v>229</v>
      </c>
    </row>
    <row r="798" spans="2:3" x14ac:dyDescent="0.15">
      <c r="B798" s="6">
        <v>795</v>
      </c>
      <c r="C798" s="7" t="s">
        <v>229</v>
      </c>
    </row>
    <row r="799" spans="2:3" x14ac:dyDescent="0.15">
      <c r="B799" s="6">
        <v>796</v>
      </c>
      <c r="C799" s="7" t="s">
        <v>256</v>
      </c>
    </row>
    <row r="800" spans="2:3" x14ac:dyDescent="0.15">
      <c r="B800" s="6">
        <v>797</v>
      </c>
      <c r="C800" s="7" t="s">
        <v>229</v>
      </c>
    </row>
    <row r="801" spans="2:3" x14ac:dyDescent="0.15">
      <c r="B801" s="6">
        <v>798</v>
      </c>
      <c r="C801" s="7" t="s">
        <v>484</v>
      </c>
    </row>
    <row r="802" spans="2:3" x14ac:dyDescent="0.15">
      <c r="B802" s="6">
        <v>799</v>
      </c>
      <c r="C802" s="7" t="s">
        <v>229</v>
      </c>
    </row>
    <row r="803" spans="2:3" x14ac:dyDescent="0.15">
      <c r="B803" s="6">
        <v>800</v>
      </c>
      <c r="C803" s="7" t="s">
        <v>229</v>
      </c>
    </row>
    <row r="804" spans="2:3" x14ac:dyDescent="0.15">
      <c r="B804" s="6">
        <v>801</v>
      </c>
      <c r="C804" s="7" t="s">
        <v>485</v>
      </c>
    </row>
    <row r="805" spans="2:3" x14ac:dyDescent="0.15">
      <c r="B805" s="6">
        <v>802</v>
      </c>
      <c r="C805" s="7" t="s">
        <v>447</v>
      </c>
    </row>
    <row r="806" spans="2:3" x14ac:dyDescent="0.15">
      <c r="B806" s="6">
        <v>803</v>
      </c>
      <c r="C806" s="7" t="s">
        <v>229</v>
      </c>
    </row>
    <row r="807" spans="2:3" x14ac:dyDescent="0.15">
      <c r="B807" s="6">
        <v>804</v>
      </c>
      <c r="C807" s="7" t="s">
        <v>229</v>
      </c>
    </row>
    <row r="808" spans="2:3" x14ac:dyDescent="0.15">
      <c r="B808" s="6">
        <v>805</v>
      </c>
      <c r="C808" s="7" t="s">
        <v>486</v>
      </c>
    </row>
    <row r="809" spans="2:3" x14ac:dyDescent="0.15">
      <c r="B809" s="6">
        <v>806</v>
      </c>
      <c r="C809" s="7" t="s">
        <v>229</v>
      </c>
    </row>
    <row r="810" spans="2:3" x14ac:dyDescent="0.15">
      <c r="B810" s="6">
        <v>807</v>
      </c>
      <c r="C810" s="7" t="s">
        <v>230</v>
      </c>
    </row>
    <row r="811" spans="2:3" x14ac:dyDescent="0.15">
      <c r="B811" s="6">
        <v>808</v>
      </c>
      <c r="C811" s="7" t="s">
        <v>229</v>
      </c>
    </row>
    <row r="812" spans="2:3" x14ac:dyDescent="0.15">
      <c r="B812" s="6">
        <v>809</v>
      </c>
      <c r="C812" s="7" t="s">
        <v>229</v>
      </c>
    </row>
    <row r="813" spans="2:3" x14ac:dyDescent="0.15">
      <c r="B813" s="6">
        <v>810</v>
      </c>
      <c r="C813" s="7" t="s">
        <v>229</v>
      </c>
    </row>
    <row r="814" spans="2:3" x14ac:dyDescent="0.15">
      <c r="B814" s="6">
        <v>811</v>
      </c>
      <c r="C814" s="7" t="s">
        <v>231</v>
      </c>
    </row>
  </sheetData>
  <mergeCells count="1">
    <mergeCell ref="B1:C2"/>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D817"/>
  <sheetViews>
    <sheetView showGridLines="0" view="pageLayout" topLeftCell="A28" zoomScaleNormal="100" workbookViewId="0">
      <selection activeCell="B1" sqref="B1:D1"/>
    </sheetView>
  </sheetViews>
  <sheetFormatPr defaultRowHeight="13.5" x14ac:dyDescent="0.15"/>
  <cols>
    <col min="2" max="2" width="10" customWidth="1"/>
    <col min="3" max="3" width="61" customWidth="1"/>
  </cols>
  <sheetData>
    <row r="1" spans="2:4" ht="43.5" customHeight="1" x14ac:dyDescent="0.15">
      <c r="B1" s="33" t="s">
        <v>694</v>
      </c>
      <c r="C1" s="34"/>
      <c r="D1" s="34"/>
    </row>
    <row r="3" spans="2:4" x14ac:dyDescent="0.15">
      <c r="B3" s="27" t="s">
        <v>692</v>
      </c>
      <c r="C3" s="21" t="s">
        <v>227</v>
      </c>
    </row>
    <row r="4" spans="2:4" x14ac:dyDescent="0.15">
      <c r="B4" s="6">
        <v>1</v>
      </c>
      <c r="C4" s="7" t="s">
        <v>290</v>
      </c>
    </row>
    <row r="5" spans="2:4" x14ac:dyDescent="0.15">
      <c r="B5" s="6">
        <v>2</v>
      </c>
      <c r="C5" s="7" t="s">
        <v>487</v>
      </c>
    </row>
    <row r="6" spans="2:4" x14ac:dyDescent="0.15">
      <c r="B6" s="6">
        <v>3</v>
      </c>
      <c r="C6" s="7" t="s">
        <v>229</v>
      </c>
    </row>
    <row r="7" spans="2:4" x14ac:dyDescent="0.15">
      <c r="B7" s="6">
        <v>4</v>
      </c>
      <c r="C7" s="7" t="s">
        <v>488</v>
      </c>
    </row>
    <row r="8" spans="2:4" x14ac:dyDescent="0.15">
      <c r="B8" s="6">
        <v>5</v>
      </c>
      <c r="C8" s="7" t="s">
        <v>229</v>
      </c>
    </row>
    <row r="9" spans="2:4" x14ac:dyDescent="0.15">
      <c r="B9" s="6">
        <v>6</v>
      </c>
      <c r="C9" s="7" t="s">
        <v>229</v>
      </c>
    </row>
    <row r="10" spans="2:4" ht="27" x14ac:dyDescent="0.15">
      <c r="B10" s="6">
        <v>7</v>
      </c>
      <c r="C10" s="7" t="s">
        <v>489</v>
      </c>
    </row>
    <row r="11" spans="2:4" x14ac:dyDescent="0.15">
      <c r="B11" s="6">
        <v>8</v>
      </c>
      <c r="C11" s="7" t="s">
        <v>229</v>
      </c>
    </row>
    <row r="12" spans="2:4" x14ac:dyDescent="0.15">
      <c r="B12" s="6">
        <v>9</v>
      </c>
      <c r="C12" s="7" t="s">
        <v>230</v>
      </c>
    </row>
    <row r="13" spans="2:4" ht="27" x14ac:dyDescent="0.15">
      <c r="B13" s="6">
        <v>10</v>
      </c>
      <c r="C13" s="7" t="s">
        <v>490</v>
      </c>
    </row>
    <row r="14" spans="2:4" x14ac:dyDescent="0.15">
      <c r="B14" s="6">
        <v>11</v>
      </c>
      <c r="C14" s="7" t="s">
        <v>229</v>
      </c>
    </row>
    <row r="15" spans="2:4" x14ac:dyDescent="0.15">
      <c r="B15" s="6">
        <v>12</v>
      </c>
      <c r="C15" s="7" t="s">
        <v>229</v>
      </c>
    </row>
    <row r="16" spans="2:4" x14ac:dyDescent="0.15">
      <c r="B16" s="6">
        <v>13</v>
      </c>
      <c r="C16" s="7" t="s">
        <v>229</v>
      </c>
    </row>
    <row r="17" spans="2:3" x14ac:dyDescent="0.15">
      <c r="B17" s="6">
        <v>14</v>
      </c>
      <c r="C17" s="7" t="s">
        <v>491</v>
      </c>
    </row>
    <row r="18" spans="2:3" x14ac:dyDescent="0.15">
      <c r="B18" s="6">
        <v>15</v>
      </c>
      <c r="C18" s="7" t="s">
        <v>229</v>
      </c>
    </row>
    <row r="19" spans="2:3" ht="40.5" x14ac:dyDescent="0.15">
      <c r="B19" s="6">
        <v>16</v>
      </c>
      <c r="C19" s="7" t="s">
        <v>492</v>
      </c>
    </row>
    <row r="20" spans="2:3" x14ac:dyDescent="0.15">
      <c r="B20" s="6">
        <v>17</v>
      </c>
      <c r="C20" s="7" t="s">
        <v>229</v>
      </c>
    </row>
    <row r="21" spans="2:3" x14ac:dyDescent="0.15">
      <c r="B21" s="6">
        <v>18</v>
      </c>
      <c r="C21" s="7" t="s">
        <v>229</v>
      </c>
    </row>
    <row r="22" spans="2:3" x14ac:dyDescent="0.15">
      <c r="B22" s="6">
        <v>19</v>
      </c>
      <c r="C22" s="7" t="s">
        <v>493</v>
      </c>
    </row>
    <row r="23" spans="2:3" x14ac:dyDescent="0.15">
      <c r="B23" s="6">
        <v>20</v>
      </c>
      <c r="C23" s="7" t="s">
        <v>229</v>
      </c>
    </row>
    <row r="24" spans="2:3" x14ac:dyDescent="0.15">
      <c r="B24" s="6">
        <v>21</v>
      </c>
      <c r="C24" s="7" t="s">
        <v>229</v>
      </c>
    </row>
    <row r="25" spans="2:3" x14ac:dyDescent="0.15">
      <c r="B25" s="6">
        <v>22</v>
      </c>
      <c r="C25" s="7" t="s">
        <v>229</v>
      </c>
    </row>
    <row r="26" spans="2:3" x14ac:dyDescent="0.15">
      <c r="B26" s="6">
        <v>23</v>
      </c>
      <c r="C26" s="7" t="s">
        <v>256</v>
      </c>
    </row>
    <row r="27" spans="2:3" x14ac:dyDescent="0.15">
      <c r="B27" s="6">
        <v>24</v>
      </c>
      <c r="C27" s="7" t="s">
        <v>229</v>
      </c>
    </row>
    <row r="28" spans="2:3" x14ac:dyDescent="0.15">
      <c r="B28" s="6">
        <v>25</v>
      </c>
      <c r="C28" s="7" t="s">
        <v>229</v>
      </c>
    </row>
    <row r="29" spans="2:3" x14ac:dyDescent="0.15">
      <c r="B29" s="6">
        <v>26</v>
      </c>
      <c r="C29" s="7" t="s">
        <v>229</v>
      </c>
    </row>
    <row r="30" spans="2:3" x14ac:dyDescent="0.15">
      <c r="B30" s="6">
        <v>27</v>
      </c>
      <c r="C30" s="7" t="s">
        <v>229</v>
      </c>
    </row>
    <row r="31" spans="2:3" x14ac:dyDescent="0.15">
      <c r="B31" s="6">
        <v>28</v>
      </c>
      <c r="C31" s="7" t="s">
        <v>240</v>
      </c>
    </row>
    <row r="32" spans="2:3" x14ac:dyDescent="0.15">
      <c r="B32" s="6">
        <v>29</v>
      </c>
      <c r="C32" s="7" t="s">
        <v>231</v>
      </c>
    </row>
    <row r="33" spans="2:3" x14ac:dyDescent="0.15">
      <c r="B33" s="6">
        <v>30</v>
      </c>
      <c r="C33" s="7" t="s">
        <v>494</v>
      </c>
    </row>
    <row r="34" spans="2:3" x14ac:dyDescent="0.15">
      <c r="B34" s="6">
        <v>31</v>
      </c>
      <c r="C34" s="7" t="s">
        <v>229</v>
      </c>
    </row>
    <row r="35" spans="2:3" x14ac:dyDescent="0.15">
      <c r="B35" s="6">
        <v>32</v>
      </c>
      <c r="C35" s="7" t="s">
        <v>495</v>
      </c>
    </row>
    <row r="36" spans="2:3" x14ac:dyDescent="0.15">
      <c r="B36" s="6">
        <v>33</v>
      </c>
      <c r="C36" s="7" t="s">
        <v>229</v>
      </c>
    </row>
    <row r="37" spans="2:3" x14ac:dyDescent="0.15">
      <c r="B37" s="6">
        <v>34</v>
      </c>
      <c r="C37" s="7" t="s">
        <v>229</v>
      </c>
    </row>
    <row r="38" spans="2:3" x14ac:dyDescent="0.15">
      <c r="B38" s="6">
        <v>35</v>
      </c>
      <c r="C38" s="7" t="s">
        <v>496</v>
      </c>
    </row>
    <row r="39" spans="2:3" x14ac:dyDescent="0.15">
      <c r="B39" s="6">
        <v>36</v>
      </c>
      <c r="C39" s="7" t="s">
        <v>229</v>
      </c>
    </row>
    <row r="40" spans="2:3" x14ac:dyDescent="0.15">
      <c r="B40" s="6">
        <v>37</v>
      </c>
      <c r="C40" s="7" t="s">
        <v>229</v>
      </c>
    </row>
    <row r="41" spans="2:3" ht="27" x14ac:dyDescent="0.15">
      <c r="B41" s="6">
        <v>38</v>
      </c>
      <c r="C41" s="7" t="s">
        <v>497</v>
      </c>
    </row>
    <row r="42" spans="2:3" ht="27" x14ac:dyDescent="0.15">
      <c r="B42" s="6">
        <v>39</v>
      </c>
      <c r="C42" s="7" t="s">
        <v>498</v>
      </c>
    </row>
    <row r="43" spans="2:3" x14ac:dyDescent="0.15">
      <c r="B43" s="6">
        <v>40</v>
      </c>
      <c r="C43" s="7" t="s">
        <v>229</v>
      </c>
    </row>
    <row r="44" spans="2:3" x14ac:dyDescent="0.15">
      <c r="B44" s="6">
        <v>41</v>
      </c>
      <c r="C44" s="7" t="s">
        <v>247</v>
      </c>
    </row>
    <row r="45" spans="2:3" x14ac:dyDescent="0.15">
      <c r="B45" s="6">
        <v>42</v>
      </c>
      <c r="C45" s="7" t="s">
        <v>229</v>
      </c>
    </row>
    <row r="46" spans="2:3" x14ac:dyDescent="0.15">
      <c r="B46" s="6">
        <v>43</v>
      </c>
      <c r="C46" s="7" t="s">
        <v>407</v>
      </c>
    </row>
    <row r="47" spans="2:3" x14ac:dyDescent="0.15">
      <c r="B47" s="6">
        <v>44</v>
      </c>
      <c r="C47" s="7" t="s">
        <v>249</v>
      </c>
    </row>
    <row r="48" spans="2:3" x14ac:dyDescent="0.15">
      <c r="B48" s="6">
        <v>45</v>
      </c>
      <c r="C48" s="7" t="s">
        <v>229</v>
      </c>
    </row>
    <row r="49" spans="2:3" x14ac:dyDescent="0.15">
      <c r="B49" s="6">
        <v>46</v>
      </c>
      <c r="C49" s="7" t="s">
        <v>499</v>
      </c>
    </row>
    <row r="50" spans="2:3" x14ac:dyDescent="0.15">
      <c r="B50" s="6">
        <v>47</v>
      </c>
      <c r="C50" s="7" t="s">
        <v>500</v>
      </c>
    </row>
    <row r="51" spans="2:3" x14ac:dyDescent="0.15">
      <c r="B51" s="6">
        <v>48</v>
      </c>
      <c r="C51" s="7" t="s">
        <v>501</v>
      </c>
    </row>
    <row r="52" spans="2:3" x14ac:dyDescent="0.15">
      <c r="B52" s="6">
        <v>49</v>
      </c>
      <c r="C52" s="7" t="s">
        <v>502</v>
      </c>
    </row>
    <row r="53" spans="2:3" x14ac:dyDescent="0.15">
      <c r="B53" s="6">
        <v>50</v>
      </c>
      <c r="C53" s="7" t="s">
        <v>229</v>
      </c>
    </row>
    <row r="54" spans="2:3" x14ac:dyDescent="0.15">
      <c r="B54" s="6">
        <v>51</v>
      </c>
      <c r="C54" s="7" t="s">
        <v>229</v>
      </c>
    </row>
    <row r="55" spans="2:3" x14ac:dyDescent="0.15">
      <c r="B55" s="6">
        <v>52</v>
      </c>
      <c r="C55" s="7" t="s">
        <v>503</v>
      </c>
    </row>
    <row r="56" spans="2:3" x14ac:dyDescent="0.15">
      <c r="B56" s="6">
        <v>53</v>
      </c>
      <c r="C56" s="7" t="s">
        <v>504</v>
      </c>
    </row>
    <row r="57" spans="2:3" x14ac:dyDescent="0.15">
      <c r="B57" s="6">
        <v>54</v>
      </c>
      <c r="C57" s="7" t="s">
        <v>231</v>
      </c>
    </row>
    <row r="58" spans="2:3" x14ac:dyDescent="0.15">
      <c r="B58" s="6">
        <v>55</v>
      </c>
      <c r="C58" s="7" t="s">
        <v>256</v>
      </c>
    </row>
    <row r="59" spans="2:3" x14ac:dyDescent="0.15">
      <c r="B59" s="6">
        <v>56</v>
      </c>
      <c r="C59" s="7" t="s">
        <v>229</v>
      </c>
    </row>
    <row r="60" spans="2:3" x14ac:dyDescent="0.15">
      <c r="B60" s="6">
        <v>57</v>
      </c>
      <c r="C60" s="7" t="s">
        <v>444</v>
      </c>
    </row>
    <row r="61" spans="2:3" x14ac:dyDescent="0.15">
      <c r="B61" s="6">
        <v>58</v>
      </c>
      <c r="C61" s="7" t="s">
        <v>230</v>
      </c>
    </row>
    <row r="62" spans="2:3" ht="40.5" x14ac:dyDescent="0.15">
      <c r="B62" s="6">
        <v>59</v>
      </c>
      <c r="C62" s="7" t="s">
        <v>505</v>
      </c>
    </row>
    <row r="63" spans="2:3" x14ac:dyDescent="0.15">
      <c r="B63" s="6">
        <v>60</v>
      </c>
      <c r="C63" s="7" t="s">
        <v>229</v>
      </c>
    </row>
    <row r="64" spans="2:3" x14ac:dyDescent="0.15">
      <c r="B64" s="6">
        <v>61</v>
      </c>
      <c r="C64" s="7" t="s">
        <v>506</v>
      </c>
    </row>
    <row r="65" spans="2:3" x14ac:dyDescent="0.15">
      <c r="B65" s="6">
        <v>62</v>
      </c>
      <c r="C65" s="7" t="s">
        <v>507</v>
      </c>
    </row>
    <row r="66" spans="2:3" x14ac:dyDescent="0.15">
      <c r="B66" s="6">
        <v>63</v>
      </c>
      <c r="C66" s="7" t="s">
        <v>508</v>
      </c>
    </row>
    <row r="67" spans="2:3" x14ac:dyDescent="0.15">
      <c r="B67" s="6">
        <v>64</v>
      </c>
      <c r="C67" s="7" t="s">
        <v>256</v>
      </c>
    </row>
    <row r="68" spans="2:3" x14ac:dyDescent="0.15">
      <c r="B68" s="6">
        <v>65</v>
      </c>
      <c r="C68" s="7" t="s">
        <v>509</v>
      </c>
    </row>
    <row r="69" spans="2:3" x14ac:dyDescent="0.15">
      <c r="B69" s="6">
        <v>66</v>
      </c>
      <c r="C69" s="7" t="s">
        <v>263</v>
      </c>
    </row>
    <row r="70" spans="2:3" x14ac:dyDescent="0.15">
      <c r="B70" s="6">
        <v>67</v>
      </c>
      <c r="C70" s="7" t="s">
        <v>510</v>
      </c>
    </row>
    <row r="71" spans="2:3" x14ac:dyDescent="0.15">
      <c r="B71" s="6">
        <v>68</v>
      </c>
      <c r="C71" s="7" t="s">
        <v>511</v>
      </c>
    </row>
    <row r="72" spans="2:3" x14ac:dyDescent="0.15">
      <c r="B72" s="6">
        <v>69</v>
      </c>
      <c r="C72" s="7" t="s">
        <v>229</v>
      </c>
    </row>
    <row r="73" spans="2:3" x14ac:dyDescent="0.15">
      <c r="B73" s="6">
        <v>70</v>
      </c>
      <c r="C73" s="7" t="s">
        <v>256</v>
      </c>
    </row>
    <row r="74" spans="2:3" x14ac:dyDescent="0.15">
      <c r="B74" s="6">
        <v>71</v>
      </c>
      <c r="C74" s="7" t="s">
        <v>512</v>
      </c>
    </row>
    <row r="75" spans="2:3" x14ac:dyDescent="0.15">
      <c r="B75" s="6">
        <v>72</v>
      </c>
      <c r="C75" s="7" t="s">
        <v>256</v>
      </c>
    </row>
    <row r="76" spans="2:3" x14ac:dyDescent="0.15">
      <c r="B76" s="6">
        <v>73</v>
      </c>
      <c r="C76" s="7" t="s">
        <v>513</v>
      </c>
    </row>
    <row r="77" spans="2:3" x14ac:dyDescent="0.15">
      <c r="B77" s="6">
        <v>74</v>
      </c>
      <c r="C77" s="7" t="s">
        <v>514</v>
      </c>
    </row>
    <row r="78" spans="2:3" x14ac:dyDescent="0.15">
      <c r="B78" s="6">
        <v>75</v>
      </c>
      <c r="C78" s="7" t="s">
        <v>230</v>
      </c>
    </row>
    <row r="79" spans="2:3" x14ac:dyDescent="0.15">
      <c r="B79" s="6">
        <v>76</v>
      </c>
      <c r="C79" s="7" t="s">
        <v>268</v>
      </c>
    </row>
    <row r="80" spans="2:3" x14ac:dyDescent="0.15">
      <c r="B80" s="6">
        <v>77</v>
      </c>
      <c r="C80" s="7" t="s">
        <v>229</v>
      </c>
    </row>
    <row r="81" spans="2:3" x14ac:dyDescent="0.15">
      <c r="B81" s="6">
        <v>78</v>
      </c>
      <c r="C81" s="7" t="s">
        <v>515</v>
      </c>
    </row>
    <row r="82" spans="2:3" x14ac:dyDescent="0.15">
      <c r="B82" s="6">
        <v>79</v>
      </c>
      <c r="C82" s="7" t="s">
        <v>229</v>
      </c>
    </row>
    <row r="83" spans="2:3" x14ac:dyDescent="0.15">
      <c r="B83" s="6">
        <v>80</v>
      </c>
      <c r="C83" s="7" t="s">
        <v>516</v>
      </c>
    </row>
    <row r="84" spans="2:3" x14ac:dyDescent="0.15">
      <c r="B84" s="6">
        <v>81</v>
      </c>
      <c r="C84" s="7" t="s">
        <v>229</v>
      </c>
    </row>
    <row r="85" spans="2:3" x14ac:dyDescent="0.15">
      <c r="B85" s="6">
        <v>82</v>
      </c>
      <c r="C85" s="7" t="s">
        <v>517</v>
      </c>
    </row>
    <row r="86" spans="2:3" x14ac:dyDescent="0.15">
      <c r="B86" s="6">
        <v>83</v>
      </c>
      <c r="C86" s="7" t="s">
        <v>256</v>
      </c>
    </row>
    <row r="87" spans="2:3" x14ac:dyDescent="0.15">
      <c r="B87" s="6">
        <v>84</v>
      </c>
      <c r="C87" s="7" t="s">
        <v>229</v>
      </c>
    </row>
    <row r="88" spans="2:3" x14ac:dyDescent="0.15">
      <c r="B88" s="6">
        <v>85</v>
      </c>
      <c r="C88" s="7" t="s">
        <v>229</v>
      </c>
    </row>
    <row r="89" spans="2:3" x14ac:dyDescent="0.15">
      <c r="B89" s="6">
        <v>86</v>
      </c>
      <c r="C89" s="7" t="s">
        <v>273</v>
      </c>
    </row>
    <row r="90" spans="2:3" x14ac:dyDescent="0.15">
      <c r="B90" s="6">
        <v>87</v>
      </c>
      <c r="C90" s="7" t="s">
        <v>230</v>
      </c>
    </row>
    <row r="91" spans="2:3" x14ac:dyDescent="0.15">
      <c r="B91" s="6">
        <v>88</v>
      </c>
      <c r="C91" s="7" t="s">
        <v>518</v>
      </c>
    </row>
    <row r="92" spans="2:3" x14ac:dyDescent="0.15">
      <c r="B92" s="6">
        <v>89</v>
      </c>
      <c r="C92" s="7" t="s">
        <v>247</v>
      </c>
    </row>
    <row r="93" spans="2:3" x14ac:dyDescent="0.15">
      <c r="B93" s="6">
        <v>90</v>
      </c>
      <c r="C93" s="7" t="s">
        <v>231</v>
      </c>
    </row>
    <row r="94" spans="2:3" x14ac:dyDescent="0.15">
      <c r="B94" s="6">
        <v>91</v>
      </c>
      <c r="C94" s="7" t="s">
        <v>276</v>
      </c>
    </row>
    <row r="95" spans="2:3" x14ac:dyDescent="0.15">
      <c r="B95" s="6">
        <v>92</v>
      </c>
      <c r="C95" s="7" t="s">
        <v>276</v>
      </c>
    </row>
    <row r="96" spans="2:3" x14ac:dyDescent="0.15">
      <c r="B96" s="6">
        <v>93</v>
      </c>
      <c r="C96" s="7" t="s">
        <v>229</v>
      </c>
    </row>
    <row r="97" spans="2:3" x14ac:dyDescent="0.15">
      <c r="B97" s="6">
        <v>94</v>
      </c>
      <c r="C97" s="7" t="s">
        <v>230</v>
      </c>
    </row>
    <row r="98" spans="2:3" x14ac:dyDescent="0.15">
      <c r="B98" s="6">
        <v>95</v>
      </c>
      <c r="C98" s="7" t="s">
        <v>231</v>
      </c>
    </row>
    <row r="99" spans="2:3" x14ac:dyDescent="0.15">
      <c r="B99" s="6">
        <v>96</v>
      </c>
      <c r="C99" s="7" t="s">
        <v>519</v>
      </c>
    </row>
    <row r="100" spans="2:3" x14ac:dyDescent="0.15">
      <c r="B100" s="6">
        <v>97</v>
      </c>
      <c r="C100" s="7" t="s">
        <v>520</v>
      </c>
    </row>
    <row r="101" spans="2:3" x14ac:dyDescent="0.15">
      <c r="B101" s="6">
        <v>98</v>
      </c>
      <c r="C101" s="7" t="s">
        <v>229</v>
      </c>
    </row>
    <row r="102" spans="2:3" x14ac:dyDescent="0.15">
      <c r="B102" s="6">
        <v>99</v>
      </c>
      <c r="C102" s="7" t="s">
        <v>256</v>
      </c>
    </row>
    <row r="103" spans="2:3" x14ac:dyDescent="0.15">
      <c r="B103" s="6">
        <v>100</v>
      </c>
      <c r="C103" s="7" t="s">
        <v>256</v>
      </c>
    </row>
    <row r="104" spans="2:3" x14ac:dyDescent="0.15">
      <c r="B104" s="6">
        <v>101</v>
      </c>
      <c r="C104" s="7" t="s">
        <v>231</v>
      </c>
    </row>
    <row r="105" spans="2:3" x14ac:dyDescent="0.15">
      <c r="B105" s="6">
        <v>102</v>
      </c>
      <c r="C105" s="7" t="s">
        <v>279</v>
      </c>
    </row>
    <row r="106" spans="2:3" x14ac:dyDescent="0.15">
      <c r="B106" s="6">
        <v>103</v>
      </c>
      <c r="C106" s="7" t="s">
        <v>278</v>
      </c>
    </row>
    <row r="107" spans="2:3" x14ac:dyDescent="0.15">
      <c r="B107" s="6">
        <v>104</v>
      </c>
      <c r="C107" s="7" t="s">
        <v>229</v>
      </c>
    </row>
    <row r="108" spans="2:3" x14ac:dyDescent="0.15">
      <c r="B108" s="6">
        <v>105</v>
      </c>
      <c r="C108" s="7" t="s">
        <v>229</v>
      </c>
    </row>
    <row r="109" spans="2:3" x14ac:dyDescent="0.15">
      <c r="B109" s="6">
        <v>106</v>
      </c>
      <c r="C109" s="7" t="s">
        <v>229</v>
      </c>
    </row>
    <row r="110" spans="2:3" x14ac:dyDescent="0.15">
      <c r="B110" s="6">
        <v>107</v>
      </c>
      <c r="C110" s="7" t="s">
        <v>229</v>
      </c>
    </row>
    <row r="111" spans="2:3" x14ac:dyDescent="0.15">
      <c r="B111" s="6">
        <v>108</v>
      </c>
      <c r="C111" s="7" t="s">
        <v>229</v>
      </c>
    </row>
    <row r="112" spans="2:3" x14ac:dyDescent="0.15">
      <c r="B112" s="6">
        <v>109</v>
      </c>
      <c r="C112" s="7" t="s">
        <v>521</v>
      </c>
    </row>
    <row r="113" spans="2:3" x14ac:dyDescent="0.15">
      <c r="B113" s="6">
        <v>110</v>
      </c>
      <c r="C113" s="7" t="s">
        <v>230</v>
      </c>
    </row>
    <row r="114" spans="2:3" x14ac:dyDescent="0.15">
      <c r="B114" s="6">
        <v>111</v>
      </c>
      <c r="C114" s="7" t="s">
        <v>229</v>
      </c>
    </row>
    <row r="115" spans="2:3" x14ac:dyDescent="0.15">
      <c r="B115" s="6">
        <v>112</v>
      </c>
      <c r="C115" s="7" t="s">
        <v>229</v>
      </c>
    </row>
    <row r="116" spans="2:3" x14ac:dyDescent="0.15">
      <c r="B116" s="6">
        <v>113</v>
      </c>
      <c r="C116" s="7" t="s">
        <v>273</v>
      </c>
    </row>
    <row r="117" spans="2:3" x14ac:dyDescent="0.15">
      <c r="B117" s="6">
        <v>114</v>
      </c>
      <c r="C117" s="7" t="s">
        <v>522</v>
      </c>
    </row>
    <row r="118" spans="2:3" x14ac:dyDescent="0.15">
      <c r="B118" s="6">
        <v>115</v>
      </c>
      <c r="C118" s="7" t="s">
        <v>229</v>
      </c>
    </row>
    <row r="119" spans="2:3" x14ac:dyDescent="0.15">
      <c r="B119" s="6">
        <v>116</v>
      </c>
      <c r="C119" s="7" t="s">
        <v>229</v>
      </c>
    </row>
    <row r="120" spans="2:3" x14ac:dyDescent="0.15">
      <c r="B120" s="6">
        <v>117</v>
      </c>
      <c r="C120" s="7" t="s">
        <v>229</v>
      </c>
    </row>
    <row r="121" spans="2:3" x14ac:dyDescent="0.15">
      <c r="B121" s="6">
        <v>118</v>
      </c>
      <c r="C121" s="7" t="s">
        <v>523</v>
      </c>
    </row>
    <row r="122" spans="2:3" x14ac:dyDescent="0.15">
      <c r="B122" s="6">
        <v>119</v>
      </c>
      <c r="C122" s="7" t="s">
        <v>282</v>
      </c>
    </row>
    <row r="123" spans="2:3" x14ac:dyDescent="0.15">
      <c r="B123" s="6">
        <v>120</v>
      </c>
      <c r="C123" s="7" t="s">
        <v>524</v>
      </c>
    </row>
    <row r="124" spans="2:3" x14ac:dyDescent="0.15">
      <c r="B124" s="6">
        <v>121</v>
      </c>
      <c r="C124" s="7" t="s">
        <v>229</v>
      </c>
    </row>
    <row r="125" spans="2:3" x14ac:dyDescent="0.15">
      <c r="B125" s="6">
        <v>122</v>
      </c>
      <c r="C125" s="7" t="s">
        <v>525</v>
      </c>
    </row>
    <row r="126" spans="2:3" x14ac:dyDescent="0.15">
      <c r="B126" s="6">
        <v>123</v>
      </c>
      <c r="C126" s="7" t="s">
        <v>229</v>
      </c>
    </row>
    <row r="127" spans="2:3" x14ac:dyDescent="0.15">
      <c r="B127" s="6">
        <v>124</v>
      </c>
      <c r="C127" s="7" t="s">
        <v>229</v>
      </c>
    </row>
    <row r="128" spans="2:3" x14ac:dyDescent="0.15">
      <c r="B128" s="6">
        <v>125</v>
      </c>
      <c r="C128" s="7" t="s">
        <v>526</v>
      </c>
    </row>
    <row r="129" spans="2:3" x14ac:dyDescent="0.15">
      <c r="B129" s="6">
        <v>126</v>
      </c>
      <c r="C129" s="7" t="s">
        <v>286</v>
      </c>
    </row>
    <row r="130" spans="2:3" x14ac:dyDescent="0.15">
      <c r="B130" s="6">
        <v>127</v>
      </c>
      <c r="C130" s="7" t="s">
        <v>527</v>
      </c>
    </row>
    <row r="131" spans="2:3" x14ac:dyDescent="0.15">
      <c r="B131" s="6">
        <v>128</v>
      </c>
      <c r="C131" s="7" t="s">
        <v>229</v>
      </c>
    </row>
    <row r="132" spans="2:3" x14ac:dyDescent="0.15">
      <c r="B132" s="6">
        <v>129</v>
      </c>
      <c r="C132" s="7" t="s">
        <v>229</v>
      </c>
    </row>
    <row r="133" spans="2:3" x14ac:dyDescent="0.15">
      <c r="B133" s="6">
        <v>130</v>
      </c>
      <c r="C133" s="7" t="s">
        <v>528</v>
      </c>
    </row>
    <row r="134" spans="2:3" x14ac:dyDescent="0.15">
      <c r="B134" s="6">
        <v>131</v>
      </c>
      <c r="C134" s="7" t="s">
        <v>229</v>
      </c>
    </row>
    <row r="135" spans="2:3" x14ac:dyDescent="0.15">
      <c r="B135" s="6">
        <v>132</v>
      </c>
      <c r="C135" s="7" t="s">
        <v>529</v>
      </c>
    </row>
    <row r="136" spans="2:3" x14ac:dyDescent="0.15">
      <c r="B136" s="6">
        <v>133</v>
      </c>
      <c r="C136" s="7" t="s">
        <v>229</v>
      </c>
    </row>
    <row r="137" spans="2:3" x14ac:dyDescent="0.15">
      <c r="B137" s="6">
        <v>134</v>
      </c>
      <c r="C137" s="7" t="s">
        <v>290</v>
      </c>
    </row>
    <row r="138" spans="2:3" x14ac:dyDescent="0.15">
      <c r="B138" s="6">
        <v>135</v>
      </c>
      <c r="C138" s="7" t="s">
        <v>229</v>
      </c>
    </row>
    <row r="139" spans="2:3" x14ac:dyDescent="0.15">
      <c r="B139" s="6">
        <v>136</v>
      </c>
      <c r="C139" s="7" t="s">
        <v>229</v>
      </c>
    </row>
    <row r="140" spans="2:3" x14ac:dyDescent="0.15">
      <c r="B140" s="6">
        <v>137</v>
      </c>
      <c r="C140" s="7" t="s">
        <v>530</v>
      </c>
    </row>
    <row r="141" spans="2:3" x14ac:dyDescent="0.15">
      <c r="B141" s="6">
        <v>138</v>
      </c>
      <c r="C141" s="7" t="s">
        <v>531</v>
      </c>
    </row>
    <row r="142" spans="2:3" x14ac:dyDescent="0.15">
      <c r="B142" s="6">
        <v>139</v>
      </c>
      <c r="C142" s="7" t="s">
        <v>229</v>
      </c>
    </row>
    <row r="143" spans="2:3" x14ac:dyDescent="0.15">
      <c r="B143" s="6">
        <v>140</v>
      </c>
      <c r="C143" s="7" t="s">
        <v>256</v>
      </c>
    </row>
    <row r="144" spans="2:3" x14ac:dyDescent="0.15">
      <c r="B144" s="6">
        <v>141</v>
      </c>
      <c r="C144" s="7" t="s">
        <v>229</v>
      </c>
    </row>
    <row r="145" spans="2:3" x14ac:dyDescent="0.15">
      <c r="B145" s="6">
        <v>142</v>
      </c>
      <c r="C145" s="7" t="s">
        <v>229</v>
      </c>
    </row>
    <row r="146" spans="2:3" x14ac:dyDescent="0.15">
      <c r="B146" s="6">
        <v>143</v>
      </c>
      <c r="C146" s="7" t="s">
        <v>532</v>
      </c>
    </row>
    <row r="147" spans="2:3" x14ac:dyDescent="0.15">
      <c r="B147" s="6">
        <v>144</v>
      </c>
      <c r="C147" s="7" t="s">
        <v>229</v>
      </c>
    </row>
    <row r="148" spans="2:3" x14ac:dyDescent="0.15">
      <c r="B148" s="6">
        <v>145</v>
      </c>
      <c r="C148" s="7" t="s">
        <v>229</v>
      </c>
    </row>
    <row r="149" spans="2:3" x14ac:dyDescent="0.15">
      <c r="B149" s="6">
        <v>146</v>
      </c>
      <c r="C149" s="7" t="s">
        <v>229</v>
      </c>
    </row>
    <row r="150" spans="2:3" x14ac:dyDescent="0.15">
      <c r="B150" s="6">
        <v>147</v>
      </c>
      <c r="C150" s="7" t="s">
        <v>229</v>
      </c>
    </row>
    <row r="151" spans="2:3" x14ac:dyDescent="0.15">
      <c r="B151" s="6">
        <v>148</v>
      </c>
      <c r="C151" s="7" t="s">
        <v>229</v>
      </c>
    </row>
    <row r="152" spans="2:3" x14ac:dyDescent="0.15">
      <c r="B152" s="6">
        <v>149</v>
      </c>
      <c r="C152" s="7" t="s">
        <v>229</v>
      </c>
    </row>
    <row r="153" spans="2:3" x14ac:dyDescent="0.15">
      <c r="B153" s="6">
        <v>150</v>
      </c>
      <c r="C153" s="7" t="s">
        <v>229</v>
      </c>
    </row>
    <row r="154" spans="2:3" ht="27" x14ac:dyDescent="0.15">
      <c r="B154" s="6">
        <v>151</v>
      </c>
      <c r="C154" s="7" t="s">
        <v>533</v>
      </c>
    </row>
    <row r="155" spans="2:3" x14ac:dyDescent="0.15">
      <c r="B155" s="6">
        <v>152</v>
      </c>
      <c r="C155" s="7" t="s">
        <v>229</v>
      </c>
    </row>
    <row r="156" spans="2:3" x14ac:dyDescent="0.15">
      <c r="B156" s="6">
        <v>153</v>
      </c>
      <c r="C156" s="7" t="s">
        <v>229</v>
      </c>
    </row>
    <row r="157" spans="2:3" x14ac:dyDescent="0.15">
      <c r="B157" s="6">
        <v>154</v>
      </c>
      <c r="C157" s="7" t="s">
        <v>534</v>
      </c>
    </row>
    <row r="158" spans="2:3" x14ac:dyDescent="0.15">
      <c r="B158" s="6">
        <v>155</v>
      </c>
      <c r="C158" s="7" t="s">
        <v>299</v>
      </c>
    </row>
    <row r="159" spans="2:3" x14ac:dyDescent="0.15">
      <c r="B159" s="6">
        <v>156</v>
      </c>
      <c r="C159" s="7" t="s">
        <v>229</v>
      </c>
    </row>
    <row r="160" spans="2:3" x14ac:dyDescent="0.15">
      <c r="B160" s="6">
        <v>157</v>
      </c>
      <c r="C160" s="7" t="s">
        <v>256</v>
      </c>
    </row>
    <row r="161" spans="2:3" x14ac:dyDescent="0.15">
      <c r="B161" s="6">
        <v>158</v>
      </c>
      <c r="C161" s="7" t="s">
        <v>229</v>
      </c>
    </row>
    <row r="162" spans="2:3" x14ac:dyDescent="0.15">
      <c r="B162" s="6">
        <v>159</v>
      </c>
      <c r="C162" s="7" t="s">
        <v>229</v>
      </c>
    </row>
    <row r="163" spans="2:3" x14ac:dyDescent="0.15">
      <c r="B163" s="6">
        <v>160</v>
      </c>
      <c r="C163" s="7" t="s">
        <v>229</v>
      </c>
    </row>
    <row r="164" spans="2:3" x14ac:dyDescent="0.15">
      <c r="B164" s="6">
        <v>161</v>
      </c>
      <c r="C164" s="7" t="s">
        <v>229</v>
      </c>
    </row>
    <row r="165" spans="2:3" x14ac:dyDescent="0.15">
      <c r="B165" s="6">
        <v>162</v>
      </c>
      <c r="C165" s="7" t="s">
        <v>229</v>
      </c>
    </row>
    <row r="166" spans="2:3" x14ac:dyDescent="0.15">
      <c r="B166" s="6">
        <v>163</v>
      </c>
      <c r="C166" s="7" t="s">
        <v>229</v>
      </c>
    </row>
    <row r="167" spans="2:3" x14ac:dyDescent="0.15">
      <c r="B167" s="6">
        <v>164</v>
      </c>
      <c r="C167" s="7" t="s">
        <v>229</v>
      </c>
    </row>
    <row r="168" spans="2:3" x14ac:dyDescent="0.15">
      <c r="B168" s="6">
        <v>165</v>
      </c>
      <c r="C168" s="7" t="s">
        <v>268</v>
      </c>
    </row>
    <row r="169" spans="2:3" x14ac:dyDescent="0.15">
      <c r="B169" s="6">
        <v>166</v>
      </c>
      <c r="C169" s="7" t="s">
        <v>256</v>
      </c>
    </row>
    <row r="170" spans="2:3" x14ac:dyDescent="0.15">
      <c r="B170" s="6">
        <v>167</v>
      </c>
      <c r="C170" s="7" t="s">
        <v>230</v>
      </c>
    </row>
    <row r="171" spans="2:3" x14ac:dyDescent="0.15">
      <c r="B171" s="6">
        <v>168</v>
      </c>
      <c r="C171" s="7" t="s">
        <v>229</v>
      </c>
    </row>
    <row r="172" spans="2:3" x14ac:dyDescent="0.15">
      <c r="B172" s="6">
        <v>169</v>
      </c>
      <c r="C172" s="7" t="s">
        <v>535</v>
      </c>
    </row>
    <row r="173" spans="2:3" x14ac:dyDescent="0.15">
      <c r="B173" s="6">
        <v>170</v>
      </c>
      <c r="C173" s="7" t="s">
        <v>536</v>
      </c>
    </row>
    <row r="174" spans="2:3" x14ac:dyDescent="0.15">
      <c r="B174" s="6">
        <v>171</v>
      </c>
      <c r="C174" s="7" t="s">
        <v>229</v>
      </c>
    </row>
    <row r="175" spans="2:3" x14ac:dyDescent="0.15">
      <c r="B175" s="6">
        <v>172</v>
      </c>
      <c r="C175" s="7" t="s">
        <v>229</v>
      </c>
    </row>
    <row r="176" spans="2:3" x14ac:dyDescent="0.15">
      <c r="B176" s="6">
        <v>173</v>
      </c>
      <c r="C176" s="7" t="s">
        <v>229</v>
      </c>
    </row>
    <row r="177" spans="2:3" x14ac:dyDescent="0.15">
      <c r="B177" s="6">
        <v>174</v>
      </c>
      <c r="C177" s="7" t="s">
        <v>229</v>
      </c>
    </row>
    <row r="178" spans="2:3" x14ac:dyDescent="0.15">
      <c r="B178" s="6">
        <v>175</v>
      </c>
      <c r="C178" s="7" t="s">
        <v>256</v>
      </c>
    </row>
    <row r="179" spans="2:3" x14ac:dyDescent="0.15">
      <c r="B179" s="6">
        <v>176</v>
      </c>
      <c r="C179" s="7" t="s">
        <v>537</v>
      </c>
    </row>
    <row r="180" spans="2:3" x14ac:dyDescent="0.15">
      <c r="B180" s="6">
        <v>177</v>
      </c>
      <c r="C180" s="7" t="s">
        <v>256</v>
      </c>
    </row>
    <row r="181" spans="2:3" x14ac:dyDescent="0.15">
      <c r="B181" s="6">
        <v>178</v>
      </c>
      <c r="C181" s="7" t="s">
        <v>538</v>
      </c>
    </row>
    <row r="182" spans="2:3" x14ac:dyDescent="0.15">
      <c r="B182" s="6">
        <v>179</v>
      </c>
      <c r="C182" s="7" t="s">
        <v>229</v>
      </c>
    </row>
    <row r="183" spans="2:3" x14ac:dyDescent="0.15">
      <c r="B183" s="6">
        <v>180</v>
      </c>
      <c r="C183" s="7" t="s">
        <v>229</v>
      </c>
    </row>
    <row r="184" spans="2:3" x14ac:dyDescent="0.15">
      <c r="B184" s="6">
        <v>181</v>
      </c>
      <c r="C184" s="7" t="s">
        <v>229</v>
      </c>
    </row>
    <row r="185" spans="2:3" x14ac:dyDescent="0.15">
      <c r="B185" s="6">
        <v>182</v>
      </c>
      <c r="C185" s="7" t="s">
        <v>539</v>
      </c>
    </row>
    <row r="186" spans="2:3" x14ac:dyDescent="0.15">
      <c r="B186" s="6">
        <v>183</v>
      </c>
      <c r="C186" s="7" t="s">
        <v>229</v>
      </c>
    </row>
    <row r="187" spans="2:3" x14ac:dyDescent="0.15">
      <c r="B187" s="6">
        <v>184</v>
      </c>
      <c r="C187" s="7" t="s">
        <v>229</v>
      </c>
    </row>
    <row r="188" spans="2:3" x14ac:dyDescent="0.15">
      <c r="B188" s="6">
        <v>185</v>
      </c>
      <c r="C188" s="7" t="s">
        <v>229</v>
      </c>
    </row>
    <row r="189" spans="2:3" x14ac:dyDescent="0.15">
      <c r="B189" s="6">
        <v>186</v>
      </c>
      <c r="C189" s="7" t="s">
        <v>229</v>
      </c>
    </row>
    <row r="190" spans="2:3" x14ac:dyDescent="0.15">
      <c r="B190" s="6">
        <v>187</v>
      </c>
      <c r="C190" s="7" t="s">
        <v>229</v>
      </c>
    </row>
    <row r="191" spans="2:3" x14ac:dyDescent="0.15">
      <c r="B191" s="6">
        <v>188</v>
      </c>
      <c r="C191" s="7" t="s">
        <v>310</v>
      </c>
    </row>
    <row r="192" spans="2:3" x14ac:dyDescent="0.15">
      <c r="B192" s="6">
        <v>189</v>
      </c>
      <c r="C192" s="7" t="s">
        <v>540</v>
      </c>
    </row>
    <row r="193" spans="2:3" x14ac:dyDescent="0.15">
      <c r="B193" s="6">
        <v>190</v>
      </c>
      <c r="C193" s="7" t="s">
        <v>229</v>
      </c>
    </row>
    <row r="194" spans="2:3" x14ac:dyDescent="0.15">
      <c r="B194" s="6">
        <v>191</v>
      </c>
      <c r="C194" s="7" t="s">
        <v>541</v>
      </c>
    </row>
    <row r="195" spans="2:3" x14ac:dyDescent="0.15">
      <c r="B195" s="6">
        <v>192</v>
      </c>
      <c r="C195" s="7" t="s">
        <v>229</v>
      </c>
    </row>
    <row r="196" spans="2:3" x14ac:dyDescent="0.15">
      <c r="B196" s="6">
        <v>193</v>
      </c>
      <c r="C196" s="7" t="s">
        <v>229</v>
      </c>
    </row>
    <row r="197" spans="2:3" x14ac:dyDescent="0.15">
      <c r="B197" s="6">
        <v>194</v>
      </c>
      <c r="C197" s="7" t="s">
        <v>229</v>
      </c>
    </row>
    <row r="198" spans="2:3" x14ac:dyDescent="0.15">
      <c r="B198" s="6">
        <v>195</v>
      </c>
      <c r="C198" s="7" t="s">
        <v>229</v>
      </c>
    </row>
    <row r="199" spans="2:3" x14ac:dyDescent="0.15">
      <c r="B199" s="6">
        <v>196</v>
      </c>
      <c r="C199" s="7" t="s">
        <v>542</v>
      </c>
    </row>
    <row r="200" spans="2:3" x14ac:dyDescent="0.15">
      <c r="B200" s="6">
        <v>197</v>
      </c>
      <c r="C200" s="7" t="s">
        <v>229</v>
      </c>
    </row>
    <row r="201" spans="2:3" x14ac:dyDescent="0.15">
      <c r="B201" s="6">
        <v>198</v>
      </c>
      <c r="C201" s="7" t="s">
        <v>247</v>
      </c>
    </row>
    <row r="202" spans="2:3" x14ac:dyDescent="0.15">
      <c r="B202" s="6">
        <v>199</v>
      </c>
      <c r="C202" s="7" t="s">
        <v>543</v>
      </c>
    </row>
    <row r="203" spans="2:3" x14ac:dyDescent="0.15">
      <c r="B203" s="6">
        <v>200</v>
      </c>
      <c r="C203" s="7" t="s">
        <v>229</v>
      </c>
    </row>
    <row r="204" spans="2:3" x14ac:dyDescent="0.15">
      <c r="B204" s="6">
        <v>201</v>
      </c>
      <c r="C204" s="7" t="s">
        <v>229</v>
      </c>
    </row>
    <row r="205" spans="2:3" x14ac:dyDescent="0.15">
      <c r="B205" s="6">
        <v>202</v>
      </c>
      <c r="C205" s="7" t="s">
        <v>231</v>
      </c>
    </row>
    <row r="206" spans="2:3" x14ac:dyDescent="0.15">
      <c r="B206" s="6">
        <v>203</v>
      </c>
      <c r="C206" s="7" t="s">
        <v>544</v>
      </c>
    </row>
    <row r="207" spans="2:3" x14ac:dyDescent="0.15">
      <c r="B207" s="6">
        <v>204</v>
      </c>
      <c r="C207" s="7" t="s">
        <v>545</v>
      </c>
    </row>
    <row r="208" spans="2:3" ht="27" x14ac:dyDescent="0.15">
      <c r="B208" s="6">
        <v>205</v>
      </c>
      <c r="C208" s="7" t="s">
        <v>546</v>
      </c>
    </row>
    <row r="209" spans="2:3" x14ac:dyDescent="0.15">
      <c r="B209" s="6">
        <v>206</v>
      </c>
      <c r="C209" s="7" t="s">
        <v>256</v>
      </c>
    </row>
    <row r="210" spans="2:3" x14ac:dyDescent="0.15">
      <c r="B210" s="6">
        <v>207</v>
      </c>
      <c r="C210" s="7" t="s">
        <v>229</v>
      </c>
    </row>
    <row r="211" spans="2:3" x14ac:dyDescent="0.15">
      <c r="B211" s="6">
        <v>208</v>
      </c>
      <c r="C211" s="7" t="s">
        <v>229</v>
      </c>
    </row>
    <row r="212" spans="2:3" x14ac:dyDescent="0.15">
      <c r="B212" s="6">
        <v>209</v>
      </c>
      <c r="C212" s="7" t="s">
        <v>231</v>
      </c>
    </row>
    <row r="213" spans="2:3" x14ac:dyDescent="0.15">
      <c r="B213" s="6">
        <v>210</v>
      </c>
      <c r="C213" s="7" t="s">
        <v>547</v>
      </c>
    </row>
    <row r="214" spans="2:3" x14ac:dyDescent="0.15">
      <c r="B214" s="6">
        <v>211</v>
      </c>
      <c r="C214" s="7" t="s">
        <v>548</v>
      </c>
    </row>
    <row r="215" spans="2:3" x14ac:dyDescent="0.15">
      <c r="B215" s="6">
        <v>212</v>
      </c>
      <c r="C215" s="7" t="s">
        <v>229</v>
      </c>
    </row>
    <row r="216" spans="2:3" x14ac:dyDescent="0.15">
      <c r="B216" s="6">
        <v>213</v>
      </c>
      <c r="C216" s="7" t="s">
        <v>229</v>
      </c>
    </row>
    <row r="217" spans="2:3" x14ac:dyDescent="0.15">
      <c r="B217" s="6">
        <v>214</v>
      </c>
      <c r="C217" s="7" t="s">
        <v>549</v>
      </c>
    </row>
    <row r="218" spans="2:3" x14ac:dyDescent="0.15">
      <c r="B218" s="6">
        <v>215</v>
      </c>
      <c r="C218" s="7" t="s">
        <v>229</v>
      </c>
    </row>
    <row r="219" spans="2:3" x14ac:dyDescent="0.15">
      <c r="B219" s="6">
        <v>216</v>
      </c>
      <c r="C219" s="7" t="s">
        <v>229</v>
      </c>
    </row>
    <row r="220" spans="2:3" x14ac:dyDescent="0.15">
      <c r="B220" s="6">
        <v>217</v>
      </c>
      <c r="C220" s="7" t="s">
        <v>550</v>
      </c>
    </row>
    <row r="221" spans="2:3" x14ac:dyDescent="0.15">
      <c r="B221" s="6">
        <v>218</v>
      </c>
      <c r="C221" s="7" t="s">
        <v>551</v>
      </c>
    </row>
    <row r="222" spans="2:3" x14ac:dyDescent="0.15">
      <c r="B222" s="6">
        <v>219</v>
      </c>
      <c r="C222" s="7" t="s">
        <v>552</v>
      </c>
    </row>
    <row r="223" spans="2:3" x14ac:dyDescent="0.15">
      <c r="B223" s="6">
        <v>220</v>
      </c>
      <c r="C223" s="7" t="s">
        <v>229</v>
      </c>
    </row>
    <row r="224" spans="2:3" x14ac:dyDescent="0.15">
      <c r="B224" s="6">
        <v>221</v>
      </c>
      <c r="C224" s="7" t="s">
        <v>231</v>
      </c>
    </row>
    <row r="225" spans="2:3" x14ac:dyDescent="0.15">
      <c r="B225" s="6">
        <v>222</v>
      </c>
      <c r="C225" s="7" t="s">
        <v>247</v>
      </c>
    </row>
    <row r="226" spans="2:3" x14ac:dyDescent="0.15">
      <c r="B226" s="6">
        <v>223</v>
      </c>
      <c r="C226" s="7" t="s">
        <v>229</v>
      </c>
    </row>
    <row r="227" spans="2:3" x14ac:dyDescent="0.15">
      <c r="B227" s="6">
        <v>224</v>
      </c>
      <c r="C227" s="7" t="s">
        <v>229</v>
      </c>
    </row>
    <row r="228" spans="2:3" x14ac:dyDescent="0.15">
      <c r="B228" s="6">
        <v>225</v>
      </c>
      <c r="C228" s="7" t="s">
        <v>553</v>
      </c>
    </row>
    <row r="229" spans="2:3" x14ac:dyDescent="0.15">
      <c r="B229" s="6">
        <v>226</v>
      </c>
      <c r="C229" s="7" t="s">
        <v>554</v>
      </c>
    </row>
    <row r="230" spans="2:3" x14ac:dyDescent="0.15">
      <c r="B230" s="6">
        <v>227</v>
      </c>
      <c r="C230" s="7" t="s">
        <v>229</v>
      </c>
    </row>
    <row r="231" spans="2:3" x14ac:dyDescent="0.15">
      <c r="B231" s="6">
        <v>228</v>
      </c>
      <c r="C231" s="7" t="s">
        <v>316</v>
      </c>
    </row>
    <row r="232" spans="2:3" x14ac:dyDescent="0.15">
      <c r="B232" s="6">
        <v>229</v>
      </c>
      <c r="C232" s="7" t="s">
        <v>229</v>
      </c>
    </row>
    <row r="233" spans="2:3" x14ac:dyDescent="0.15">
      <c r="B233" s="6">
        <v>230</v>
      </c>
      <c r="C233" s="7" t="s">
        <v>555</v>
      </c>
    </row>
    <row r="234" spans="2:3" x14ac:dyDescent="0.15">
      <c r="B234" s="6">
        <v>231</v>
      </c>
      <c r="C234" s="7" t="s">
        <v>556</v>
      </c>
    </row>
    <row r="235" spans="2:3" x14ac:dyDescent="0.15">
      <c r="B235" s="6">
        <v>232</v>
      </c>
      <c r="C235" s="7" t="s">
        <v>229</v>
      </c>
    </row>
    <row r="236" spans="2:3" x14ac:dyDescent="0.15">
      <c r="B236" s="6">
        <v>233</v>
      </c>
      <c r="C236" s="7" t="s">
        <v>229</v>
      </c>
    </row>
    <row r="237" spans="2:3" x14ac:dyDescent="0.15">
      <c r="B237" s="6">
        <v>234</v>
      </c>
      <c r="C237" s="7" t="s">
        <v>229</v>
      </c>
    </row>
    <row r="238" spans="2:3" x14ac:dyDescent="0.15">
      <c r="B238" s="6">
        <v>235</v>
      </c>
      <c r="C238" s="7" t="s">
        <v>229</v>
      </c>
    </row>
    <row r="239" spans="2:3" x14ac:dyDescent="0.15">
      <c r="B239" s="6">
        <v>236</v>
      </c>
      <c r="C239" s="7" t="s">
        <v>557</v>
      </c>
    </row>
    <row r="240" spans="2:3" ht="40.5" x14ac:dyDescent="0.15">
      <c r="B240" s="6">
        <v>237</v>
      </c>
      <c r="C240" s="7" t="s">
        <v>558</v>
      </c>
    </row>
    <row r="241" spans="2:3" x14ac:dyDescent="0.15">
      <c r="B241" s="6">
        <v>238</v>
      </c>
      <c r="C241" s="7" t="s">
        <v>559</v>
      </c>
    </row>
    <row r="242" spans="2:3" x14ac:dyDescent="0.15">
      <c r="B242" s="6">
        <v>239</v>
      </c>
      <c r="C242" s="7" t="s">
        <v>331</v>
      </c>
    </row>
    <row r="243" spans="2:3" x14ac:dyDescent="0.15">
      <c r="B243" s="6">
        <v>240</v>
      </c>
      <c r="C243" s="7" t="s">
        <v>229</v>
      </c>
    </row>
    <row r="244" spans="2:3" x14ac:dyDescent="0.15">
      <c r="B244" s="6">
        <v>241</v>
      </c>
      <c r="C244" s="7" t="s">
        <v>231</v>
      </c>
    </row>
    <row r="245" spans="2:3" x14ac:dyDescent="0.15">
      <c r="B245" s="6">
        <v>242</v>
      </c>
      <c r="C245" s="7" t="s">
        <v>229</v>
      </c>
    </row>
    <row r="246" spans="2:3" x14ac:dyDescent="0.15">
      <c r="B246" s="6">
        <v>243</v>
      </c>
      <c r="C246" s="7" t="s">
        <v>229</v>
      </c>
    </row>
    <row r="247" spans="2:3" x14ac:dyDescent="0.15">
      <c r="B247" s="6">
        <v>244</v>
      </c>
      <c r="C247" s="7" t="s">
        <v>560</v>
      </c>
    </row>
    <row r="248" spans="2:3" x14ac:dyDescent="0.15">
      <c r="B248" s="6">
        <v>245</v>
      </c>
      <c r="C248" s="7" t="s">
        <v>229</v>
      </c>
    </row>
    <row r="249" spans="2:3" x14ac:dyDescent="0.15">
      <c r="B249" s="6">
        <v>246</v>
      </c>
      <c r="C249" s="7" t="s">
        <v>332</v>
      </c>
    </row>
    <row r="250" spans="2:3" x14ac:dyDescent="0.15">
      <c r="B250" s="6">
        <v>247</v>
      </c>
      <c r="C250" s="7" t="s">
        <v>229</v>
      </c>
    </row>
    <row r="251" spans="2:3" x14ac:dyDescent="0.15">
      <c r="B251" s="6">
        <v>248</v>
      </c>
      <c r="C251" s="7" t="s">
        <v>256</v>
      </c>
    </row>
    <row r="252" spans="2:3" x14ac:dyDescent="0.15">
      <c r="B252" s="6">
        <v>249</v>
      </c>
      <c r="C252" s="7" t="s">
        <v>561</v>
      </c>
    </row>
    <row r="253" spans="2:3" x14ac:dyDescent="0.15">
      <c r="B253" s="6">
        <v>250</v>
      </c>
      <c r="C253" s="7" t="s">
        <v>562</v>
      </c>
    </row>
    <row r="254" spans="2:3" x14ac:dyDescent="0.15">
      <c r="B254" s="6">
        <v>251</v>
      </c>
      <c r="C254" s="7" t="s">
        <v>229</v>
      </c>
    </row>
    <row r="255" spans="2:3" x14ac:dyDescent="0.15">
      <c r="B255" s="6">
        <v>252</v>
      </c>
      <c r="C255" s="7" t="s">
        <v>256</v>
      </c>
    </row>
    <row r="256" spans="2:3" x14ac:dyDescent="0.15">
      <c r="B256" s="6">
        <v>253</v>
      </c>
      <c r="C256" s="7" t="s">
        <v>229</v>
      </c>
    </row>
    <row r="257" spans="2:3" x14ac:dyDescent="0.15">
      <c r="B257" s="6">
        <v>254</v>
      </c>
      <c r="C257" s="7" t="s">
        <v>229</v>
      </c>
    </row>
    <row r="258" spans="2:3" x14ac:dyDescent="0.15">
      <c r="B258" s="6">
        <v>255</v>
      </c>
      <c r="C258" s="7" t="s">
        <v>229</v>
      </c>
    </row>
    <row r="259" spans="2:3" x14ac:dyDescent="0.15">
      <c r="B259" s="6">
        <v>256</v>
      </c>
      <c r="C259" s="7" t="s">
        <v>563</v>
      </c>
    </row>
    <row r="260" spans="2:3" x14ac:dyDescent="0.15">
      <c r="B260" s="6">
        <v>257</v>
      </c>
      <c r="C260" s="7" t="s">
        <v>231</v>
      </c>
    </row>
    <row r="261" spans="2:3" x14ac:dyDescent="0.15">
      <c r="B261" s="6">
        <v>258</v>
      </c>
      <c r="C261" s="7" t="s">
        <v>229</v>
      </c>
    </row>
    <row r="262" spans="2:3" x14ac:dyDescent="0.15">
      <c r="B262" s="6">
        <v>259</v>
      </c>
      <c r="C262" s="7" t="s">
        <v>229</v>
      </c>
    </row>
    <row r="263" spans="2:3" x14ac:dyDescent="0.15">
      <c r="B263" s="6">
        <v>260</v>
      </c>
      <c r="C263" s="7" t="s">
        <v>229</v>
      </c>
    </row>
    <row r="264" spans="2:3" x14ac:dyDescent="0.15">
      <c r="B264" s="6">
        <v>261</v>
      </c>
      <c r="C264" s="7" t="s">
        <v>444</v>
      </c>
    </row>
    <row r="265" spans="2:3" x14ac:dyDescent="0.15">
      <c r="B265" s="6">
        <v>262</v>
      </c>
      <c r="C265" s="7" t="s">
        <v>229</v>
      </c>
    </row>
    <row r="266" spans="2:3" x14ac:dyDescent="0.15">
      <c r="B266" s="6">
        <v>263</v>
      </c>
      <c r="C266" s="7" t="s">
        <v>229</v>
      </c>
    </row>
    <row r="267" spans="2:3" x14ac:dyDescent="0.15">
      <c r="B267" s="6">
        <v>264</v>
      </c>
      <c r="C267" s="7" t="s">
        <v>564</v>
      </c>
    </row>
    <row r="268" spans="2:3" x14ac:dyDescent="0.15">
      <c r="B268" s="6">
        <v>265</v>
      </c>
      <c r="C268" s="7" t="s">
        <v>565</v>
      </c>
    </row>
    <row r="269" spans="2:3" x14ac:dyDescent="0.15">
      <c r="B269" s="6">
        <v>266</v>
      </c>
      <c r="C269" s="7" t="s">
        <v>229</v>
      </c>
    </row>
    <row r="270" spans="2:3" x14ac:dyDescent="0.15">
      <c r="B270" s="6">
        <v>267</v>
      </c>
      <c r="C270" s="7" t="s">
        <v>229</v>
      </c>
    </row>
    <row r="271" spans="2:3" x14ac:dyDescent="0.15">
      <c r="B271" s="6">
        <v>268</v>
      </c>
      <c r="C271" s="7" t="s">
        <v>566</v>
      </c>
    </row>
    <row r="272" spans="2:3" x14ac:dyDescent="0.15">
      <c r="B272" s="6">
        <v>269</v>
      </c>
      <c r="C272" s="7" t="s">
        <v>229</v>
      </c>
    </row>
    <row r="273" spans="2:3" ht="27" x14ac:dyDescent="0.15">
      <c r="B273" s="6">
        <v>270</v>
      </c>
      <c r="C273" s="7" t="s">
        <v>567</v>
      </c>
    </row>
    <row r="274" spans="2:3" x14ac:dyDescent="0.15">
      <c r="B274" s="6">
        <v>271</v>
      </c>
      <c r="C274" s="7" t="s">
        <v>229</v>
      </c>
    </row>
    <row r="275" spans="2:3" x14ac:dyDescent="0.15">
      <c r="B275" s="6">
        <v>272</v>
      </c>
      <c r="C275" s="7" t="s">
        <v>229</v>
      </c>
    </row>
    <row r="276" spans="2:3" x14ac:dyDescent="0.15">
      <c r="B276" s="6">
        <v>273</v>
      </c>
      <c r="C276" s="7" t="s">
        <v>229</v>
      </c>
    </row>
    <row r="277" spans="2:3" x14ac:dyDescent="0.15">
      <c r="B277" s="6">
        <v>274</v>
      </c>
      <c r="C277" s="7" t="s">
        <v>229</v>
      </c>
    </row>
    <row r="278" spans="2:3" x14ac:dyDescent="0.15">
      <c r="B278" s="6">
        <v>275</v>
      </c>
      <c r="C278" s="7" t="s">
        <v>568</v>
      </c>
    </row>
    <row r="279" spans="2:3" x14ac:dyDescent="0.15">
      <c r="B279" s="6">
        <v>276</v>
      </c>
      <c r="C279" s="7" t="s">
        <v>229</v>
      </c>
    </row>
    <row r="280" spans="2:3" x14ac:dyDescent="0.15">
      <c r="B280" s="6">
        <v>277</v>
      </c>
      <c r="C280" s="7" t="s">
        <v>569</v>
      </c>
    </row>
    <row r="281" spans="2:3" x14ac:dyDescent="0.15">
      <c r="B281" s="6">
        <v>278</v>
      </c>
      <c r="C281" s="7" t="s">
        <v>229</v>
      </c>
    </row>
    <row r="282" spans="2:3" x14ac:dyDescent="0.15">
      <c r="B282" s="6">
        <v>279</v>
      </c>
      <c r="C282" s="7" t="s">
        <v>570</v>
      </c>
    </row>
    <row r="283" spans="2:3" x14ac:dyDescent="0.15">
      <c r="B283" s="6">
        <v>280</v>
      </c>
      <c r="C283" s="7" t="s">
        <v>229</v>
      </c>
    </row>
    <row r="284" spans="2:3" x14ac:dyDescent="0.15">
      <c r="B284" s="6">
        <v>281</v>
      </c>
      <c r="C284" s="7" t="s">
        <v>229</v>
      </c>
    </row>
    <row r="285" spans="2:3" x14ac:dyDescent="0.15">
      <c r="B285" s="6">
        <v>282</v>
      </c>
      <c r="C285" s="7" t="s">
        <v>242</v>
      </c>
    </row>
    <row r="286" spans="2:3" x14ac:dyDescent="0.15">
      <c r="B286" s="6">
        <v>283</v>
      </c>
      <c r="C286" s="7" t="s">
        <v>229</v>
      </c>
    </row>
    <row r="287" spans="2:3" x14ac:dyDescent="0.15">
      <c r="B287" s="6">
        <v>284</v>
      </c>
      <c r="C287" s="7" t="s">
        <v>290</v>
      </c>
    </row>
    <row r="288" spans="2:3" x14ac:dyDescent="0.15">
      <c r="B288" s="6">
        <v>285</v>
      </c>
      <c r="C288" s="7" t="s">
        <v>571</v>
      </c>
    </row>
    <row r="289" spans="2:3" x14ac:dyDescent="0.15">
      <c r="B289" s="6">
        <v>286</v>
      </c>
      <c r="C289" s="7" t="s">
        <v>572</v>
      </c>
    </row>
    <row r="290" spans="2:3" x14ac:dyDescent="0.15">
      <c r="B290" s="6">
        <v>287</v>
      </c>
      <c r="C290" s="7" t="s">
        <v>229</v>
      </c>
    </row>
    <row r="291" spans="2:3" x14ac:dyDescent="0.15">
      <c r="B291" s="6">
        <v>288</v>
      </c>
      <c r="C291" s="7" t="s">
        <v>573</v>
      </c>
    </row>
    <row r="292" spans="2:3" x14ac:dyDescent="0.15">
      <c r="B292" s="6">
        <v>289</v>
      </c>
      <c r="C292" s="7" t="s">
        <v>229</v>
      </c>
    </row>
    <row r="293" spans="2:3" x14ac:dyDescent="0.15">
      <c r="B293" s="6">
        <v>290</v>
      </c>
      <c r="C293" s="7" t="s">
        <v>229</v>
      </c>
    </row>
    <row r="294" spans="2:3" x14ac:dyDescent="0.15">
      <c r="B294" s="6">
        <v>291</v>
      </c>
      <c r="C294" s="7" t="s">
        <v>229</v>
      </c>
    </row>
    <row r="295" spans="2:3" x14ac:dyDescent="0.15">
      <c r="B295" s="6">
        <v>292</v>
      </c>
      <c r="C295" s="7" t="s">
        <v>229</v>
      </c>
    </row>
    <row r="296" spans="2:3" x14ac:dyDescent="0.15">
      <c r="B296" s="6">
        <v>293</v>
      </c>
      <c r="C296" s="7" t="s">
        <v>229</v>
      </c>
    </row>
    <row r="297" spans="2:3" x14ac:dyDescent="0.15">
      <c r="B297" s="6">
        <v>294</v>
      </c>
      <c r="C297" s="7" t="s">
        <v>229</v>
      </c>
    </row>
    <row r="298" spans="2:3" x14ac:dyDescent="0.15">
      <c r="B298" s="6">
        <v>295</v>
      </c>
      <c r="C298" s="7" t="s">
        <v>229</v>
      </c>
    </row>
    <row r="299" spans="2:3" x14ac:dyDescent="0.15">
      <c r="B299" s="6">
        <v>296</v>
      </c>
      <c r="C299" s="7" t="s">
        <v>229</v>
      </c>
    </row>
    <row r="300" spans="2:3" x14ac:dyDescent="0.15">
      <c r="B300" s="6">
        <v>297</v>
      </c>
      <c r="C300" s="7" t="s">
        <v>229</v>
      </c>
    </row>
    <row r="301" spans="2:3" x14ac:dyDescent="0.15">
      <c r="B301" s="6">
        <v>298</v>
      </c>
      <c r="C301" s="7" t="s">
        <v>574</v>
      </c>
    </row>
    <row r="302" spans="2:3" x14ac:dyDescent="0.15">
      <c r="B302" s="6">
        <v>299</v>
      </c>
      <c r="C302" s="7" t="s">
        <v>229</v>
      </c>
    </row>
    <row r="303" spans="2:3" ht="27" x14ac:dyDescent="0.15">
      <c r="B303" s="6">
        <v>300</v>
      </c>
      <c r="C303" s="7" t="s">
        <v>575</v>
      </c>
    </row>
    <row r="304" spans="2:3" x14ac:dyDescent="0.15">
      <c r="B304" s="6">
        <v>301</v>
      </c>
      <c r="C304" s="7" t="s">
        <v>576</v>
      </c>
    </row>
    <row r="305" spans="2:3" x14ac:dyDescent="0.15">
      <c r="B305" s="6">
        <v>302</v>
      </c>
      <c r="C305" s="7" t="s">
        <v>229</v>
      </c>
    </row>
    <row r="306" spans="2:3" x14ac:dyDescent="0.15">
      <c r="B306" s="6">
        <v>303</v>
      </c>
      <c r="C306" s="7" t="s">
        <v>577</v>
      </c>
    </row>
    <row r="307" spans="2:3" x14ac:dyDescent="0.15">
      <c r="B307" s="6">
        <v>304</v>
      </c>
      <c r="C307" s="7" t="s">
        <v>229</v>
      </c>
    </row>
    <row r="308" spans="2:3" x14ac:dyDescent="0.15">
      <c r="B308" s="6">
        <v>305</v>
      </c>
      <c r="C308" s="7" t="s">
        <v>256</v>
      </c>
    </row>
    <row r="309" spans="2:3" x14ac:dyDescent="0.15">
      <c r="B309" s="6">
        <v>306</v>
      </c>
      <c r="C309" s="7" t="s">
        <v>229</v>
      </c>
    </row>
    <row r="310" spans="2:3" x14ac:dyDescent="0.15">
      <c r="B310" s="6">
        <v>307</v>
      </c>
      <c r="C310" s="7" t="s">
        <v>231</v>
      </c>
    </row>
    <row r="311" spans="2:3" x14ac:dyDescent="0.15">
      <c r="B311" s="6">
        <v>308</v>
      </c>
      <c r="C311" s="7" t="s">
        <v>229</v>
      </c>
    </row>
    <row r="312" spans="2:3" x14ac:dyDescent="0.15">
      <c r="B312" s="6">
        <v>309</v>
      </c>
      <c r="C312" s="7" t="s">
        <v>229</v>
      </c>
    </row>
    <row r="313" spans="2:3" x14ac:dyDescent="0.15">
      <c r="B313" s="6">
        <v>310</v>
      </c>
      <c r="C313" s="7" t="s">
        <v>229</v>
      </c>
    </row>
    <row r="314" spans="2:3" x14ac:dyDescent="0.15">
      <c r="B314" s="6">
        <v>311</v>
      </c>
      <c r="C314" s="7" t="s">
        <v>578</v>
      </c>
    </row>
    <row r="315" spans="2:3" x14ac:dyDescent="0.15">
      <c r="B315" s="6">
        <v>312</v>
      </c>
      <c r="C315" s="7" t="s">
        <v>229</v>
      </c>
    </row>
    <row r="316" spans="2:3" x14ac:dyDescent="0.15">
      <c r="B316" s="6">
        <v>313</v>
      </c>
      <c r="C316" s="7" t="s">
        <v>229</v>
      </c>
    </row>
    <row r="317" spans="2:3" x14ac:dyDescent="0.15">
      <c r="B317" s="6">
        <v>314</v>
      </c>
      <c r="C317" s="7" t="s">
        <v>229</v>
      </c>
    </row>
    <row r="318" spans="2:3" ht="40.5" x14ac:dyDescent="0.15">
      <c r="B318" s="6">
        <v>315</v>
      </c>
      <c r="C318" s="7" t="s">
        <v>579</v>
      </c>
    </row>
    <row r="319" spans="2:3" x14ac:dyDescent="0.15">
      <c r="B319" s="6">
        <v>316</v>
      </c>
      <c r="C319" s="7" t="s">
        <v>580</v>
      </c>
    </row>
    <row r="320" spans="2:3" x14ac:dyDescent="0.15">
      <c r="B320" s="6">
        <v>317</v>
      </c>
      <c r="C320" s="7" t="s">
        <v>229</v>
      </c>
    </row>
    <row r="321" spans="2:3" x14ac:dyDescent="0.15">
      <c r="B321" s="6">
        <v>318</v>
      </c>
      <c r="C321" s="7" t="s">
        <v>581</v>
      </c>
    </row>
    <row r="322" spans="2:3" ht="27" x14ac:dyDescent="0.15">
      <c r="B322" s="6">
        <v>319</v>
      </c>
      <c r="C322" s="7" t="s">
        <v>582</v>
      </c>
    </row>
    <row r="323" spans="2:3" x14ac:dyDescent="0.15">
      <c r="B323" s="6">
        <v>320</v>
      </c>
      <c r="C323" s="7" t="s">
        <v>229</v>
      </c>
    </row>
    <row r="324" spans="2:3" x14ac:dyDescent="0.15">
      <c r="B324" s="6">
        <v>321</v>
      </c>
      <c r="C324" s="7" t="s">
        <v>229</v>
      </c>
    </row>
    <row r="325" spans="2:3" x14ac:dyDescent="0.15">
      <c r="B325" s="6">
        <v>322</v>
      </c>
      <c r="C325" s="7" t="s">
        <v>256</v>
      </c>
    </row>
    <row r="326" spans="2:3" x14ac:dyDescent="0.15">
      <c r="B326" s="6">
        <v>323</v>
      </c>
      <c r="C326" s="7" t="s">
        <v>229</v>
      </c>
    </row>
    <row r="327" spans="2:3" x14ac:dyDescent="0.15">
      <c r="B327" s="6">
        <v>324</v>
      </c>
      <c r="C327" s="7" t="s">
        <v>229</v>
      </c>
    </row>
    <row r="328" spans="2:3" x14ac:dyDescent="0.15">
      <c r="B328" s="6">
        <v>325</v>
      </c>
      <c r="C328" s="7" t="s">
        <v>229</v>
      </c>
    </row>
    <row r="329" spans="2:3" x14ac:dyDescent="0.15">
      <c r="B329" s="6">
        <v>326</v>
      </c>
      <c r="C329" s="7" t="s">
        <v>583</v>
      </c>
    </row>
    <row r="330" spans="2:3" x14ac:dyDescent="0.15">
      <c r="B330" s="6">
        <v>327</v>
      </c>
      <c r="C330" s="7" t="s">
        <v>229</v>
      </c>
    </row>
    <row r="331" spans="2:3" ht="67.5" x14ac:dyDescent="0.15">
      <c r="B331" s="6">
        <v>328</v>
      </c>
      <c r="C331" s="7" t="s">
        <v>584</v>
      </c>
    </row>
    <row r="332" spans="2:3" x14ac:dyDescent="0.15">
      <c r="B332" s="6">
        <v>329</v>
      </c>
      <c r="C332" s="7" t="s">
        <v>229</v>
      </c>
    </row>
    <row r="333" spans="2:3" x14ac:dyDescent="0.15">
      <c r="B333" s="6">
        <v>330</v>
      </c>
      <c r="C333" s="7" t="s">
        <v>585</v>
      </c>
    </row>
    <row r="334" spans="2:3" x14ac:dyDescent="0.15">
      <c r="B334" s="6">
        <v>331</v>
      </c>
      <c r="C334" s="7" t="s">
        <v>229</v>
      </c>
    </row>
    <row r="335" spans="2:3" x14ac:dyDescent="0.15">
      <c r="B335" s="6">
        <v>332</v>
      </c>
      <c r="C335" s="7" t="s">
        <v>586</v>
      </c>
    </row>
    <row r="336" spans="2:3" x14ac:dyDescent="0.15">
      <c r="B336" s="6">
        <v>333</v>
      </c>
      <c r="C336" s="7" t="s">
        <v>587</v>
      </c>
    </row>
    <row r="337" spans="2:3" x14ac:dyDescent="0.15">
      <c r="B337" s="6">
        <v>334</v>
      </c>
      <c r="C337" s="7" t="s">
        <v>229</v>
      </c>
    </row>
    <row r="338" spans="2:3" x14ac:dyDescent="0.15">
      <c r="B338" s="6">
        <v>335</v>
      </c>
      <c r="C338" s="7" t="s">
        <v>229</v>
      </c>
    </row>
    <row r="339" spans="2:3" x14ac:dyDescent="0.15">
      <c r="B339" s="6">
        <v>336</v>
      </c>
      <c r="C339" s="7" t="s">
        <v>367</v>
      </c>
    </row>
    <row r="340" spans="2:3" x14ac:dyDescent="0.15">
      <c r="B340" s="6">
        <v>337</v>
      </c>
      <c r="C340" s="7" t="s">
        <v>229</v>
      </c>
    </row>
    <row r="341" spans="2:3" x14ac:dyDescent="0.15">
      <c r="B341" s="6">
        <v>338</v>
      </c>
      <c r="C341" s="7" t="s">
        <v>229</v>
      </c>
    </row>
    <row r="342" spans="2:3" x14ac:dyDescent="0.15">
      <c r="B342" s="6">
        <v>339</v>
      </c>
      <c r="C342" s="7" t="s">
        <v>229</v>
      </c>
    </row>
    <row r="343" spans="2:3" x14ac:dyDescent="0.15">
      <c r="B343" s="6">
        <v>340</v>
      </c>
      <c r="C343" s="7" t="s">
        <v>229</v>
      </c>
    </row>
    <row r="344" spans="2:3" x14ac:dyDescent="0.15">
      <c r="B344" s="6">
        <v>341</v>
      </c>
      <c r="C344" s="7" t="s">
        <v>229</v>
      </c>
    </row>
    <row r="345" spans="2:3" x14ac:dyDescent="0.15">
      <c r="B345" s="6">
        <v>342</v>
      </c>
      <c r="C345" s="7" t="s">
        <v>229</v>
      </c>
    </row>
    <row r="346" spans="2:3" x14ac:dyDescent="0.15">
      <c r="B346" s="6">
        <v>343</v>
      </c>
      <c r="C346" s="7" t="s">
        <v>229</v>
      </c>
    </row>
    <row r="347" spans="2:3" x14ac:dyDescent="0.15">
      <c r="B347" s="6">
        <v>344</v>
      </c>
      <c r="C347" s="7" t="s">
        <v>229</v>
      </c>
    </row>
    <row r="348" spans="2:3" x14ac:dyDescent="0.15">
      <c r="B348" s="6">
        <v>345</v>
      </c>
      <c r="C348" s="7" t="s">
        <v>229</v>
      </c>
    </row>
    <row r="349" spans="2:3" ht="27" x14ac:dyDescent="0.15">
      <c r="B349" s="6">
        <v>346</v>
      </c>
      <c r="C349" s="7" t="s">
        <v>588</v>
      </c>
    </row>
    <row r="350" spans="2:3" x14ac:dyDescent="0.15">
      <c r="B350" s="6">
        <v>347</v>
      </c>
      <c r="C350" s="7" t="s">
        <v>229</v>
      </c>
    </row>
    <row r="351" spans="2:3" x14ac:dyDescent="0.15">
      <c r="B351" s="6">
        <v>348</v>
      </c>
      <c r="C351" s="7" t="s">
        <v>247</v>
      </c>
    </row>
    <row r="352" spans="2:3" x14ac:dyDescent="0.15">
      <c r="B352" s="6">
        <v>349</v>
      </c>
      <c r="C352" s="7" t="s">
        <v>229</v>
      </c>
    </row>
    <row r="353" spans="2:3" x14ac:dyDescent="0.15">
      <c r="B353" s="6">
        <v>350</v>
      </c>
      <c r="C353" s="7" t="s">
        <v>229</v>
      </c>
    </row>
    <row r="354" spans="2:3" x14ac:dyDescent="0.15">
      <c r="B354" s="6">
        <v>351</v>
      </c>
      <c r="C354" s="7" t="s">
        <v>229</v>
      </c>
    </row>
    <row r="355" spans="2:3" x14ac:dyDescent="0.15">
      <c r="B355" s="6">
        <v>352</v>
      </c>
      <c r="C355" s="7" t="s">
        <v>229</v>
      </c>
    </row>
    <row r="356" spans="2:3" x14ac:dyDescent="0.15">
      <c r="B356" s="6">
        <v>353</v>
      </c>
      <c r="C356" s="7" t="s">
        <v>229</v>
      </c>
    </row>
    <row r="357" spans="2:3" x14ac:dyDescent="0.15">
      <c r="B357" s="6">
        <v>354</v>
      </c>
      <c r="C357" s="7" t="s">
        <v>589</v>
      </c>
    </row>
    <row r="358" spans="2:3" x14ac:dyDescent="0.15">
      <c r="B358" s="6">
        <v>355</v>
      </c>
      <c r="C358" s="7" t="s">
        <v>229</v>
      </c>
    </row>
    <row r="359" spans="2:3" x14ac:dyDescent="0.15">
      <c r="B359" s="6">
        <v>356</v>
      </c>
      <c r="C359" s="7" t="s">
        <v>229</v>
      </c>
    </row>
    <row r="360" spans="2:3" x14ac:dyDescent="0.15">
      <c r="B360" s="6">
        <v>357</v>
      </c>
      <c r="C360" s="7" t="s">
        <v>229</v>
      </c>
    </row>
    <row r="361" spans="2:3" x14ac:dyDescent="0.15">
      <c r="B361" s="6">
        <v>358</v>
      </c>
      <c r="C361" s="7" t="s">
        <v>234</v>
      </c>
    </row>
    <row r="362" spans="2:3" x14ac:dyDescent="0.15">
      <c r="B362" s="6">
        <v>359</v>
      </c>
      <c r="C362" s="7" t="s">
        <v>590</v>
      </c>
    </row>
    <row r="363" spans="2:3" x14ac:dyDescent="0.15">
      <c r="B363" s="6">
        <v>360</v>
      </c>
      <c r="C363" s="7" t="s">
        <v>229</v>
      </c>
    </row>
    <row r="364" spans="2:3" x14ac:dyDescent="0.15">
      <c r="B364" s="6">
        <v>361</v>
      </c>
      <c r="C364" s="7" t="s">
        <v>591</v>
      </c>
    </row>
    <row r="365" spans="2:3" x14ac:dyDescent="0.15">
      <c r="B365" s="6">
        <v>362</v>
      </c>
      <c r="C365" s="7" t="s">
        <v>256</v>
      </c>
    </row>
    <row r="366" spans="2:3" x14ac:dyDescent="0.15">
      <c r="B366" s="6">
        <v>363</v>
      </c>
      <c r="C366" s="7" t="s">
        <v>229</v>
      </c>
    </row>
    <row r="367" spans="2:3" x14ac:dyDescent="0.15">
      <c r="B367" s="6">
        <v>364</v>
      </c>
      <c r="C367" s="7" t="s">
        <v>242</v>
      </c>
    </row>
    <row r="368" spans="2:3" x14ac:dyDescent="0.15">
      <c r="B368" s="6">
        <v>365</v>
      </c>
      <c r="C368" s="7" t="s">
        <v>229</v>
      </c>
    </row>
    <row r="369" spans="2:3" x14ac:dyDescent="0.15">
      <c r="B369" s="6">
        <v>366</v>
      </c>
      <c r="C369" s="7" t="s">
        <v>229</v>
      </c>
    </row>
    <row r="370" spans="2:3" x14ac:dyDescent="0.15">
      <c r="B370" s="6">
        <v>367</v>
      </c>
      <c r="C370" s="7" t="s">
        <v>229</v>
      </c>
    </row>
    <row r="371" spans="2:3" x14ac:dyDescent="0.15">
      <c r="B371" s="6">
        <v>368</v>
      </c>
      <c r="C371" s="7" t="s">
        <v>229</v>
      </c>
    </row>
    <row r="372" spans="2:3" x14ac:dyDescent="0.15">
      <c r="B372" s="6">
        <v>369</v>
      </c>
      <c r="C372" s="7" t="s">
        <v>229</v>
      </c>
    </row>
    <row r="373" spans="2:3" x14ac:dyDescent="0.15">
      <c r="B373" s="6">
        <v>370</v>
      </c>
      <c r="C373" s="7" t="s">
        <v>229</v>
      </c>
    </row>
    <row r="374" spans="2:3" x14ac:dyDescent="0.15">
      <c r="B374" s="6">
        <v>371</v>
      </c>
      <c r="C374" s="7" t="s">
        <v>373</v>
      </c>
    </row>
    <row r="375" spans="2:3" x14ac:dyDescent="0.15">
      <c r="B375" s="6">
        <v>372</v>
      </c>
      <c r="C375" s="7" t="s">
        <v>229</v>
      </c>
    </row>
    <row r="376" spans="2:3" x14ac:dyDescent="0.15">
      <c r="B376" s="6">
        <v>373</v>
      </c>
      <c r="C376" s="7" t="s">
        <v>229</v>
      </c>
    </row>
    <row r="377" spans="2:3" ht="27" x14ac:dyDescent="0.15">
      <c r="B377" s="6">
        <v>374</v>
      </c>
      <c r="C377" s="7" t="s">
        <v>592</v>
      </c>
    </row>
    <row r="378" spans="2:3" x14ac:dyDescent="0.15">
      <c r="B378" s="6">
        <v>375</v>
      </c>
      <c r="C378" s="7" t="s">
        <v>229</v>
      </c>
    </row>
    <row r="379" spans="2:3" x14ac:dyDescent="0.15">
      <c r="B379" s="6">
        <v>376</v>
      </c>
      <c r="C379" s="7" t="s">
        <v>229</v>
      </c>
    </row>
    <row r="380" spans="2:3" x14ac:dyDescent="0.15">
      <c r="B380" s="6">
        <v>377</v>
      </c>
      <c r="C380" s="7" t="s">
        <v>229</v>
      </c>
    </row>
    <row r="381" spans="2:3" x14ac:dyDescent="0.15">
      <c r="B381" s="6">
        <v>378</v>
      </c>
      <c r="C381" s="7" t="s">
        <v>229</v>
      </c>
    </row>
    <row r="382" spans="2:3" x14ac:dyDescent="0.15">
      <c r="B382" s="6">
        <v>379</v>
      </c>
      <c r="C382" s="7" t="s">
        <v>229</v>
      </c>
    </row>
    <row r="383" spans="2:3" x14ac:dyDescent="0.15">
      <c r="B383" s="6">
        <v>380</v>
      </c>
      <c r="C383" s="7" t="s">
        <v>593</v>
      </c>
    </row>
    <row r="384" spans="2:3" x14ac:dyDescent="0.15">
      <c r="B384" s="6">
        <v>381</v>
      </c>
      <c r="C384" s="7" t="s">
        <v>229</v>
      </c>
    </row>
    <row r="385" spans="2:3" x14ac:dyDescent="0.15">
      <c r="B385" s="6">
        <v>382</v>
      </c>
      <c r="C385" s="7" t="s">
        <v>594</v>
      </c>
    </row>
    <row r="386" spans="2:3" x14ac:dyDescent="0.15">
      <c r="B386" s="6">
        <v>383</v>
      </c>
      <c r="C386" s="7" t="s">
        <v>378</v>
      </c>
    </row>
    <row r="387" spans="2:3" x14ac:dyDescent="0.15">
      <c r="B387" s="6">
        <v>384</v>
      </c>
      <c r="C387" s="7" t="s">
        <v>229</v>
      </c>
    </row>
    <row r="388" spans="2:3" x14ac:dyDescent="0.15">
      <c r="B388" s="6">
        <v>385</v>
      </c>
      <c r="C388" s="7" t="s">
        <v>229</v>
      </c>
    </row>
    <row r="389" spans="2:3" x14ac:dyDescent="0.15">
      <c r="B389" s="6">
        <v>386</v>
      </c>
      <c r="C389" s="7" t="s">
        <v>595</v>
      </c>
    </row>
    <row r="390" spans="2:3" x14ac:dyDescent="0.15">
      <c r="B390" s="6">
        <v>387</v>
      </c>
      <c r="C390" s="7" t="s">
        <v>373</v>
      </c>
    </row>
    <row r="391" spans="2:3" x14ac:dyDescent="0.15">
      <c r="B391" s="6">
        <v>388</v>
      </c>
      <c r="C391" s="7" t="s">
        <v>229</v>
      </c>
    </row>
    <row r="392" spans="2:3" x14ac:dyDescent="0.15">
      <c r="B392" s="6">
        <v>389</v>
      </c>
      <c r="C392" s="7" t="s">
        <v>229</v>
      </c>
    </row>
    <row r="393" spans="2:3" x14ac:dyDescent="0.15">
      <c r="B393" s="6">
        <v>390</v>
      </c>
      <c r="C393" s="7" t="s">
        <v>229</v>
      </c>
    </row>
    <row r="394" spans="2:3" x14ac:dyDescent="0.15">
      <c r="B394" s="6">
        <v>391</v>
      </c>
      <c r="C394" s="7" t="s">
        <v>256</v>
      </c>
    </row>
    <row r="395" spans="2:3" x14ac:dyDescent="0.15">
      <c r="B395" s="6">
        <v>392</v>
      </c>
      <c r="C395" s="7" t="s">
        <v>229</v>
      </c>
    </row>
    <row r="396" spans="2:3" x14ac:dyDescent="0.15">
      <c r="B396" s="6">
        <v>393</v>
      </c>
      <c r="C396" s="7" t="s">
        <v>229</v>
      </c>
    </row>
    <row r="397" spans="2:3" x14ac:dyDescent="0.15">
      <c r="B397" s="6">
        <v>394</v>
      </c>
      <c r="C397" s="7" t="s">
        <v>229</v>
      </c>
    </row>
    <row r="398" spans="2:3" x14ac:dyDescent="0.15">
      <c r="B398" s="6">
        <v>395</v>
      </c>
      <c r="C398" s="7" t="s">
        <v>596</v>
      </c>
    </row>
    <row r="399" spans="2:3" x14ac:dyDescent="0.15">
      <c r="B399" s="6">
        <v>396</v>
      </c>
      <c r="C399" s="7" t="s">
        <v>597</v>
      </c>
    </row>
    <row r="400" spans="2:3" x14ac:dyDescent="0.15">
      <c r="B400" s="6">
        <v>397</v>
      </c>
      <c r="C400" s="7" t="s">
        <v>598</v>
      </c>
    </row>
    <row r="401" spans="2:3" x14ac:dyDescent="0.15">
      <c r="B401" s="6">
        <v>398</v>
      </c>
      <c r="C401" s="7" t="s">
        <v>229</v>
      </c>
    </row>
    <row r="402" spans="2:3" x14ac:dyDescent="0.15">
      <c r="B402" s="6">
        <v>399</v>
      </c>
      <c r="C402" s="7" t="s">
        <v>229</v>
      </c>
    </row>
    <row r="403" spans="2:3" x14ac:dyDescent="0.15">
      <c r="B403" s="6">
        <v>400</v>
      </c>
      <c r="C403" s="7" t="s">
        <v>229</v>
      </c>
    </row>
    <row r="404" spans="2:3" x14ac:dyDescent="0.15">
      <c r="B404" s="6">
        <v>401</v>
      </c>
      <c r="C404" s="7" t="s">
        <v>599</v>
      </c>
    </row>
    <row r="405" spans="2:3" x14ac:dyDescent="0.15">
      <c r="B405" s="6">
        <v>402</v>
      </c>
      <c r="C405" s="7" t="s">
        <v>229</v>
      </c>
    </row>
    <row r="406" spans="2:3" x14ac:dyDescent="0.15">
      <c r="B406" s="6">
        <v>403</v>
      </c>
      <c r="C406" s="7" t="s">
        <v>600</v>
      </c>
    </row>
    <row r="407" spans="2:3" x14ac:dyDescent="0.15">
      <c r="B407" s="6">
        <v>404</v>
      </c>
      <c r="C407" s="7" t="s">
        <v>229</v>
      </c>
    </row>
    <row r="408" spans="2:3" x14ac:dyDescent="0.15">
      <c r="B408" s="6">
        <v>405</v>
      </c>
      <c r="C408" s="7" t="s">
        <v>229</v>
      </c>
    </row>
    <row r="409" spans="2:3" x14ac:dyDescent="0.15">
      <c r="B409" s="6">
        <v>406</v>
      </c>
      <c r="C409" s="7" t="s">
        <v>229</v>
      </c>
    </row>
    <row r="410" spans="2:3" x14ac:dyDescent="0.15">
      <c r="B410" s="6">
        <v>407</v>
      </c>
      <c r="C410" s="7" t="s">
        <v>229</v>
      </c>
    </row>
    <row r="411" spans="2:3" x14ac:dyDescent="0.15">
      <c r="B411" s="6">
        <v>408</v>
      </c>
      <c r="C411" s="7" t="s">
        <v>229</v>
      </c>
    </row>
    <row r="412" spans="2:3" x14ac:dyDescent="0.15">
      <c r="B412" s="6">
        <v>409</v>
      </c>
      <c r="C412" s="7" t="s">
        <v>601</v>
      </c>
    </row>
    <row r="413" spans="2:3" x14ac:dyDescent="0.15">
      <c r="B413" s="6">
        <v>410</v>
      </c>
      <c r="C413" s="7" t="s">
        <v>229</v>
      </c>
    </row>
    <row r="414" spans="2:3" x14ac:dyDescent="0.15">
      <c r="B414" s="6">
        <v>411</v>
      </c>
      <c r="C414" s="7" t="s">
        <v>256</v>
      </c>
    </row>
    <row r="415" spans="2:3" x14ac:dyDescent="0.15">
      <c r="B415" s="6">
        <v>412</v>
      </c>
      <c r="C415" s="7" t="s">
        <v>229</v>
      </c>
    </row>
    <row r="416" spans="2:3" x14ac:dyDescent="0.15">
      <c r="B416" s="6">
        <v>413</v>
      </c>
      <c r="C416" s="7" t="s">
        <v>602</v>
      </c>
    </row>
    <row r="417" spans="2:3" ht="27" x14ac:dyDescent="0.15">
      <c r="B417" s="6">
        <v>414</v>
      </c>
      <c r="C417" s="7" t="s">
        <v>603</v>
      </c>
    </row>
    <row r="418" spans="2:3" x14ac:dyDescent="0.15">
      <c r="B418" s="6">
        <v>415</v>
      </c>
      <c r="C418" s="7" t="s">
        <v>231</v>
      </c>
    </row>
    <row r="419" spans="2:3" x14ac:dyDescent="0.15">
      <c r="B419" s="6">
        <v>416</v>
      </c>
      <c r="C419" s="7" t="s">
        <v>229</v>
      </c>
    </row>
    <row r="420" spans="2:3" x14ac:dyDescent="0.15">
      <c r="B420" s="6">
        <v>417</v>
      </c>
      <c r="C420" s="7" t="s">
        <v>256</v>
      </c>
    </row>
    <row r="421" spans="2:3" x14ac:dyDescent="0.15">
      <c r="B421" s="6">
        <v>418</v>
      </c>
      <c r="C421" s="7" t="s">
        <v>229</v>
      </c>
    </row>
    <row r="422" spans="2:3" x14ac:dyDescent="0.15">
      <c r="B422" s="6">
        <v>419</v>
      </c>
      <c r="C422" s="7" t="s">
        <v>229</v>
      </c>
    </row>
    <row r="423" spans="2:3" x14ac:dyDescent="0.15">
      <c r="B423" s="6">
        <v>420</v>
      </c>
      <c r="C423" s="7" t="s">
        <v>229</v>
      </c>
    </row>
    <row r="424" spans="2:3" x14ac:dyDescent="0.15">
      <c r="B424" s="6">
        <v>421</v>
      </c>
      <c r="C424" s="7" t="s">
        <v>229</v>
      </c>
    </row>
    <row r="425" spans="2:3" x14ac:dyDescent="0.15">
      <c r="B425" s="6">
        <v>422</v>
      </c>
      <c r="C425" s="7" t="s">
        <v>229</v>
      </c>
    </row>
    <row r="426" spans="2:3" ht="27" x14ac:dyDescent="0.15">
      <c r="B426" s="6">
        <v>423</v>
      </c>
      <c r="C426" s="7" t="s">
        <v>604</v>
      </c>
    </row>
    <row r="427" spans="2:3" x14ac:dyDescent="0.15">
      <c r="B427" s="6">
        <v>424</v>
      </c>
      <c r="C427" s="7" t="s">
        <v>230</v>
      </c>
    </row>
    <row r="428" spans="2:3" x14ac:dyDescent="0.15">
      <c r="B428" s="6">
        <v>425</v>
      </c>
      <c r="C428" s="7" t="s">
        <v>230</v>
      </c>
    </row>
    <row r="429" spans="2:3" x14ac:dyDescent="0.15">
      <c r="B429" s="6">
        <v>426</v>
      </c>
      <c r="C429" s="7" t="s">
        <v>605</v>
      </c>
    </row>
    <row r="430" spans="2:3" x14ac:dyDescent="0.15">
      <c r="B430" s="6">
        <v>427</v>
      </c>
      <c r="C430" s="7" t="s">
        <v>229</v>
      </c>
    </row>
    <row r="431" spans="2:3" x14ac:dyDescent="0.15">
      <c r="B431" s="6">
        <v>428</v>
      </c>
      <c r="C431" s="7" t="s">
        <v>229</v>
      </c>
    </row>
    <row r="432" spans="2:3" x14ac:dyDescent="0.15">
      <c r="B432" s="6">
        <v>429</v>
      </c>
      <c r="C432" s="7" t="s">
        <v>229</v>
      </c>
    </row>
    <row r="433" spans="2:3" x14ac:dyDescent="0.15">
      <c r="B433" s="6">
        <v>430</v>
      </c>
      <c r="C433" s="7" t="s">
        <v>229</v>
      </c>
    </row>
    <row r="434" spans="2:3" x14ac:dyDescent="0.15">
      <c r="B434" s="6">
        <v>431</v>
      </c>
      <c r="C434" s="7" t="s">
        <v>606</v>
      </c>
    </row>
    <row r="435" spans="2:3" x14ac:dyDescent="0.15">
      <c r="B435" s="6">
        <v>432</v>
      </c>
      <c r="C435" s="7" t="s">
        <v>229</v>
      </c>
    </row>
    <row r="436" spans="2:3" x14ac:dyDescent="0.15">
      <c r="B436" s="6">
        <v>433</v>
      </c>
      <c r="C436" s="7" t="s">
        <v>229</v>
      </c>
    </row>
    <row r="437" spans="2:3" x14ac:dyDescent="0.15">
      <c r="B437" s="6">
        <v>434</v>
      </c>
      <c r="C437" s="7" t="s">
        <v>229</v>
      </c>
    </row>
    <row r="438" spans="2:3" x14ac:dyDescent="0.15">
      <c r="B438" s="6">
        <v>435</v>
      </c>
      <c r="C438" s="7" t="s">
        <v>229</v>
      </c>
    </row>
    <row r="439" spans="2:3" x14ac:dyDescent="0.15">
      <c r="B439" s="6">
        <v>436</v>
      </c>
      <c r="C439" s="7" t="s">
        <v>607</v>
      </c>
    </row>
    <row r="440" spans="2:3" x14ac:dyDescent="0.15">
      <c r="B440" s="6">
        <v>437</v>
      </c>
      <c r="C440" s="7" t="s">
        <v>229</v>
      </c>
    </row>
    <row r="441" spans="2:3" x14ac:dyDescent="0.15">
      <c r="B441" s="6">
        <v>438</v>
      </c>
      <c r="C441" s="7" t="s">
        <v>229</v>
      </c>
    </row>
    <row r="442" spans="2:3" x14ac:dyDescent="0.15">
      <c r="B442" s="6">
        <v>439</v>
      </c>
      <c r="C442" s="7" t="s">
        <v>229</v>
      </c>
    </row>
    <row r="443" spans="2:3" x14ac:dyDescent="0.15">
      <c r="B443" s="6">
        <v>440</v>
      </c>
      <c r="C443" s="7" t="s">
        <v>608</v>
      </c>
    </row>
    <row r="444" spans="2:3" x14ac:dyDescent="0.15">
      <c r="B444" s="6">
        <v>441</v>
      </c>
      <c r="C444" s="7" t="s">
        <v>242</v>
      </c>
    </row>
    <row r="445" spans="2:3" x14ac:dyDescent="0.15">
      <c r="B445" s="6">
        <v>442</v>
      </c>
      <c r="C445" s="7" t="s">
        <v>231</v>
      </c>
    </row>
    <row r="446" spans="2:3" x14ac:dyDescent="0.15">
      <c r="B446" s="6">
        <v>443</v>
      </c>
      <c r="C446" s="7" t="s">
        <v>609</v>
      </c>
    </row>
    <row r="447" spans="2:3" x14ac:dyDescent="0.15">
      <c r="B447" s="6">
        <v>444</v>
      </c>
      <c r="C447" s="7" t="s">
        <v>229</v>
      </c>
    </row>
    <row r="448" spans="2:3" x14ac:dyDescent="0.15">
      <c r="B448" s="6">
        <v>445</v>
      </c>
      <c r="C448" s="7" t="s">
        <v>229</v>
      </c>
    </row>
    <row r="449" spans="2:3" x14ac:dyDescent="0.15">
      <c r="B449" s="6">
        <v>446</v>
      </c>
      <c r="C449" s="7" t="s">
        <v>229</v>
      </c>
    </row>
    <row r="450" spans="2:3" x14ac:dyDescent="0.15">
      <c r="B450" s="6">
        <v>447</v>
      </c>
      <c r="C450" s="7" t="s">
        <v>229</v>
      </c>
    </row>
    <row r="451" spans="2:3" x14ac:dyDescent="0.15">
      <c r="B451" s="6">
        <v>448</v>
      </c>
      <c r="C451" s="7" t="s">
        <v>610</v>
      </c>
    </row>
    <row r="452" spans="2:3" x14ac:dyDescent="0.15">
      <c r="B452" s="6">
        <v>449</v>
      </c>
      <c r="C452" s="7" t="s">
        <v>611</v>
      </c>
    </row>
    <row r="453" spans="2:3" x14ac:dyDescent="0.15">
      <c r="B453" s="6">
        <v>450</v>
      </c>
      <c r="C453" s="7" t="s">
        <v>612</v>
      </c>
    </row>
    <row r="454" spans="2:3" x14ac:dyDescent="0.15">
      <c r="B454" s="6">
        <v>451</v>
      </c>
      <c r="C454" s="7" t="s">
        <v>613</v>
      </c>
    </row>
    <row r="455" spans="2:3" x14ac:dyDescent="0.15">
      <c r="B455" s="6">
        <v>452</v>
      </c>
      <c r="C455" s="7" t="s">
        <v>229</v>
      </c>
    </row>
    <row r="456" spans="2:3" x14ac:dyDescent="0.15">
      <c r="B456" s="6">
        <v>453</v>
      </c>
      <c r="C456" s="7" t="s">
        <v>229</v>
      </c>
    </row>
    <row r="457" spans="2:3" x14ac:dyDescent="0.15">
      <c r="B457" s="6">
        <v>454</v>
      </c>
      <c r="C457" s="7" t="s">
        <v>231</v>
      </c>
    </row>
    <row r="458" spans="2:3" x14ac:dyDescent="0.15">
      <c r="B458" s="6">
        <v>455</v>
      </c>
      <c r="C458" s="7" t="s">
        <v>256</v>
      </c>
    </row>
    <row r="459" spans="2:3" x14ac:dyDescent="0.15">
      <c r="B459" s="6">
        <v>456</v>
      </c>
      <c r="C459" s="7" t="s">
        <v>229</v>
      </c>
    </row>
    <row r="460" spans="2:3" x14ac:dyDescent="0.15">
      <c r="B460" s="6">
        <v>457</v>
      </c>
      <c r="C460" s="7" t="s">
        <v>229</v>
      </c>
    </row>
    <row r="461" spans="2:3" x14ac:dyDescent="0.15">
      <c r="B461" s="6">
        <v>458</v>
      </c>
      <c r="C461" s="7" t="s">
        <v>230</v>
      </c>
    </row>
    <row r="462" spans="2:3" x14ac:dyDescent="0.15">
      <c r="B462" s="6">
        <v>459</v>
      </c>
      <c r="C462" s="7" t="s">
        <v>614</v>
      </c>
    </row>
    <row r="463" spans="2:3" x14ac:dyDescent="0.15">
      <c r="B463" s="6">
        <v>460</v>
      </c>
      <c r="C463" s="7" t="s">
        <v>615</v>
      </c>
    </row>
    <row r="464" spans="2:3" x14ac:dyDescent="0.15">
      <c r="B464" s="6">
        <v>461</v>
      </c>
      <c r="C464" s="7" t="s">
        <v>316</v>
      </c>
    </row>
    <row r="465" spans="2:3" x14ac:dyDescent="0.15">
      <c r="B465" s="6">
        <v>462</v>
      </c>
      <c r="C465" s="7" t="s">
        <v>616</v>
      </c>
    </row>
    <row r="466" spans="2:3" x14ac:dyDescent="0.15">
      <c r="B466" s="6">
        <v>463</v>
      </c>
      <c r="C466" s="7" t="s">
        <v>397</v>
      </c>
    </row>
    <row r="467" spans="2:3" x14ac:dyDescent="0.15">
      <c r="B467" s="6">
        <v>464</v>
      </c>
      <c r="C467" s="7" t="s">
        <v>229</v>
      </c>
    </row>
    <row r="468" spans="2:3" x14ac:dyDescent="0.15">
      <c r="B468" s="6">
        <v>465</v>
      </c>
      <c r="C468" s="7" t="s">
        <v>617</v>
      </c>
    </row>
    <row r="469" spans="2:3" x14ac:dyDescent="0.15">
      <c r="B469" s="6">
        <v>466</v>
      </c>
      <c r="C469" s="7" t="s">
        <v>229</v>
      </c>
    </row>
    <row r="470" spans="2:3" x14ac:dyDescent="0.15">
      <c r="B470" s="6">
        <v>467</v>
      </c>
      <c r="C470" s="7" t="s">
        <v>231</v>
      </c>
    </row>
    <row r="471" spans="2:3" x14ac:dyDescent="0.15">
      <c r="B471" s="6">
        <v>468</v>
      </c>
      <c r="C471" s="7" t="s">
        <v>230</v>
      </c>
    </row>
    <row r="472" spans="2:3" x14ac:dyDescent="0.15">
      <c r="B472" s="6">
        <v>469</v>
      </c>
      <c r="C472" s="7" t="s">
        <v>230</v>
      </c>
    </row>
    <row r="473" spans="2:3" x14ac:dyDescent="0.15">
      <c r="B473" s="6">
        <v>470</v>
      </c>
      <c r="C473" s="7" t="s">
        <v>229</v>
      </c>
    </row>
    <row r="474" spans="2:3" x14ac:dyDescent="0.15">
      <c r="B474" s="6">
        <v>471</v>
      </c>
      <c r="C474" s="7" t="s">
        <v>229</v>
      </c>
    </row>
    <row r="475" spans="2:3" x14ac:dyDescent="0.15">
      <c r="B475" s="6">
        <v>472</v>
      </c>
      <c r="C475" s="7" t="s">
        <v>618</v>
      </c>
    </row>
    <row r="476" spans="2:3" x14ac:dyDescent="0.15">
      <c r="B476" s="6">
        <v>473</v>
      </c>
      <c r="C476" s="7" t="s">
        <v>229</v>
      </c>
    </row>
    <row r="477" spans="2:3" x14ac:dyDescent="0.15">
      <c r="B477" s="6">
        <v>474</v>
      </c>
      <c r="C477" s="7" t="s">
        <v>229</v>
      </c>
    </row>
    <row r="478" spans="2:3" x14ac:dyDescent="0.15">
      <c r="B478" s="6">
        <v>475</v>
      </c>
      <c r="C478" s="7" t="s">
        <v>256</v>
      </c>
    </row>
    <row r="479" spans="2:3" x14ac:dyDescent="0.15">
      <c r="B479" s="6">
        <v>476</v>
      </c>
      <c r="C479" s="7" t="s">
        <v>326</v>
      </c>
    </row>
    <row r="480" spans="2:3" x14ac:dyDescent="0.15">
      <c r="B480" s="6">
        <v>477</v>
      </c>
      <c r="C480" s="7" t="s">
        <v>619</v>
      </c>
    </row>
    <row r="481" spans="2:3" x14ac:dyDescent="0.15">
      <c r="B481" s="6">
        <v>478</v>
      </c>
      <c r="C481" s="7" t="s">
        <v>229</v>
      </c>
    </row>
    <row r="482" spans="2:3" x14ac:dyDescent="0.15">
      <c r="B482" s="6">
        <v>479</v>
      </c>
      <c r="C482" s="7" t="s">
        <v>229</v>
      </c>
    </row>
    <row r="483" spans="2:3" x14ac:dyDescent="0.15">
      <c r="B483" s="6">
        <v>480</v>
      </c>
      <c r="C483" s="7" t="s">
        <v>229</v>
      </c>
    </row>
    <row r="484" spans="2:3" x14ac:dyDescent="0.15">
      <c r="B484" s="6">
        <v>481</v>
      </c>
      <c r="C484" s="7" t="s">
        <v>230</v>
      </c>
    </row>
    <row r="485" spans="2:3" x14ac:dyDescent="0.15">
      <c r="B485" s="6">
        <v>482</v>
      </c>
      <c r="C485" s="7" t="s">
        <v>229</v>
      </c>
    </row>
    <row r="486" spans="2:3" x14ac:dyDescent="0.15">
      <c r="B486" s="6">
        <v>483</v>
      </c>
      <c r="C486" s="7" t="s">
        <v>231</v>
      </c>
    </row>
    <row r="487" spans="2:3" x14ac:dyDescent="0.15">
      <c r="B487" s="6">
        <v>484</v>
      </c>
      <c r="C487" s="7" t="s">
        <v>229</v>
      </c>
    </row>
    <row r="488" spans="2:3" x14ac:dyDescent="0.15">
      <c r="B488" s="6">
        <v>485</v>
      </c>
      <c r="C488" s="7" t="s">
        <v>229</v>
      </c>
    </row>
    <row r="489" spans="2:3" x14ac:dyDescent="0.15">
      <c r="B489" s="6">
        <v>486</v>
      </c>
      <c r="C489" s="7" t="s">
        <v>373</v>
      </c>
    </row>
    <row r="490" spans="2:3" x14ac:dyDescent="0.15">
      <c r="B490" s="6">
        <v>487</v>
      </c>
      <c r="C490" s="7" t="s">
        <v>231</v>
      </c>
    </row>
    <row r="491" spans="2:3" x14ac:dyDescent="0.15">
      <c r="B491" s="6">
        <v>488</v>
      </c>
      <c r="C491" s="7" t="s">
        <v>229</v>
      </c>
    </row>
    <row r="492" spans="2:3" x14ac:dyDescent="0.15">
      <c r="B492" s="6">
        <v>489</v>
      </c>
      <c r="C492" s="7" t="s">
        <v>229</v>
      </c>
    </row>
    <row r="493" spans="2:3" x14ac:dyDescent="0.15">
      <c r="B493" s="6">
        <v>490</v>
      </c>
      <c r="C493" s="7" t="s">
        <v>229</v>
      </c>
    </row>
    <row r="494" spans="2:3" x14ac:dyDescent="0.15">
      <c r="B494" s="6">
        <v>491</v>
      </c>
      <c r="C494" s="7" t="s">
        <v>229</v>
      </c>
    </row>
    <row r="495" spans="2:3" x14ac:dyDescent="0.15">
      <c r="B495" s="6">
        <v>492</v>
      </c>
      <c r="C495" s="7" t="s">
        <v>229</v>
      </c>
    </row>
    <row r="496" spans="2:3" x14ac:dyDescent="0.15">
      <c r="B496" s="6">
        <v>493</v>
      </c>
      <c r="C496" s="7" t="s">
        <v>620</v>
      </c>
    </row>
    <row r="497" spans="2:3" x14ac:dyDescent="0.15">
      <c r="B497" s="6">
        <v>494</v>
      </c>
      <c r="C497" s="7" t="s">
        <v>229</v>
      </c>
    </row>
    <row r="498" spans="2:3" x14ac:dyDescent="0.15">
      <c r="B498" s="6">
        <v>495</v>
      </c>
      <c r="C498" s="7" t="s">
        <v>621</v>
      </c>
    </row>
    <row r="499" spans="2:3" x14ac:dyDescent="0.15">
      <c r="B499" s="6">
        <v>496</v>
      </c>
      <c r="C499" s="7" t="s">
        <v>229</v>
      </c>
    </row>
    <row r="500" spans="2:3" x14ac:dyDescent="0.15">
      <c r="B500" s="6">
        <v>497</v>
      </c>
      <c r="C500" s="7" t="s">
        <v>622</v>
      </c>
    </row>
    <row r="501" spans="2:3" x14ac:dyDescent="0.15">
      <c r="B501" s="6">
        <v>498</v>
      </c>
      <c r="C501" s="7" t="s">
        <v>230</v>
      </c>
    </row>
    <row r="502" spans="2:3" x14ac:dyDescent="0.15">
      <c r="B502" s="6">
        <v>499</v>
      </c>
      <c r="C502" s="7" t="s">
        <v>256</v>
      </c>
    </row>
    <row r="503" spans="2:3" x14ac:dyDescent="0.15">
      <c r="B503" s="6">
        <v>500</v>
      </c>
      <c r="C503" s="7" t="s">
        <v>256</v>
      </c>
    </row>
    <row r="504" spans="2:3" x14ac:dyDescent="0.15">
      <c r="B504" s="6">
        <v>501</v>
      </c>
      <c r="C504" s="7" t="s">
        <v>229</v>
      </c>
    </row>
    <row r="505" spans="2:3" x14ac:dyDescent="0.15">
      <c r="B505" s="6">
        <v>502</v>
      </c>
      <c r="C505" s="7" t="s">
        <v>623</v>
      </c>
    </row>
    <row r="506" spans="2:3" x14ac:dyDescent="0.15">
      <c r="B506" s="6">
        <v>503</v>
      </c>
      <c r="C506" s="7" t="s">
        <v>229</v>
      </c>
    </row>
    <row r="507" spans="2:3" x14ac:dyDescent="0.15">
      <c r="B507" s="6">
        <v>504</v>
      </c>
      <c r="C507" s="7" t="s">
        <v>229</v>
      </c>
    </row>
    <row r="508" spans="2:3" x14ac:dyDescent="0.15">
      <c r="B508" s="6">
        <v>505</v>
      </c>
      <c r="C508" s="7" t="s">
        <v>229</v>
      </c>
    </row>
    <row r="509" spans="2:3" x14ac:dyDescent="0.15">
      <c r="B509" s="6">
        <v>506</v>
      </c>
      <c r="C509" s="7" t="s">
        <v>229</v>
      </c>
    </row>
    <row r="510" spans="2:3" x14ac:dyDescent="0.15">
      <c r="B510" s="6">
        <v>507</v>
      </c>
      <c r="C510" s="7" t="s">
        <v>229</v>
      </c>
    </row>
    <row r="511" spans="2:3" x14ac:dyDescent="0.15">
      <c r="B511" s="6">
        <v>508</v>
      </c>
      <c r="C511" s="7" t="s">
        <v>234</v>
      </c>
    </row>
    <row r="512" spans="2:3" x14ac:dyDescent="0.15">
      <c r="B512" s="6">
        <v>509</v>
      </c>
      <c r="C512" s="7" t="s">
        <v>229</v>
      </c>
    </row>
    <row r="513" spans="2:3" x14ac:dyDescent="0.15">
      <c r="B513" s="6">
        <v>510</v>
      </c>
      <c r="C513" s="7" t="s">
        <v>442</v>
      </c>
    </row>
    <row r="514" spans="2:3" x14ac:dyDescent="0.15">
      <c r="B514" s="6">
        <v>511</v>
      </c>
      <c r="C514" s="7" t="s">
        <v>256</v>
      </c>
    </row>
    <row r="515" spans="2:3" x14ac:dyDescent="0.15">
      <c r="B515" s="6">
        <v>512</v>
      </c>
      <c r="C515" s="7" t="s">
        <v>229</v>
      </c>
    </row>
    <row r="516" spans="2:3" x14ac:dyDescent="0.15">
      <c r="B516" s="6">
        <v>513</v>
      </c>
      <c r="C516" s="7" t="s">
        <v>229</v>
      </c>
    </row>
    <row r="517" spans="2:3" x14ac:dyDescent="0.15">
      <c r="B517" s="6">
        <v>514</v>
      </c>
      <c r="C517" s="7" t="s">
        <v>229</v>
      </c>
    </row>
    <row r="518" spans="2:3" x14ac:dyDescent="0.15">
      <c r="B518" s="6">
        <v>515</v>
      </c>
      <c r="C518" s="7" t="s">
        <v>624</v>
      </c>
    </row>
    <row r="519" spans="2:3" x14ac:dyDescent="0.15">
      <c r="B519" s="6">
        <v>516</v>
      </c>
      <c r="C519" s="7" t="s">
        <v>229</v>
      </c>
    </row>
    <row r="520" spans="2:3" x14ac:dyDescent="0.15">
      <c r="B520" s="6">
        <v>517</v>
      </c>
      <c r="C520" s="7" t="s">
        <v>442</v>
      </c>
    </row>
    <row r="521" spans="2:3" x14ac:dyDescent="0.15">
      <c r="B521" s="6">
        <v>518</v>
      </c>
      <c r="C521" s="7" t="s">
        <v>407</v>
      </c>
    </row>
    <row r="522" spans="2:3" x14ac:dyDescent="0.15">
      <c r="B522" s="6">
        <v>519</v>
      </c>
      <c r="C522" s="7" t="s">
        <v>256</v>
      </c>
    </row>
    <row r="523" spans="2:3" x14ac:dyDescent="0.15">
      <c r="B523" s="6">
        <v>520</v>
      </c>
      <c r="C523" s="7" t="s">
        <v>229</v>
      </c>
    </row>
    <row r="524" spans="2:3" x14ac:dyDescent="0.15">
      <c r="B524" s="6">
        <v>521</v>
      </c>
      <c r="C524" s="7" t="s">
        <v>316</v>
      </c>
    </row>
    <row r="525" spans="2:3" x14ac:dyDescent="0.15">
      <c r="B525" s="6">
        <v>522</v>
      </c>
      <c r="C525" s="7" t="s">
        <v>625</v>
      </c>
    </row>
    <row r="526" spans="2:3" x14ac:dyDescent="0.15">
      <c r="B526" s="6">
        <v>523</v>
      </c>
      <c r="C526" s="7" t="s">
        <v>229</v>
      </c>
    </row>
    <row r="527" spans="2:3" x14ac:dyDescent="0.15">
      <c r="B527" s="6">
        <v>524</v>
      </c>
      <c r="C527" s="7" t="s">
        <v>229</v>
      </c>
    </row>
    <row r="528" spans="2:3" x14ac:dyDescent="0.15">
      <c r="B528" s="6">
        <v>525</v>
      </c>
      <c r="C528" s="7" t="s">
        <v>626</v>
      </c>
    </row>
    <row r="529" spans="2:3" x14ac:dyDescent="0.15">
      <c r="B529" s="6">
        <v>526</v>
      </c>
      <c r="C529" s="7" t="s">
        <v>229</v>
      </c>
    </row>
    <row r="530" spans="2:3" x14ac:dyDescent="0.15">
      <c r="B530" s="6">
        <v>527</v>
      </c>
      <c r="C530" s="7" t="s">
        <v>229</v>
      </c>
    </row>
    <row r="531" spans="2:3" x14ac:dyDescent="0.15">
      <c r="B531" s="6">
        <v>528</v>
      </c>
      <c r="C531" s="7" t="s">
        <v>229</v>
      </c>
    </row>
    <row r="532" spans="2:3" x14ac:dyDescent="0.15">
      <c r="B532" s="6">
        <v>529</v>
      </c>
      <c r="C532" s="7" t="s">
        <v>229</v>
      </c>
    </row>
    <row r="533" spans="2:3" x14ac:dyDescent="0.15">
      <c r="B533" s="6">
        <v>530</v>
      </c>
      <c r="C533" s="7" t="s">
        <v>229</v>
      </c>
    </row>
    <row r="534" spans="2:3" x14ac:dyDescent="0.15">
      <c r="B534" s="6">
        <v>531</v>
      </c>
      <c r="C534" s="7" t="s">
        <v>627</v>
      </c>
    </row>
    <row r="535" spans="2:3" x14ac:dyDescent="0.15">
      <c r="B535" s="6">
        <v>532</v>
      </c>
      <c r="C535" s="7" t="s">
        <v>229</v>
      </c>
    </row>
    <row r="536" spans="2:3" x14ac:dyDescent="0.15">
      <c r="B536" s="6">
        <v>533</v>
      </c>
      <c r="C536" s="7" t="s">
        <v>229</v>
      </c>
    </row>
    <row r="537" spans="2:3" x14ac:dyDescent="0.15">
      <c r="B537" s="6">
        <v>534</v>
      </c>
      <c r="C537" s="7" t="s">
        <v>628</v>
      </c>
    </row>
    <row r="538" spans="2:3" x14ac:dyDescent="0.15">
      <c r="B538" s="6">
        <v>535</v>
      </c>
      <c r="C538" s="7" t="s">
        <v>229</v>
      </c>
    </row>
    <row r="539" spans="2:3" x14ac:dyDescent="0.15">
      <c r="B539" s="6">
        <v>536</v>
      </c>
      <c r="C539" s="7" t="s">
        <v>629</v>
      </c>
    </row>
    <row r="540" spans="2:3" x14ac:dyDescent="0.15">
      <c r="B540" s="6">
        <v>537</v>
      </c>
      <c r="C540" s="7" t="s">
        <v>630</v>
      </c>
    </row>
    <row r="541" spans="2:3" x14ac:dyDescent="0.15">
      <c r="B541" s="6">
        <v>538</v>
      </c>
      <c r="C541" s="7" t="s">
        <v>229</v>
      </c>
    </row>
    <row r="542" spans="2:3" x14ac:dyDescent="0.15">
      <c r="B542" s="6">
        <v>539</v>
      </c>
      <c r="C542" s="7" t="s">
        <v>229</v>
      </c>
    </row>
    <row r="543" spans="2:3" x14ac:dyDescent="0.15">
      <c r="B543" s="6">
        <v>540</v>
      </c>
      <c r="C543" s="7" t="s">
        <v>229</v>
      </c>
    </row>
    <row r="544" spans="2:3" x14ac:dyDescent="0.15">
      <c r="B544" s="6">
        <v>541</v>
      </c>
      <c r="C544" s="7" t="s">
        <v>631</v>
      </c>
    </row>
    <row r="545" spans="2:3" ht="27" x14ac:dyDescent="0.15">
      <c r="B545" s="6">
        <v>542</v>
      </c>
      <c r="C545" s="7" t="s">
        <v>632</v>
      </c>
    </row>
    <row r="546" spans="2:3" x14ac:dyDescent="0.15">
      <c r="B546" s="6">
        <v>543</v>
      </c>
      <c r="C546" s="7" t="s">
        <v>633</v>
      </c>
    </row>
    <row r="547" spans="2:3" x14ac:dyDescent="0.15">
      <c r="B547" s="6">
        <v>544</v>
      </c>
      <c r="C547" s="7" t="s">
        <v>229</v>
      </c>
    </row>
    <row r="548" spans="2:3" x14ac:dyDescent="0.15">
      <c r="B548" s="6">
        <v>545</v>
      </c>
      <c r="C548" s="7" t="s">
        <v>229</v>
      </c>
    </row>
    <row r="549" spans="2:3" x14ac:dyDescent="0.15">
      <c r="B549" s="6">
        <v>546</v>
      </c>
      <c r="C549" s="7" t="s">
        <v>417</v>
      </c>
    </row>
    <row r="550" spans="2:3" x14ac:dyDescent="0.15">
      <c r="B550" s="6">
        <v>547</v>
      </c>
      <c r="C550" s="7" t="s">
        <v>230</v>
      </c>
    </row>
    <row r="551" spans="2:3" x14ac:dyDescent="0.15">
      <c r="B551" s="6">
        <v>548</v>
      </c>
      <c r="C551" s="7" t="s">
        <v>229</v>
      </c>
    </row>
    <row r="552" spans="2:3" x14ac:dyDescent="0.15">
      <c r="B552" s="6">
        <v>549</v>
      </c>
      <c r="C552" s="7" t="s">
        <v>229</v>
      </c>
    </row>
    <row r="553" spans="2:3" x14ac:dyDescent="0.15">
      <c r="B553" s="6">
        <v>550</v>
      </c>
      <c r="C553" s="7" t="s">
        <v>229</v>
      </c>
    </row>
    <row r="554" spans="2:3" x14ac:dyDescent="0.15">
      <c r="B554" s="6">
        <v>551</v>
      </c>
      <c r="C554" s="7" t="s">
        <v>229</v>
      </c>
    </row>
    <row r="555" spans="2:3" x14ac:dyDescent="0.15">
      <c r="B555" s="6">
        <v>552</v>
      </c>
      <c r="C555" s="7" t="s">
        <v>229</v>
      </c>
    </row>
    <row r="556" spans="2:3" x14ac:dyDescent="0.15">
      <c r="B556" s="6">
        <v>553</v>
      </c>
      <c r="C556" s="7" t="s">
        <v>229</v>
      </c>
    </row>
    <row r="557" spans="2:3" x14ac:dyDescent="0.15">
      <c r="B557" s="6">
        <v>554</v>
      </c>
      <c r="C557" s="7" t="s">
        <v>229</v>
      </c>
    </row>
    <row r="558" spans="2:3" x14ac:dyDescent="0.15">
      <c r="B558" s="6">
        <v>555</v>
      </c>
      <c r="C558" s="7" t="s">
        <v>229</v>
      </c>
    </row>
    <row r="559" spans="2:3" x14ac:dyDescent="0.15">
      <c r="B559" s="6">
        <v>556</v>
      </c>
      <c r="C559" s="7" t="s">
        <v>316</v>
      </c>
    </row>
    <row r="560" spans="2:3" x14ac:dyDescent="0.15">
      <c r="B560" s="6">
        <v>557</v>
      </c>
      <c r="C560" s="7" t="s">
        <v>231</v>
      </c>
    </row>
    <row r="561" spans="2:3" ht="81" x14ac:dyDescent="0.15">
      <c r="B561" s="6">
        <v>558</v>
      </c>
      <c r="C561" s="7" t="s">
        <v>634</v>
      </c>
    </row>
    <row r="562" spans="2:3" x14ac:dyDescent="0.15">
      <c r="B562" s="6">
        <v>559</v>
      </c>
      <c r="C562" s="7" t="s">
        <v>229</v>
      </c>
    </row>
    <row r="563" spans="2:3" x14ac:dyDescent="0.15">
      <c r="B563" s="6">
        <v>560</v>
      </c>
      <c r="C563" s="7" t="s">
        <v>229</v>
      </c>
    </row>
    <row r="564" spans="2:3" x14ac:dyDescent="0.15">
      <c r="B564" s="6">
        <v>561</v>
      </c>
      <c r="C564" s="7" t="s">
        <v>635</v>
      </c>
    </row>
    <row r="565" spans="2:3" ht="27" x14ac:dyDescent="0.15">
      <c r="B565" s="6">
        <v>562</v>
      </c>
      <c r="C565" s="7" t="s">
        <v>636</v>
      </c>
    </row>
    <row r="566" spans="2:3" x14ac:dyDescent="0.15">
      <c r="B566" s="6">
        <v>563</v>
      </c>
      <c r="C566" s="7" t="s">
        <v>229</v>
      </c>
    </row>
    <row r="567" spans="2:3" x14ac:dyDescent="0.15">
      <c r="B567" s="6">
        <v>564</v>
      </c>
      <c r="C567" s="7" t="s">
        <v>229</v>
      </c>
    </row>
    <row r="568" spans="2:3" x14ac:dyDescent="0.15">
      <c r="B568" s="6">
        <v>565</v>
      </c>
      <c r="C568" s="7" t="s">
        <v>229</v>
      </c>
    </row>
    <row r="569" spans="2:3" x14ac:dyDescent="0.15">
      <c r="B569" s="6">
        <v>566</v>
      </c>
      <c r="C569" s="7" t="s">
        <v>637</v>
      </c>
    </row>
    <row r="570" spans="2:3" x14ac:dyDescent="0.15">
      <c r="B570" s="6">
        <v>567</v>
      </c>
      <c r="C570" s="7" t="s">
        <v>229</v>
      </c>
    </row>
    <row r="571" spans="2:3" ht="27" x14ac:dyDescent="0.15">
      <c r="B571" s="6">
        <v>568</v>
      </c>
      <c r="C571" s="7" t="s">
        <v>638</v>
      </c>
    </row>
    <row r="572" spans="2:3" x14ac:dyDescent="0.15">
      <c r="B572" s="6">
        <v>569</v>
      </c>
      <c r="C572" s="7" t="s">
        <v>229</v>
      </c>
    </row>
    <row r="573" spans="2:3" x14ac:dyDescent="0.15">
      <c r="B573" s="6">
        <v>570</v>
      </c>
      <c r="C573" s="7" t="s">
        <v>229</v>
      </c>
    </row>
    <row r="574" spans="2:3" x14ac:dyDescent="0.15">
      <c r="B574" s="6">
        <v>571</v>
      </c>
      <c r="C574" s="7" t="s">
        <v>425</v>
      </c>
    </row>
    <row r="575" spans="2:3" x14ac:dyDescent="0.15">
      <c r="B575" s="6">
        <v>572</v>
      </c>
      <c r="C575" s="7" t="s">
        <v>242</v>
      </c>
    </row>
    <row r="576" spans="2:3" x14ac:dyDescent="0.15">
      <c r="B576" s="6">
        <v>573</v>
      </c>
      <c r="C576" s="7" t="s">
        <v>229</v>
      </c>
    </row>
    <row r="577" spans="2:3" x14ac:dyDescent="0.15">
      <c r="B577" s="6">
        <v>574</v>
      </c>
      <c r="C577" s="7" t="s">
        <v>229</v>
      </c>
    </row>
    <row r="578" spans="2:3" x14ac:dyDescent="0.15">
      <c r="B578" s="6">
        <v>575</v>
      </c>
      <c r="C578" s="7" t="s">
        <v>229</v>
      </c>
    </row>
    <row r="579" spans="2:3" x14ac:dyDescent="0.15">
      <c r="B579" s="6">
        <v>576</v>
      </c>
      <c r="C579" s="7" t="s">
        <v>256</v>
      </c>
    </row>
    <row r="580" spans="2:3" x14ac:dyDescent="0.15">
      <c r="B580" s="6">
        <v>577</v>
      </c>
      <c r="C580" s="7" t="s">
        <v>639</v>
      </c>
    </row>
    <row r="581" spans="2:3" x14ac:dyDescent="0.15">
      <c r="B581" s="6">
        <v>578</v>
      </c>
      <c r="C581" s="7" t="s">
        <v>640</v>
      </c>
    </row>
    <row r="582" spans="2:3" x14ac:dyDescent="0.15">
      <c r="B582" s="6">
        <v>579</v>
      </c>
      <c r="C582" s="7" t="s">
        <v>256</v>
      </c>
    </row>
    <row r="583" spans="2:3" x14ac:dyDescent="0.15">
      <c r="B583" s="6">
        <v>580</v>
      </c>
      <c r="C583" s="7" t="s">
        <v>429</v>
      </c>
    </row>
    <row r="584" spans="2:3" x14ac:dyDescent="0.15">
      <c r="B584" s="6">
        <v>581</v>
      </c>
      <c r="C584" s="7" t="s">
        <v>229</v>
      </c>
    </row>
    <row r="585" spans="2:3" x14ac:dyDescent="0.15">
      <c r="B585" s="6">
        <v>582</v>
      </c>
      <c r="C585" s="7" t="s">
        <v>229</v>
      </c>
    </row>
    <row r="586" spans="2:3" x14ac:dyDescent="0.15">
      <c r="B586" s="6">
        <v>583</v>
      </c>
      <c r="C586" s="7" t="s">
        <v>229</v>
      </c>
    </row>
    <row r="587" spans="2:3" x14ac:dyDescent="0.15">
      <c r="B587" s="6">
        <v>584</v>
      </c>
      <c r="C587" s="7" t="s">
        <v>229</v>
      </c>
    </row>
    <row r="588" spans="2:3" x14ac:dyDescent="0.15">
      <c r="B588" s="6">
        <v>585</v>
      </c>
      <c r="C588" s="7" t="s">
        <v>641</v>
      </c>
    </row>
    <row r="589" spans="2:3" x14ac:dyDescent="0.15">
      <c r="B589" s="6">
        <v>586</v>
      </c>
      <c r="C589" s="7" t="s">
        <v>229</v>
      </c>
    </row>
    <row r="590" spans="2:3" x14ac:dyDescent="0.15">
      <c r="B590" s="6">
        <v>587</v>
      </c>
      <c r="C590" s="7" t="s">
        <v>642</v>
      </c>
    </row>
    <row r="591" spans="2:3" x14ac:dyDescent="0.15">
      <c r="B591" s="6">
        <v>588</v>
      </c>
      <c r="C591" s="7" t="s">
        <v>229</v>
      </c>
    </row>
    <row r="592" spans="2:3" x14ac:dyDescent="0.15">
      <c r="B592" s="6">
        <v>589</v>
      </c>
      <c r="C592" s="7" t="s">
        <v>229</v>
      </c>
    </row>
    <row r="593" spans="2:3" x14ac:dyDescent="0.15">
      <c r="B593" s="6">
        <v>590</v>
      </c>
      <c r="C593" s="7" t="s">
        <v>643</v>
      </c>
    </row>
    <row r="594" spans="2:3" x14ac:dyDescent="0.15">
      <c r="B594" s="6">
        <v>591</v>
      </c>
      <c r="C594" s="7" t="s">
        <v>229</v>
      </c>
    </row>
    <row r="595" spans="2:3" x14ac:dyDescent="0.15">
      <c r="B595" s="6">
        <v>592</v>
      </c>
      <c r="C595" s="7" t="s">
        <v>229</v>
      </c>
    </row>
    <row r="596" spans="2:3" x14ac:dyDescent="0.15">
      <c r="B596" s="6">
        <v>593</v>
      </c>
      <c r="C596" s="7" t="s">
        <v>229</v>
      </c>
    </row>
    <row r="597" spans="2:3" ht="27" x14ac:dyDescent="0.15">
      <c r="B597" s="6">
        <v>594</v>
      </c>
      <c r="C597" s="7" t="s">
        <v>644</v>
      </c>
    </row>
    <row r="598" spans="2:3" x14ac:dyDescent="0.15">
      <c r="B598" s="6">
        <v>595</v>
      </c>
      <c r="C598" s="7" t="s">
        <v>229</v>
      </c>
    </row>
    <row r="599" spans="2:3" x14ac:dyDescent="0.15">
      <c r="B599" s="6">
        <v>596</v>
      </c>
      <c r="C599" s="7" t="s">
        <v>229</v>
      </c>
    </row>
    <row r="600" spans="2:3" x14ac:dyDescent="0.15">
      <c r="B600" s="6">
        <v>597</v>
      </c>
      <c r="C600" s="7" t="s">
        <v>645</v>
      </c>
    </row>
    <row r="601" spans="2:3" x14ac:dyDescent="0.15">
      <c r="B601" s="6">
        <v>598</v>
      </c>
      <c r="C601" s="7" t="s">
        <v>256</v>
      </c>
    </row>
    <row r="602" spans="2:3" x14ac:dyDescent="0.15">
      <c r="B602" s="6">
        <v>599</v>
      </c>
      <c r="C602" s="7" t="s">
        <v>646</v>
      </c>
    </row>
    <row r="603" spans="2:3" x14ac:dyDescent="0.15">
      <c r="B603" s="6">
        <v>600</v>
      </c>
      <c r="C603" s="7" t="s">
        <v>256</v>
      </c>
    </row>
    <row r="604" spans="2:3" x14ac:dyDescent="0.15">
      <c r="B604" s="6">
        <v>601</v>
      </c>
      <c r="C604" s="7" t="s">
        <v>229</v>
      </c>
    </row>
    <row r="605" spans="2:3" x14ac:dyDescent="0.15">
      <c r="B605" s="6">
        <v>602</v>
      </c>
      <c r="C605" s="7" t="s">
        <v>647</v>
      </c>
    </row>
    <row r="606" spans="2:3" x14ac:dyDescent="0.15">
      <c r="B606" s="6">
        <v>603</v>
      </c>
      <c r="C606" s="7" t="s">
        <v>648</v>
      </c>
    </row>
    <row r="607" spans="2:3" x14ac:dyDescent="0.15">
      <c r="B607" s="6">
        <v>604</v>
      </c>
      <c r="C607" s="7" t="s">
        <v>229</v>
      </c>
    </row>
    <row r="608" spans="2:3" x14ac:dyDescent="0.15">
      <c r="B608" s="6">
        <v>605</v>
      </c>
      <c r="C608" s="7" t="s">
        <v>649</v>
      </c>
    </row>
    <row r="609" spans="2:3" x14ac:dyDescent="0.15">
      <c r="B609" s="6">
        <v>606</v>
      </c>
      <c r="C609" s="7" t="s">
        <v>229</v>
      </c>
    </row>
    <row r="610" spans="2:3" x14ac:dyDescent="0.15">
      <c r="B610" s="6">
        <v>607</v>
      </c>
      <c r="C610" s="7" t="s">
        <v>229</v>
      </c>
    </row>
    <row r="611" spans="2:3" x14ac:dyDescent="0.15">
      <c r="B611" s="6">
        <v>608</v>
      </c>
      <c r="C611" s="7" t="s">
        <v>256</v>
      </c>
    </row>
    <row r="612" spans="2:3" x14ac:dyDescent="0.15">
      <c r="B612" s="6">
        <v>609</v>
      </c>
      <c r="C612" s="7" t="s">
        <v>229</v>
      </c>
    </row>
    <row r="613" spans="2:3" x14ac:dyDescent="0.15">
      <c r="B613" s="6">
        <v>610</v>
      </c>
      <c r="C613" s="7" t="s">
        <v>650</v>
      </c>
    </row>
    <row r="614" spans="2:3" x14ac:dyDescent="0.15">
      <c r="B614" s="6">
        <v>611</v>
      </c>
      <c r="C614" s="7" t="s">
        <v>229</v>
      </c>
    </row>
    <row r="615" spans="2:3" x14ac:dyDescent="0.15">
      <c r="B615" s="6">
        <v>612</v>
      </c>
      <c r="C615" s="7" t="s">
        <v>229</v>
      </c>
    </row>
    <row r="616" spans="2:3" x14ac:dyDescent="0.15">
      <c r="B616" s="6">
        <v>613</v>
      </c>
      <c r="C616" s="7" t="s">
        <v>231</v>
      </c>
    </row>
    <row r="617" spans="2:3" x14ac:dyDescent="0.15">
      <c r="B617" s="6">
        <v>614</v>
      </c>
      <c r="C617" s="7" t="s">
        <v>229</v>
      </c>
    </row>
    <row r="618" spans="2:3" ht="67.5" x14ac:dyDescent="0.15">
      <c r="B618" s="6">
        <v>615</v>
      </c>
      <c r="C618" s="7" t="s">
        <v>651</v>
      </c>
    </row>
    <row r="619" spans="2:3" x14ac:dyDescent="0.15">
      <c r="B619" s="6">
        <v>616</v>
      </c>
      <c r="C619" s="7" t="s">
        <v>229</v>
      </c>
    </row>
    <row r="620" spans="2:3" x14ac:dyDescent="0.15">
      <c r="B620" s="6">
        <v>617</v>
      </c>
      <c r="C620" s="7" t="s">
        <v>229</v>
      </c>
    </row>
    <row r="621" spans="2:3" x14ac:dyDescent="0.15">
      <c r="B621" s="6">
        <v>618</v>
      </c>
      <c r="C621" s="7" t="s">
        <v>230</v>
      </c>
    </row>
    <row r="622" spans="2:3" x14ac:dyDescent="0.15">
      <c r="B622" s="6">
        <v>619</v>
      </c>
      <c r="C622" s="7" t="s">
        <v>229</v>
      </c>
    </row>
    <row r="623" spans="2:3" x14ac:dyDescent="0.15">
      <c r="B623" s="6">
        <v>620</v>
      </c>
      <c r="C623" s="7" t="s">
        <v>229</v>
      </c>
    </row>
    <row r="624" spans="2:3" x14ac:dyDescent="0.15">
      <c r="B624" s="6">
        <v>621</v>
      </c>
      <c r="C624" s="7" t="s">
        <v>229</v>
      </c>
    </row>
    <row r="625" spans="2:3" x14ac:dyDescent="0.15">
      <c r="B625" s="6">
        <v>622</v>
      </c>
      <c r="C625" s="7" t="s">
        <v>229</v>
      </c>
    </row>
    <row r="626" spans="2:3" x14ac:dyDescent="0.15">
      <c r="B626" s="6">
        <v>623</v>
      </c>
      <c r="C626" s="7" t="s">
        <v>229</v>
      </c>
    </row>
    <row r="627" spans="2:3" x14ac:dyDescent="0.15">
      <c r="B627" s="6">
        <v>624</v>
      </c>
      <c r="C627" s="7" t="s">
        <v>229</v>
      </c>
    </row>
    <row r="628" spans="2:3" x14ac:dyDescent="0.15">
      <c r="B628" s="6">
        <v>625</v>
      </c>
      <c r="C628" s="7" t="s">
        <v>229</v>
      </c>
    </row>
    <row r="629" spans="2:3" x14ac:dyDescent="0.15">
      <c r="B629" s="6">
        <v>626</v>
      </c>
      <c r="C629" s="7" t="s">
        <v>229</v>
      </c>
    </row>
    <row r="630" spans="2:3" x14ac:dyDescent="0.15">
      <c r="B630" s="6">
        <v>627</v>
      </c>
      <c r="C630" s="7" t="s">
        <v>229</v>
      </c>
    </row>
    <row r="631" spans="2:3" x14ac:dyDescent="0.15">
      <c r="B631" s="6">
        <v>628</v>
      </c>
      <c r="C631" s="7" t="s">
        <v>229</v>
      </c>
    </row>
    <row r="632" spans="2:3" x14ac:dyDescent="0.15">
      <c r="B632" s="6">
        <v>629</v>
      </c>
      <c r="C632" s="7" t="s">
        <v>229</v>
      </c>
    </row>
    <row r="633" spans="2:3" x14ac:dyDescent="0.15">
      <c r="B633" s="6">
        <v>630</v>
      </c>
      <c r="C633" s="7" t="s">
        <v>652</v>
      </c>
    </row>
    <row r="634" spans="2:3" x14ac:dyDescent="0.15">
      <c r="B634" s="6">
        <v>631</v>
      </c>
      <c r="C634" s="7" t="s">
        <v>229</v>
      </c>
    </row>
    <row r="635" spans="2:3" x14ac:dyDescent="0.15">
      <c r="B635" s="6">
        <v>632</v>
      </c>
      <c r="C635" s="7" t="s">
        <v>229</v>
      </c>
    </row>
    <row r="636" spans="2:3" x14ac:dyDescent="0.15">
      <c r="B636" s="6">
        <v>633</v>
      </c>
      <c r="C636" s="7" t="s">
        <v>373</v>
      </c>
    </row>
    <row r="637" spans="2:3" x14ac:dyDescent="0.15">
      <c r="B637" s="6">
        <v>634</v>
      </c>
      <c r="C637" s="7" t="s">
        <v>442</v>
      </c>
    </row>
    <row r="638" spans="2:3" x14ac:dyDescent="0.15">
      <c r="B638" s="6">
        <v>635</v>
      </c>
      <c r="C638" s="7" t="s">
        <v>229</v>
      </c>
    </row>
    <row r="639" spans="2:3" x14ac:dyDescent="0.15">
      <c r="B639" s="6">
        <v>636</v>
      </c>
      <c r="C639" s="7" t="s">
        <v>231</v>
      </c>
    </row>
    <row r="640" spans="2:3" x14ac:dyDescent="0.15">
      <c r="B640" s="6">
        <v>637</v>
      </c>
      <c r="C640" s="7" t="s">
        <v>229</v>
      </c>
    </row>
    <row r="641" spans="2:3" x14ac:dyDescent="0.15">
      <c r="B641" s="6">
        <v>638</v>
      </c>
      <c r="C641" s="7" t="s">
        <v>229</v>
      </c>
    </row>
    <row r="642" spans="2:3" x14ac:dyDescent="0.15">
      <c r="B642" s="6">
        <v>639</v>
      </c>
      <c r="C642" s="7" t="s">
        <v>331</v>
      </c>
    </row>
    <row r="643" spans="2:3" x14ac:dyDescent="0.15">
      <c r="B643" s="6">
        <v>640</v>
      </c>
      <c r="C643" s="7" t="s">
        <v>653</v>
      </c>
    </row>
    <row r="644" spans="2:3" x14ac:dyDescent="0.15">
      <c r="B644" s="6">
        <v>641</v>
      </c>
      <c r="C644" s="7" t="s">
        <v>654</v>
      </c>
    </row>
    <row r="645" spans="2:3" x14ac:dyDescent="0.15">
      <c r="B645" s="6">
        <v>642</v>
      </c>
      <c r="C645" s="7" t="s">
        <v>442</v>
      </c>
    </row>
    <row r="646" spans="2:3" x14ac:dyDescent="0.15">
      <c r="B646" s="6">
        <v>643</v>
      </c>
      <c r="C646" s="7" t="s">
        <v>229</v>
      </c>
    </row>
    <row r="647" spans="2:3" x14ac:dyDescent="0.15">
      <c r="B647" s="6">
        <v>644</v>
      </c>
      <c r="C647" s="7" t="s">
        <v>229</v>
      </c>
    </row>
    <row r="648" spans="2:3" x14ac:dyDescent="0.15">
      <c r="B648" s="6">
        <v>645</v>
      </c>
      <c r="C648" s="7" t="s">
        <v>229</v>
      </c>
    </row>
    <row r="649" spans="2:3" x14ac:dyDescent="0.15">
      <c r="B649" s="6">
        <v>646</v>
      </c>
      <c r="C649" s="7" t="s">
        <v>256</v>
      </c>
    </row>
    <row r="650" spans="2:3" x14ac:dyDescent="0.15">
      <c r="B650" s="6">
        <v>647</v>
      </c>
      <c r="C650" s="7" t="s">
        <v>247</v>
      </c>
    </row>
    <row r="651" spans="2:3" x14ac:dyDescent="0.15">
      <c r="B651" s="6">
        <v>648</v>
      </c>
      <c r="C651" s="7" t="s">
        <v>229</v>
      </c>
    </row>
    <row r="652" spans="2:3" x14ac:dyDescent="0.15">
      <c r="B652" s="6">
        <v>649</v>
      </c>
      <c r="C652" s="7" t="s">
        <v>447</v>
      </c>
    </row>
    <row r="653" spans="2:3" x14ac:dyDescent="0.15">
      <c r="B653" s="6">
        <v>650</v>
      </c>
      <c r="C653" s="7" t="s">
        <v>655</v>
      </c>
    </row>
    <row r="654" spans="2:3" x14ac:dyDescent="0.15">
      <c r="B654" s="6">
        <v>651</v>
      </c>
      <c r="C654" s="7" t="s">
        <v>229</v>
      </c>
    </row>
    <row r="655" spans="2:3" x14ac:dyDescent="0.15">
      <c r="B655" s="6">
        <v>652</v>
      </c>
      <c r="C655" s="7" t="s">
        <v>656</v>
      </c>
    </row>
    <row r="656" spans="2:3" x14ac:dyDescent="0.15">
      <c r="B656" s="6">
        <v>653</v>
      </c>
      <c r="C656" s="7" t="s">
        <v>229</v>
      </c>
    </row>
    <row r="657" spans="2:3" x14ac:dyDescent="0.15">
      <c r="B657" s="6">
        <v>654</v>
      </c>
      <c r="C657" s="7" t="s">
        <v>229</v>
      </c>
    </row>
    <row r="658" spans="2:3" x14ac:dyDescent="0.15">
      <c r="B658" s="6">
        <v>655</v>
      </c>
      <c r="C658" s="7" t="s">
        <v>229</v>
      </c>
    </row>
    <row r="659" spans="2:3" x14ac:dyDescent="0.15">
      <c r="B659" s="6">
        <v>656</v>
      </c>
      <c r="C659" s="7" t="s">
        <v>229</v>
      </c>
    </row>
    <row r="660" spans="2:3" x14ac:dyDescent="0.15">
      <c r="B660" s="6">
        <v>657</v>
      </c>
      <c r="C660" s="7" t="s">
        <v>256</v>
      </c>
    </row>
    <row r="661" spans="2:3" x14ac:dyDescent="0.15">
      <c r="B661" s="6">
        <v>658</v>
      </c>
      <c r="C661" s="7" t="s">
        <v>229</v>
      </c>
    </row>
    <row r="662" spans="2:3" x14ac:dyDescent="0.15">
      <c r="B662" s="6">
        <v>659</v>
      </c>
      <c r="C662" s="7" t="s">
        <v>229</v>
      </c>
    </row>
    <row r="663" spans="2:3" x14ac:dyDescent="0.15">
      <c r="B663" s="6">
        <v>660</v>
      </c>
      <c r="C663" s="7" t="s">
        <v>229</v>
      </c>
    </row>
    <row r="664" spans="2:3" x14ac:dyDescent="0.15">
      <c r="B664" s="6">
        <v>661</v>
      </c>
      <c r="C664" s="7" t="s">
        <v>229</v>
      </c>
    </row>
    <row r="665" spans="2:3" x14ac:dyDescent="0.15">
      <c r="B665" s="6">
        <v>662</v>
      </c>
      <c r="C665" s="7" t="s">
        <v>657</v>
      </c>
    </row>
    <row r="666" spans="2:3" x14ac:dyDescent="0.15">
      <c r="B666" s="6">
        <v>663</v>
      </c>
      <c r="C666" s="7" t="s">
        <v>658</v>
      </c>
    </row>
    <row r="667" spans="2:3" x14ac:dyDescent="0.15">
      <c r="B667" s="6">
        <v>664</v>
      </c>
      <c r="C667" s="7" t="s">
        <v>229</v>
      </c>
    </row>
    <row r="668" spans="2:3" x14ac:dyDescent="0.15">
      <c r="B668" s="6">
        <v>665</v>
      </c>
      <c r="C668" s="7" t="s">
        <v>229</v>
      </c>
    </row>
    <row r="669" spans="2:3" x14ac:dyDescent="0.15">
      <c r="B669" s="6">
        <v>666</v>
      </c>
      <c r="C669" s="7" t="s">
        <v>229</v>
      </c>
    </row>
    <row r="670" spans="2:3" x14ac:dyDescent="0.15">
      <c r="B670" s="6">
        <v>667</v>
      </c>
      <c r="C670" s="7" t="s">
        <v>229</v>
      </c>
    </row>
    <row r="671" spans="2:3" x14ac:dyDescent="0.15">
      <c r="B671" s="6">
        <v>668</v>
      </c>
      <c r="C671" s="7" t="s">
        <v>256</v>
      </c>
    </row>
    <row r="672" spans="2:3" x14ac:dyDescent="0.15">
      <c r="B672" s="6">
        <v>669</v>
      </c>
      <c r="C672" s="7" t="s">
        <v>229</v>
      </c>
    </row>
    <row r="673" spans="2:3" x14ac:dyDescent="0.15">
      <c r="B673" s="6">
        <v>670</v>
      </c>
      <c r="C673" s="7" t="s">
        <v>229</v>
      </c>
    </row>
    <row r="674" spans="2:3" x14ac:dyDescent="0.15">
      <c r="B674" s="6">
        <v>671</v>
      </c>
      <c r="C674" s="7" t="s">
        <v>256</v>
      </c>
    </row>
    <row r="675" spans="2:3" x14ac:dyDescent="0.15">
      <c r="B675" s="6">
        <v>672</v>
      </c>
      <c r="C675" s="7" t="s">
        <v>229</v>
      </c>
    </row>
    <row r="676" spans="2:3" x14ac:dyDescent="0.15">
      <c r="B676" s="6">
        <v>673</v>
      </c>
      <c r="C676" s="7" t="s">
        <v>256</v>
      </c>
    </row>
    <row r="677" spans="2:3" x14ac:dyDescent="0.15">
      <c r="B677" s="6">
        <v>674</v>
      </c>
      <c r="C677" s="7" t="s">
        <v>229</v>
      </c>
    </row>
    <row r="678" spans="2:3" x14ac:dyDescent="0.15">
      <c r="B678" s="6">
        <v>675</v>
      </c>
      <c r="C678" s="7" t="s">
        <v>229</v>
      </c>
    </row>
    <row r="679" spans="2:3" x14ac:dyDescent="0.15">
      <c r="B679" s="6">
        <v>676</v>
      </c>
      <c r="C679" s="7" t="s">
        <v>229</v>
      </c>
    </row>
    <row r="680" spans="2:3" x14ac:dyDescent="0.15">
      <c r="B680" s="6">
        <v>677</v>
      </c>
      <c r="C680" s="7" t="s">
        <v>229</v>
      </c>
    </row>
    <row r="681" spans="2:3" x14ac:dyDescent="0.15">
      <c r="B681" s="6">
        <v>678</v>
      </c>
      <c r="C681" s="7" t="s">
        <v>229</v>
      </c>
    </row>
    <row r="682" spans="2:3" ht="27" x14ac:dyDescent="0.15">
      <c r="B682" s="6">
        <v>679</v>
      </c>
      <c r="C682" s="7" t="s">
        <v>659</v>
      </c>
    </row>
    <row r="683" spans="2:3" x14ac:dyDescent="0.15">
      <c r="B683" s="6">
        <v>680</v>
      </c>
      <c r="C683" s="7" t="s">
        <v>660</v>
      </c>
    </row>
    <row r="684" spans="2:3" x14ac:dyDescent="0.15">
      <c r="B684" s="6">
        <v>681</v>
      </c>
      <c r="C684" s="7" t="s">
        <v>661</v>
      </c>
    </row>
    <row r="685" spans="2:3" x14ac:dyDescent="0.15">
      <c r="B685" s="6">
        <v>682</v>
      </c>
      <c r="C685" s="7" t="s">
        <v>229</v>
      </c>
    </row>
    <row r="686" spans="2:3" x14ac:dyDescent="0.15">
      <c r="B686" s="6">
        <v>683</v>
      </c>
      <c r="C686" s="7" t="s">
        <v>229</v>
      </c>
    </row>
    <row r="687" spans="2:3" x14ac:dyDescent="0.15">
      <c r="B687" s="6">
        <v>684</v>
      </c>
      <c r="C687" s="7" t="s">
        <v>662</v>
      </c>
    </row>
    <row r="688" spans="2:3" x14ac:dyDescent="0.15">
      <c r="B688" s="6">
        <v>685</v>
      </c>
      <c r="C688" s="7" t="s">
        <v>230</v>
      </c>
    </row>
    <row r="689" spans="2:3" x14ac:dyDescent="0.15">
      <c r="B689" s="6">
        <v>686</v>
      </c>
      <c r="C689" s="7" t="s">
        <v>229</v>
      </c>
    </row>
    <row r="690" spans="2:3" x14ac:dyDescent="0.15">
      <c r="B690" s="6">
        <v>687</v>
      </c>
      <c r="C690" s="7" t="s">
        <v>229</v>
      </c>
    </row>
    <row r="691" spans="2:3" x14ac:dyDescent="0.15">
      <c r="B691" s="6">
        <v>688</v>
      </c>
      <c r="C691" s="7" t="s">
        <v>229</v>
      </c>
    </row>
    <row r="692" spans="2:3" x14ac:dyDescent="0.15">
      <c r="B692" s="6">
        <v>689</v>
      </c>
      <c r="C692" s="7" t="s">
        <v>229</v>
      </c>
    </row>
    <row r="693" spans="2:3" x14ac:dyDescent="0.15">
      <c r="B693" s="6">
        <v>690</v>
      </c>
      <c r="C693" s="7" t="s">
        <v>663</v>
      </c>
    </row>
    <row r="694" spans="2:3" x14ac:dyDescent="0.15">
      <c r="B694" s="6">
        <v>691</v>
      </c>
      <c r="C694" s="7" t="s">
        <v>229</v>
      </c>
    </row>
    <row r="695" spans="2:3" x14ac:dyDescent="0.15">
      <c r="B695" s="6">
        <v>692</v>
      </c>
      <c r="C695" s="7" t="s">
        <v>664</v>
      </c>
    </row>
    <row r="696" spans="2:3" x14ac:dyDescent="0.15">
      <c r="B696" s="6">
        <v>693</v>
      </c>
      <c r="C696" s="7" t="s">
        <v>229</v>
      </c>
    </row>
    <row r="697" spans="2:3" x14ac:dyDescent="0.15">
      <c r="B697" s="6">
        <v>694</v>
      </c>
      <c r="C697" s="7" t="s">
        <v>229</v>
      </c>
    </row>
    <row r="698" spans="2:3" x14ac:dyDescent="0.15">
      <c r="B698" s="6">
        <v>695</v>
      </c>
      <c r="C698" s="7" t="s">
        <v>229</v>
      </c>
    </row>
    <row r="699" spans="2:3" x14ac:dyDescent="0.15">
      <c r="B699" s="6">
        <v>696</v>
      </c>
      <c r="C699" s="7" t="s">
        <v>229</v>
      </c>
    </row>
    <row r="700" spans="2:3" x14ac:dyDescent="0.15">
      <c r="B700" s="6">
        <v>697</v>
      </c>
      <c r="C700" s="7" t="s">
        <v>229</v>
      </c>
    </row>
    <row r="701" spans="2:3" x14ac:dyDescent="0.15">
      <c r="B701" s="6">
        <v>698</v>
      </c>
      <c r="C701" s="7" t="s">
        <v>665</v>
      </c>
    </row>
    <row r="702" spans="2:3" x14ac:dyDescent="0.15">
      <c r="B702" s="6">
        <v>699</v>
      </c>
      <c r="C702" s="7" t="s">
        <v>229</v>
      </c>
    </row>
    <row r="703" spans="2:3" x14ac:dyDescent="0.15">
      <c r="B703" s="6">
        <v>700</v>
      </c>
      <c r="C703" s="7" t="s">
        <v>256</v>
      </c>
    </row>
    <row r="704" spans="2:3" x14ac:dyDescent="0.15">
      <c r="B704" s="6">
        <v>701</v>
      </c>
      <c r="C704" s="7" t="s">
        <v>229</v>
      </c>
    </row>
    <row r="705" spans="2:3" x14ac:dyDescent="0.15">
      <c r="B705" s="6">
        <v>702</v>
      </c>
      <c r="C705" s="7" t="s">
        <v>666</v>
      </c>
    </row>
    <row r="706" spans="2:3" x14ac:dyDescent="0.15">
      <c r="B706" s="6">
        <v>703</v>
      </c>
      <c r="C706" s="7" t="s">
        <v>667</v>
      </c>
    </row>
    <row r="707" spans="2:3" x14ac:dyDescent="0.15">
      <c r="B707" s="6">
        <v>704</v>
      </c>
      <c r="C707" s="7" t="s">
        <v>668</v>
      </c>
    </row>
    <row r="708" spans="2:3" x14ac:dyDescent="0.15">
      <c r="B708" s="6">
        <v>705</v>
      </c>
      <c r="C708" s="7" t="s">
        <v>407</v>
      </c>
    </row>
    <row r="709" spans="2:3" x14ac:dyDescent="0.15">
      <c r="B709" s="6">
        <v>706</v>
      </c>
      <c r="C709" s="7" t="s">
        <v>229</v>
      </c>
    </row>
    <row r="710" spans="2:3" x14ac:dyDescent="0.15">
      <c r="B710" s="6">
        <v>707</v>
      </c>
      <c r="C710" s="7" t="s">
        <v>231</v>
      </c>
    </row>
    <row r="711" spans="2:3" x14ac:dyDescent="0.15">
      <c r="B711" s="6">
        <v>708</v>
      </c>
      <c r="C711" s="7" t="s">
        <v>229</v>
      </c>
    </row>
    <row r="712" spans="2:3" x14ac:dyDescent="0.15">
      <c r="B712" s="6">
        <v>709</v>
      </c>
      <c r="C712" s="7" t="s">
        <v>669</v>
      </c>
    </row>
    <row r="713" spans="2:3" x14ac:dyDescent="0.15">
      <c r="B713" s="6">
        <v>710</v>
      </c>
      <c r="C713" s="7" t="s">
        <v>229</v>
      </c>
    </row>
    <row r="714" spans="2:3" x14ac:dyDescent="0.15">
      <c r="B714" s="6">
        <v>711</v>
      </c>
      <c r="C714" s="7" t="s">
        <v>229</v>
      </c>
    </row>
    <row r="715" spans="2:3" ht="108" x14ac:dyDescent="0.15">
      <c r="B715" s="6">
        <v>712</v>
      </c>
      <c r="C715" s="7" t="s">
        <v>670</v>
      </c>
    </row>
    <row r="716" spans="2:3" x14ac:dyDescent="0.15">
      <c r="B716" s="6">
        <v>713</v>
      </c>
      <c r="C716" s="7" t="s">
        <v>229</v>
      </c>
    </row>
    <row r="717" spans="2:3" x14ac:dyDescent="0.15">
      <c r="B717" s="6">
        <v>714</v>
      </c>
      <c r="C717" s="7" t="s">
        <v>671</v>
      </c>
    </row>
    <row r="718" spans="2:3" x14ac:dyDescent="0.15">
      <c r="B718" s="6">
        <v>715</v>
      </c>
      <c r="C718" s="7" t="s">
        <v>229</v>
      </c>
    </row>
    <row r="719" spans="2:3" x14ac:dyDescent="0.15">
      <c r="B719" s="6">
        <v>716</v>
      </c>
      <c r="C719" s="7" t="s">
        <v>672</v>
      </c>
    </row>
    <row r="720" spans="2:3" x14ac:dyDescent="0.15">
      <c r="B720" s="6">
        <v>717</v>
      </c>
      <c r="C720" s="7" t="s">
        <v>230</v>
      </c>
    </row>
    <row r="721" spans="2:3" x14ac:dyDescent="0.15">
      <c r="B721" s="6">
        <v>718</v>
      </c>
      <c r="C721" s="7" t="s">
        <v>229</v>
      </c>
    </row>
    <row r="722" spans="2:3" x14ac:dyDescent="0.15">
      <c r="B722" s="6">
        <v>719</v>
      </c>
      <c r="C722" s="7" t="s">
        <v>229</v>
      </c>
    </row>
    <row r="723" spans="2:3" ht="40.5" x14ac:dyDescent="0.15">
      <c r="B723" s="6">
        <v>720</v>
      </c>
      <c r="C723" s="7" t="s">
        <v>673</v>
      </c>
    </row>
    <row r="724" spans="2:3" x14ac:dyDescent="0.15">
      <c r="B724" s="6">
        <v>721</v>
      </c>
      <c r="C724" s="7" t="s">
        <v>231</v>
      </c>
    </row>
    <row r="725" spans="2:3" x14ac:dyDescent="0.15">
      <c r="B725" s="6">
        <v>722</v>
      </c>
      <c r="C725" s="7" t="s">
        <v>229</v>
      </c>
    </row>
    <row r="726" spans="2:3" x14ac:dyDescent="0.15">
      <c r="B726" s="6">
        <v>723</v>
      </c>
      <c r="C726" s="7" t="s">
        <v>231</v>
      </c>
    </row>
    <row r="727" spans="2:3" x14ac:dyDescent="0.15">
      <c r="B727" s="6">
        <v>724</v>
      </c>
      <c r="C727" s="7" t="s">
        <v>229</v>
      </c>
    </row>
    <row r="728" spans="2:3" x14ac:dyDescent="0.15">
      <c r="B728" s="6">
        <v>725</v>
      </c>
      <c r="C728" s="7" t="s">
        <v>229</v>
      </c>
    </row>
    <row r="729" spans="2:3" x14ac:dyDescent="0.15">
      <c r="B729" s="6">
        <v>726</v>
      </c>
      <c r="C729" s="7" t="s">
        <v>229</v>
      </c>
    </row>
    <row r="730" spans="2:3" x14ac:dyDescent="0.15">
      <c r="B730" s="6">
        <v>727</v>
      </c>
      <c r="C730" s="7" t="s">
        <v>229</v>
      </c>
    </row>
    <row r="731" spans="2:3" x14ac:dyDescent="0.15">
      <c r="B731" s="6">
        <v>728</v>
      </c>
      <c r="C731" s="7" t="s">
        <v>229</v>
      </c>
    </row>
    <row r="732" spans="2:3" x14ac:dyDescent="0.15">
      <c r="B732" s="6">
        <v>729</v>
      </c>
      <c r="C732" s="7" t="s">
        <v>229</v>
      </c>
    </row>
    <row r="733" spans="2:3" x14ac:dyDescent="0.15">
      <c r="B733" s="6">
        <v>730</v>
      </c>
      <c r="C733" s="7" t="s">
        <v>256</v>
      </c>
    </row>
    <row r="734" spans="2:3" x14ac:dyDescent="0.15">
      <c r="B734" s="6">
        <v>731</v>
      </c>
      <c r="C734" s="7" t="s">
        <v>674</v>
      </c>
    </row>
    <row r="735" spans="2:3" x14ac:dyDescent="0.15">
      <c r="B735" s="6">
        <v>732</v>
      </c>
      <c r="C735" s="7" t="s">
        <v>229</v>
      </c>
    </row>
    <row r="736" spans="2:3" x14ac:dyDescent="0.15">
      <c r="B736" s="6">
        <v>733</v>
      </c>
      <c r="C736" s="7" t="s">
        <v>229</v>
      </c>
    </row>
    <row r="737" spans="2:3" x14ac:dyDescent="0.15">
      <c r="B737" s="6">
        <v>734</v>
      </c>
      <c r="C737" s="7" t="s">
        <v>229</v>
      </c>
    </row>
    <row r="738" spans="2:3" x14ac:dyDescent="0.15">
      <c r="B738" s="6">
        <v>735</v>
      </c>
      <c r="C738" s="7" t="s">
        <v>675</v>
      </c>
    </row>
    <row r="739" spans="2:3" x14ac:dyDescent="0.15">
      <c r="B739" s="6">
        <v>736</v>
      </c>
      <c r="C739" s="7" t="s">
        <v>230</v>
      </c>
    </row>
    <row r="740" spans="2:3" x14ac:dyDescent="0.15">
      <c r="B740" s="6">
        <v>737</v>
      </c>
      <c r="C740" s="7" t="s">
        <v>229</v>
      </c>
    </row>
    <row r="741" spans="2:3" x14ac:dyDescent="0.15">
      <c r="B741" s="6">
        <v>738</v>
      </c>
      <c r="C741" s="7" t="s">
        <v>414</v>
      </c>
    </row>
    <row r="742" spans="2:3" x14ac:dyDescent="0.15">
      <c r="B742" s="6">
        <v>739</v>
      </c>
      <c r="C742" s="7" t="s">
        <v>229</v>
      </c>
    </row>
    <row r="743" spans="2:3" x14ac:dyDescent="0.15">
      <c r="B743" s="6">
        <v>740</v>
      </c>
      <c r="C743" s="7" t="s">
        <v>229</v>
      </c>
    </row>
    <row r="744" spans="2:3" x14ac:dyDescent="0.15">
      <c r="B744" s="6">
        <v>741</v>
      </c>
      <c r="C744" s="7" t="s">
        <v>676</v>
      </c>
    </row>
    <row r="745" spans="2:3" x14ac:dyDescent="0.15">
      <c r="B745" s="6">
        <v>742</v>
      </c>
      <c r="C745" s="7" t="s">
        <v>229</v>
      </c>
    </row>
    <row r="746" spans="2:3" x14ac:dyDescent="0.15">
      <c r="B746" s="6">
        <v>743</v>
      </c>
      <c r="C746" s="7" t="s">
        <v>229</v>
      </c>
    </row>
    <row r="747" spans="2:3" x14ac:dyDescent="0.15">
      <c r="B747" s="6">
        <v>744</v>
      </c>
      <c r="C747" s="7" t="s">
        <v>677</v>
      </c>
    </row>
    <row r="748" spans="2:3" x14ac:dyDescent="0.15">
      <c r="B748" s="6">
        <v>745</v>
      </c>
      <c r="C748" s="7" t="s">
        <v>229</v>
      </c>
    </row>
    <row r="749" spans="2:3" x14ac:dyDescent="0.15">
      <c r="B749" s="6">
        <v>746</v>
      </c>
      <c r="C749" s="7" t="s">
        <v>290</v>
      </c>
    </row>
    <row r="750" spans="2:3" ht="27" x14ac:dyDescent="0.15">
      <c r="B750" s="6">
        <v>747</v>
      </c>
      <c r="C750" s="7" t="s">
        <v>678</v>
      </c>
    </row>
    <row r="751" spans="2:3" x14ac:dyDescent="0.15">
      <c r="B751" s="6">
        <v>748</v>
      </c>
      <c r="C751" s="7" t="s">
        <v>229</v>
      </c>
    </row>
    <row r="752" spans="2:3" x14ac:dyDescent="0.15">
      <c r="B752" s="6">
        <v>749</v>
      </c>
      <c r="C752" s="7" t="s">
        <v>229</v>
      </c>
    </row>
    <row r="753" spans="2:3" x14ac:dyDescent="0.15">
      <c r="B753" s="6">
        <v>750</v>
      </c>
      <c r="C753" s="7" t="s">
        <v>229</v>
      </c>
    </row>
    <row r="754" spans="2:3" x14ac:dyDescent="0.15">
      <c r="B754" s="6">
        <v>751</v>
      </c>
      <c r="C754" s="7" t="s">
        <v>229</v>
      </c>
    </row>
    <row r="755" spans="2:3" x14ac:dyDescent="0.15">
      <c r="B755" s="6">
        <v>752</v>
      </c>
      <c r="C755" s="7" t="s">
        <v>229</v>
      </c>
    </row>
    <row r="756" spans="2:3" x14ac:dyDescent="0.15">
      <c r="B756" s="6">
        <v>753</v>
      </c>
      <c r="C756" s="7" t="s">
        <v>679</v>
      </c>
    </row>
    <row r="757" spans="2:3" x14ac:dyDescent="0.15">
      <c r="B757" s="6">
        <v>754</v>
      </c>
      <c r="C757" s="7" t="s">
        <v>229</v>
      </c>
    </row>
    <row r="758" spans="2:3" x14ac:dyDescent="0.15">
      <c r="B758" s="6">
        <v>755</v>
      </c>
      <c r="C758" s="7" t="s">
        <v>229</v>
      </c>
    </row>
    <row r="759" spans="2:3" x14ac:dyDescent="0.15">
      <c r="B759" s="6">
        <v>756</v>
      </c>
      <c r="C759" s="7" t="s">
        <v>231</v>
      </c>
    </row>
    <row r="760" spans="2:3" ht="27" x14ac:dyDescent="0.15">
      <c r="B760" s="6">
        <v>757</v>
      </c>
      <c r="C760" s="7" t="s">
        <v>680</v>
      </c>
    </row>
    <row r="761" spans="2:3" x14ac:dyDescent="0.15">
      <c r="B761" s="6">
        <v>758</v>
      </c>
      <c r="C761" s="7" t="s">
        <v>256</v>
      </c>
    </row>
    <row r="762" spans="2:3" x14ac:dyDescent="0.15">
      <c r="B762" s="6">
        <v>759</v>
      </c>
      <c r="C762" s="7" t="s">
        <v>229</v>
      </c>
    </row>
    <row r="763" spans="2:3" ht="27" x14ac:dyDescent="0.15">
      <c r="B763" s="6">
        <v>760</v>
      </c>
      <c r="C763" s="7" t="s">
        <v>681</v>
      </c>
    </row>
    <row r="764" spans="2:3" x14ac:dyDescent="0.15">
      <c r="B764" s="6">
        <v>761</v>
      </c>
      <c r="C764" s="7" t="s">
        <v>229</v>
      </c>
    </row>
    <row r="765" spans="2:3" x14ac:dyDescent="0.15">
      <c r="B765" s="6">
        <v>762</v>
      </c>
      <c r="C765" s="7" t="s">
        <v>682</v>
      </c>
    </row>
    <row r="766" spans="2:3" x14ac:dyDescent="0.15">
      <c r="B766" s="6">
        <v>763</v>
      </c>
      <c r="C766" s="7" t="s">
        <v>229</v>
      </c>
    </row>
    <row r="767" spans="2:3" x14ac:dyDescent="0.15">
      <c r="B767" s="6">
        <v>764</v>
      </c>
      <c r="C767" s="7" t="s">
        <v>229</v>
      </c>
    </row>
    <row r="768" spans="2:3" x14ac:dyDescent="0.15">
      <c r="B768" s="6">
        <v>765</v>
      </c>
      <c r="C768" s="7" t="s">
        <v>229</v>
      </c>
    </row>
    <row r="769" spans="2:3" x14ac:dyDescent="0.15">
      <c r="B769" s="6">
        <v>766</v>
      </c>
      <c r="C769" s="7" t="s">
        <v>229</v>
      </c>
    </row>
    <row r="770" spans="2:3" x14ac:dyDescent="0.15">
      <c r="B770" s="6">
        <v>767</v>
      </c>
      <c r="C770" s="7" t="s">
        <v>229</v>
      </c>
    </row>
    <row r="771" spans="2:3" x14ac:dyDescent="0.15">
      <c r="B771" s="6">
        <v>768</v>
      </c>
      <c r="C771" s="7" t="s">
        <v>229</v>
      </c>
    </row>
    <row r="772" spans="2:3" x14ac:dyDescent="0.15">
      <c r="B772" s="6">
        <v>769</v>
      </c>
      <c r="C772" s="7" t="s">
        <v>229</v>
      </c>
    </row>
    <row r="773" spans="2:3" x14ac:dyDescent="0.15">
      <c r="B773" s="6">
        <v>770</v>
      </c>
      <c r="C773" s="7" t="s">
        <v>229</v>
      </c>
    </row>
    <row r="774" spans="2:3" x14ac:dyDescent="0.15">
      <c r="B774" s="6">
        <v>771</v>
      </c>
      <c r="C774" s="7" t="s">
        <v>229</v>
      </c>
    </row>
    <row r="775" spans="2:3" x14ac:dyDescent="0.15">
      <c r="B775" s="6">
        <v>772</v>
      </c>
      <c r="C775" s="7" t="s">
        <v>229</v>
      </c>
    </row>
    <row r="776" spans="2:3" x14ac:dyDescent="0.15">
      <c r="B776" s="6">
        <v>773</v>
      </c>
      <c r="C776" s="7" t="s">
        <v>231</v>
      </c>
    </row>
    <row r="777" spans="2:3" x14ac:dyDescent="0.15">
      <c r="B777" s="6">
        <v>774</v>
      </c>
      <c r="C777" s="7" t="s">
        <v>229</v>
      </c>
    </row>
    <row r="778" spans="2:3" x14ac:dyDescent="0.15">
      <c r="B778" s="6">
        <v>775</v>
      </c>
      <c r="C778" s="7" t="s">
        <v>229</v>
      </c>
    </row>
    <row r="779" spans="2:3" x14ac:dyDescent="0.15">
      <c r="B779" s="6">
        <v>776</v>
      </c>
      <c r="C779" s="7" t="s">
        <v>229</v>
      </c>
    </row>
    <row r="780" spans="2:3" x14ac:dyDescent="0.15">
      <c r="B780" s="6">
        <v>777</v>
      </c>
      <c r="C780" s="7" t="s">
        <v>229</v>
      </c>
    </row>
    <row r="781" spans="2:3" x14ac:dyDescent="0.15">
      <c r="B781" s="6">
        <v>778</v>
      </c>
      <c r="C781" s="7" t="s">
        <v>683</v>
      </c>
    </row>
    <row r="782" spans="2:3" x14ac:dyDescent="0.15">
      <c r="B782" s="6">
        <v>779</v>
      </c>
      <c r="C782" s="7" t="s">
        <v>229</v>
      </c>
    </row>
    <row r="783" spans="2:3" x14ac:dyDescent="0.15">
      <c r="B783" s="6">
        <v>780</v>
      </c>
      <c r="C783" s="7" t="s">
        <v>229</v>
      </c>
    </row>
    <row r="784" spans="2:3" x14ac:dyDescent="0.15">
      <c r="B784" s="6">
        <v>781</v>
      </c>
      <c r="C784" s="7" t="s">
        <v>684</v>
      </c>
    </row>
    <row r="785" spans="2:3" x14ac:dyDescent="0.15">
      <c r="B785" s="6">
        <v>782</v>
      </c>
      <c r="C785" s="7" t="s">
        <v>229</v>
      </c>
    </row>
    <row r="786" spans="2:3" x14ac:dyDescent="0.15">
      <c r="B786" s="6">
        <v>783</v>
      </c>
      <c r="C786" s="7" t="s">
        <v>229</v>
      </c>
    </row>
    <row r="787" spans="2:3" x14ac:dyDescent="0.15">
      <c r="B787" s="6">
        <v>784</v>
      </c>
      <c r="C787" s="7" t="s">
        <v>685</v>
      </c>
    </row>
    <row r="788" spans="2:3" x14ac:dyDescent="0.15">
      <c r="B788" s="6">
        <v>785</v>
      </c>
      <c r="C788" s="7" t="s">
        <v>686</v>
      </c>
    </row>
    <row r="789" spans="2:3" x14ac:dyDescent="0.15">
      <c r="B789" s="6">
        <v>786</v>
      </c>
      <c r="C789" s="7" t="s">
        <v>229</v>
      </c>
    </row>
    <row r="790" spans="2:3" x14ac:dyDescent="0.15">
      <c r="B790" s="6">
        <v>787</v>
      </c>
      <c r="C790" s="7" t="s">
        <v>229</v>
      </c>
    </row>
    <row r="791" spans="2:3" x14ac:dyDescent="0.15">
      <c r="B791" s="6">
        <v>788</v>
      </c>
      <c r="C791" s="7" t="s">
        <v>229</v>
      </c>
    </row>
    <row r="792" spans="2:3" x14ac:dyDescent="0.15">
      <c r="B792" s="6">
        <v>789</v>
      </c>
      <c r="C792" s="7" t="s">
        <v>687</v>
      </c>
    </row>
    <row r="793" spans="2:3" x14ac:dyDescent="0.15">
      <c r="B793" s="6">
        <v>790</v>
      </c>
      <c r="C793" s="7" t="s">
        <v>229</v>
      </c>
    </row>
    <row r="794" spans="2:3" x14ac:dyDescent="0.15">
      <c r="B794" s="6">
        <v>791</v>
      </c>
      <c r="C794" s="7" t="s">
        <v>256</v>
      </c>
    </row>
    <row r="795" spans="2:3" x14ac:dyDescent="0.15">
      <c r="B795" s="6">
        <v>792</v>
      </c>
      <c r="C795" s="7" t="s">
        <v>229</v>
      </c>
    </row>
    <row r="796" spans="2:3" x14ac:dyDescent="0.15">
      <c r="B796" s="6">
        <v>793</v>
      </c>
      <c r="C796" s="7" t="s">
        <v>229</v>
      </c>
    </row>
    <row r="797" spans="2:3" x14ac:dyDescent="0.15">
      <c r="B797" s="6">
        <v>794</v>
      </c>
      <c r="C797" s="7" t="s">
        <v>229</v>
      </c>
    </row>
    <row r="798" spans="2:3" x14ac:dyDescent="0.15">
      <c r="B798" s="6">
        <v>795</v>
      </c>
      <c r="C798" s="7" t="s">
        <v>688</v>
      </c>
    </row>
    <row r="799" spans="2:3" x14ac:dyDescent="0.15">
      <c r="B799" s="6">
        <v>796</v>
      </c>
      <c r="C799" s="7" t="s">
        <v>229</v>
      </c>
    </row>
    <row r="800" spans="2:3" x14ac:dyDescent="0.15">
      <c r="B800" s="6">
        <v>797</v>
      </c>
      <c r="C800" s="7" t="s">
        <v>229</v>
      </c>
    </row>
    <row r="801" spans="2:3" x14ac:dyDescent="0.15">
      <c r="B801" s="6">
        <v>798</v>
      </c>
      <c r="C801" s="7" t="s">
        <v>229</v>
      </c>
    </row>
    <row r="802" spans="2:3" x14ac:dyDescent="0.15">
      <c r="B802" s="6">
        <v>799</v>
      </c>
      <c r="C802" s="7" t="s">
        <v>229</v>
      </c>
    </row>
    <row r="803" spans="2:3" x14ac:dyDescent="0.15">
      <c r="B803" s="6">
        <v>800</v>
      </c>
      <c r="C803" s="7" t="s">
        <v>229</v>
      </c>
    </row>
    <row r="804" spans="2:3" x14ac:dyDescent="0.15">
      <c r="B804" s="6">
        <v>801</v>
      </c>
      <c r="C804" s="7" t="s">
        <v>229</v>
      </c>
    </row>
    <row r="805" spans="2:3" x14ac:dyDescent="0.15">
      <c r="B805" s="6">
        <v>802</v>
      </c>
      <c r="C805" s="7" t="s">
        <v>689</v>
      </c>
    </row>
    <row r="806" spans="2:3" x14ac:dyDescent="0.15">
      <c r="B806" s="6">
        <v>803</v>
      </c>
      <c r="C806" s="7" t="s">
        <v>229</v>
      </c>
    </row>
    <row r="807" spans="2:3" x14ac:dyDescent="0.15">
      <c r="B807" s="6">
        <v>804</v>
      </c>
      <c r="C807" s="7" t="s">
        <v>690</v>
      </c>
    </row>
    <row r="808" spans="2:3" x14ac:dyDescent="0.15">
      <c r="B808" s="6">
        <v>805</v>
      </c>
      <c r="C808" s="7" t="s">
        <v>691</v>
      </c>
    </row>
    <row r="809" spans="2:3" x14ac:dyDescent="0.15">
      <c r="B809" s="6">
        <v>806</v>
      </c>
      <c r="C809" s="7" t="s">
        <v>447</v>
      </c>
    </row>
    <row r="810" spans="2:3" x14ac:dyDescent="0.15">
      <c r="B810" s="6">
        <v>807</v>
      </c>
      <c r="C810" s="7" t="s">
        <v>229</v>
      </c>
    </row>
    <row r="811" spans="2:3" x14ac:dyDescent="0.15">
      <c r="B811" s="6">
        <v>808</v>
      </c>
      <c r="C811" s="7" t="s">
        <v>229</v>
      </c>
    </row>
    <row r="812" spans="2:3" x14ac:dyDescent="0.15">
      <c r="B812" s="6">
        <v>809</v>
      </c>
      <c r="C812" s="7" t="s">
        <v>229</v>
      </c>
    </row>
    <row r="813" spans="2:3" x14ac:dyDescent="0.15">
      <c r="B813" s="6">
        <v>810</v>
      </c>
      <c r="C813" s="7" t="s">
        <v>229</v>
      </c>
    </row>
    <row r="814" spans="2:3" x14ac:dyDescent="0.15">
      <c r="B814" s="6">
        <v>811</v>
      </c>
      <c r="C814" s="7" t="s">
        <v>229</v>
      </c>
    </row>
    <row r="815" spans="2:3" x14ac:dyDescent="0.15">
      <c r="B815" s="6">
        <v>812</v>
      </c>
      <c r="C815" s="7" t="s">
        <v>229</v>
      </c>
    </row>
    <row r="816" spans="2:3" x14ac:dyDescent="0.15">
      <c r="B816" s="6">
        <v>813</v>
      </c>
      <c r="C816" s="7" t="s">
        <v>229</v>
      </c>
    </row>
    <row r="817" spans="2:3" x14ac:dyDescent="0.15">
      <c r="B817" s="6">
        <v>814</v>
      </c>
      <c r="C817" s="7" t="s">
        <v>229</v>
      </c>
    </row>
  </sheetData>
  <mergeCells count="1">
    <mergeCell ref="B1:D1"/>
  </mergeCells>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index</vt:lpstr>
      <vt:lpstr>GT表</vt:lpstr>
      <vt:lpstr>GTグラフ</vt:lpstr>
      <vt:lpstr>AGE</vt:lpstr>
      <vt:lpstr>q5t1</vt:lpstr>
      <vt:lpstr>q6t1</vt:lpstr>
      <vt:lpstr>GT表!Print_Area</vt:lpstr>
    </vt:vector>
  </TitlesOfParts>
  <Manager/>
  <Company>© JustSystems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yuichi-lenovo2</dc:creator>
  <cp:lastModifiedBy>あちゃき</cp:lastModifiedBy>
  <cp:lastPrinted>2008-01-24T02:52:31Z</cp:lastPrinted>
  <dcterms:created xsi:type="dcterms:W3CDTF">2008-01-15T13:04:48Z</dcterms:created>
  <dcterms:modified xsi:type="dcterms:W3CDTF">2022-03-15T22:23:25Z</dcterms:modified>
</cp:coreProperties>
</file>