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ml.chart+xml" PartName="/xl/charts/chart17.xml"/>
  <Override ContentType="application/vnd.openxmlformats-officedocument.drawingml.chart+xml" PartName="/xl/charts/chart18.xml"/>
  <Override ContentType="application/vnd.openxmlformats-officedocument.drawingml.chart+xml" PartName="/xl/charts/chart19.xml"/>
  <Override ContentType="application/vnd.openxmlformats-officedocument.drawingml.chart+xml" PartName="/xl/charts/chart20.xml"/>
  <Override ContentType="application/vnd.openxmlformats-officedocument.drawingml.chart+xml" PartName="/xl/charts/chart21.xml"/>
  <Override ContentType="application/vnd.openxmlformats-officedocument.drawingml.chart+xml" PartName="/xl/charts/chart22.xml"/>
  <Override ContentType="application/vnd.openxmlformats-officedocument.drawingml.chart+xml" PartName="/xl/charts/chart23.xml"/>
  <Override ContentType="application/vnd.openxmlformats-officedocument.drawingml.chart+xml" PartName="/xl/charts/chart24.xml"/>
  <Override ContentType="application/vnd.openxmlformats-officedocument.drawingml.chart+xml" PartName="/xl/charts/chart25.xml"/>
  <Override ContentType="application/vnd.openxmlformats-officedocument.drawingml.chart+xml" PartName="/xl/charts/chart26.xml"/>
  <Override ContentType="application/vnd.openxmlformats-officedocument.drawingml.chart+xml" PartName="/xl/charts/chart27.xml"/>
  <Override ContentType="application/vnd.openxmlformats-officedocument.drawingml.chart+xml" PartName="/xl/charts/chart28.xml"/>
  <Override ContentType="application/vnd.openxmlformats-officedocument.drawingml.chart+xml" PartName="/xl/charts/chart29.xml"/>
  <Override ContentType="application/vnd.openxmlformats-officedocument.drawingml.chart+xml" PartName="/xl/charts/chart30.xml"/>
  <Override ContentType="application/vnd.openxmlformats-officedocument.drawingml.chart+xml" PartName="/xl/charts/chart31.xml"/>
  <Override ContentType="application/vnd.openxmlformats-officedocument.drawingml.chart+xml" PartName="/xl/charts/chart32.xml"/>
  <Override ContentType="application/vnd.openxmlformats-officedocument.drawingml.chart+xml" PartName="/xl/charts/chart33.xml"/>
  <Override ContentType="application/vnd.openxmlformats-officedocument.drawingml.chart+xml" PartName="/xl/charts/chart34.xml"/>
  <Override ContentType="application/vnd.openxmlformats-officedocument.drawingml.chart+xml" PartName="/xl/charts/chart35.xml"/>
  <Override ContentType="application/vnd.openxmlformats-officedocument.drawingml.chart+xml" PartName="/xl/charts/chart36.xml"/>
  <Override ContentType="application/vnd.openxmlformats-officedocument.drawingml.chart+xml" PartName="/xl/charts/chart37.xml"/>
  <Override ContentType="application/vnd.openxmlformats-officedocument.drawingml.chart+xml" PartName="/xl/charts/chart38.xml"/>
  <Override ContentType="application/vnd.openxmlformats-officedocument.drawingml.chart+xml" PartName="/xl/charts/chart39.xml"/>
  <Override ContentType="application/vnd.openxmlformats-officedocument.drawingml.chart+xml" PartName="/xl/charts/chart40.xml"/>
  <Override ContentType="application/vnd.openxmlformats-officedocument.drawingml.chart+xml" PartName="/xl/charts/chart41.xml"/>
  <Override ContentType="application/vnd.openxmlformats-officedocument.drawingml.chart+xml" PartName="/xl/charts/chart42.xml"/>
  <Override ContentType="application/vnd.openxmlformats-officedocument.drawingml.chart+xml" PartName="/xl/charts/chart43.xml"/>
  <Override ContentType="application/vnd.openxmlformats-officedocument.drawingml.chart+xml" PartName="/xl/charts/chart44.xml"/>
  <Override ContentType="application/vnd.openxmlformats-officedocument.drawingml.chart+xml" PartName="/xl/charts/chart45.xml"/>
  <Override ContentType="application/vnd.openxmlformats-officedocument.drawingml.chart+xml" PartName="/xl/charts/chart46.xml"/>
  <Override ContentType="application/vnd.openxmlformats-officedocument.drawingml.chart+xml" PartName="/xl/charts/chart47.xml"/>
  <Override ContentType="application/vnd.openxmlformats-officedocument.drawingml.chart+xml" PartName="/xl/charts/chart48.xml"/>
  <Override ContentType="application/vnd.openxmlformats-officedocument.drawingml.chart+xml" PartName="/xl/charts/chart49.xml"/>
  <Override ContentType="application/vnd.openxmlformats-officedocument.drawingml.chart+xml" PartName="/xl/charts/chart50.xml"/>
  <Override ContentType="application/vnd.openxmlformats-officedocument.drawingml.chart+xml" PartName="/xl/charts/chart51.xml"/>
  <Override ContentType="application/vnd.openxmlformats-officedocument.drawingml.chart+xml" PartName="/xl/charts/chart52.xml"/>
  <Override ContentType="application/vnd.openxmlformats-officedocument.drawingml.chart+xml" PartName="/xl/charts/chart53.xml"/>
  <Override ContentType="application/vnd.openxmlformats-officedocument.drawingml.chart+xml" PartName="/xl/charts/chart54.xml"/>
  <Override ContentType="application/vnd.openxmlformats-officedocument.drawingml.chart+xml" PartName="/xl/charts/chart5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xml" PartName="/xl/drawings/drawing23.xml"/>
  <Override ContentType="application/vnd.openxmlformats-officedocument.drawing+xml" PartName="/xl/drawings/drawing24.xml"/>
  <Override ContentType="application/vnd.openxmlformats-officedocument.drawing+xml" PartName="/xl/drawings/drawing25.xml"/>
  <Override ContentType="application/vnd.openxmlformats-officedocument.drawing+xml" PartName="/xl/drawings/drawing26.xml"/>
  <Override ContentType="application/vnd.openxmlformats-officedocument.drawing+xml" PartName="/xl/drawings/drawing27.xml"/>
  <Override ContentType="application/vnd.openxmlformats-officedocument.drawing+xml" PartName="/xl/drawings/drawing28.xml"/>
  <Override ContentType="application/vnd.openxmlformats-officedocument.drawing+xml" PartName="/xl/drawings/drawing29.xml"/>
  <Override ContentType="application/vnd.openxmlformats-officedocument.drawing+xml" PartName="/xl/drawings/drawing30.xml"/>
  <Override ContentType="application/vnd.openxmlformats-officedocument.drawing+xml" PartName="/xl/drawings/drawing3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34.xml"/>
  <Override ContentType="application/vnd.openxmlformats-officedocument.drawing+xml" PartName="/xl/drawings/drawing35.xml"/>
  <Override ContentType="application/vnd.openxmlformats-officedocument.drawing+xml" PartName="/xl/drawings/drawing36.xml"/>
  <Override ContentType="application/vnd.openxmlformats-officedocument.drawing+xml" PartName="/xl/drawings/drawing37.xml"/>
  <Override ContentType="application/vnd.openxmlformats-officedocument.drawing+xml" PartName="/xl/drawings/drawing38.xml"/>
  <Override ContentType="application/vnd.openxmlformats-officedocument.drawing+xml" PartName="/xl/drawings/drawing39.xml"/>
  <Override ContentType="application/vnd.openxmlformats-officedocument.drawing+xml" PartName="/xl/drawings/drawing40.xml"/>
  <Override ContentType="application/vnd.openxmlformats-officedocument.drawing+xml" PartName="/xl/drawings/drawing41.xml"/>
  <Override ContentType="application/vnd.openxmlformats-officedocument.drawing+xml" PartName="/xl/drawings/drawing42.xml"/>
  <Override ContentType="application/vnd.openxmlformats-officedocument.drawing+xml" PartName="/xl/drawings/drawing43.xml"/>
  <Override ContentType="application/vnd.openxmlformats-officedocument.drawing+xml" PartName="/xl/drawings/drawing44.xml"/>
  <Override ContentType="application/vnd.openxmlformats-officedocument.drawing+xml" PartName="/xl/drawings/drawing45.xml"/>
  <Override ContentType="application/vnd.openxmlformats-officedocument.drawing+xml" PartName="/xl/drawings/drawing46.xml"/>
  <Override ContentType="application/vnd.openxmlformats-officedocument.drawing+xml" PartName="/xl/drawings/drawing47.xml"/>
  <Override ContentType="application/vnd.openxmlformats-officedocument.drawing+xml" PartName="/xl/drawings/drawing48.xml"/>
  <Override ContentType="application/vnd.openxmlformats-officedocument.drawing+xml" PartName="/xl/drawings/drawing49.xml"/>
  <Override ContentType="application/vnd.openxmlformats-officedocument.drawing+xml" PartName="/xl/drawings/drawing50.xml"/>
  <Override ContentType="application/vnd.openxmlformats-officedocument.drawing+xml" PartName="/xl/drawings/drawing51.xml"/>
  <Override ContentType="application/vnd.openxmlformats-officedocument.drawing+xml" PartName="/xl/drawings/drawing52.xml"/>
  <Override ContentType="application/vnd.openxmlformats-officedocument.drawing+xml" PartName="/xl/drawings/drawing53.xml"/>
  <Override ContentType="application/vnd.openxmlformats-officedocument.drawing+xml" PartName="/xl/drawings/drawing54.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0"/>
  <workbookPr/>
  <mc:AlternateContent>
    <mc:Choice Requires="x15">
      <x15ac:absPath xmlns:x15ac="http://schemas.microsoft.com/office/spreadsheetml/2010/11/ac" url="/Users/wake/Documents/workspace2/Fastask_for_AWS/enquete/fxrossweb/src/main/resources/fxw/"/>
    </mc:Choice>
  </mc:AlternateContent>
  <xr:revisionPtr revIDLastSave="0" documentId="13_ncr:8001_{E472C250-2BED-DF43-B9DE-9152633FC20D}" xr6:coauthVersionLast="34" xr6:coauthVersionMax="34" xr10:uidLastSave="{00000000-0000-0000-0000-000000000000}"/>
  <bookViews>
    <workbookView xWindow="5620" yWindow="1240" windowWidth="32440" windowHeight="22760" tabRatio="743" activeTab="0" xr2:uid="{00000000-000D-0000-FFFF-FFFF00000000}" firstSheet="0"/>
  </bookViews>
  <sheets>
    <sheet name="index" r:id="rId15" sheetId="12"/>
    <sheet name="実数表" r:id="rId16" sheetId="13"/>
    <sheet name="％表001" r:id="rId17" sheetId="14"/>
    <sheet name="％表002" r:id="rId18" sheetId="15"/>
    <sheet name="％表003" r:id="rId19" sheetId="16"/>
    <sheet name="％表004" r:id="rId20" sheetId="17"/>
    <sheet name="％表005" r:id="rId21" sheetId="18"/>
    <sheet name="％表006" r:id="rId22" sheetId="19"/>
    <sheet name="％表007" r:id="rId23" sheetId="20"/>
    <sheet name="％表008" r:id="rId24" sheetId="21"/>
    <sheet name="％表009" r:id="rId25" sheetId="22"/>
    <sheet name="％表010" r:id="rId26" sheetId="23"/>
    <sheet name="％表011" r:id="rId27" sheetId="24"/>
    <sheet name="％表012" r:id="rId28" sheetId="25"/>
    <sheet name="％表013" r:id="rId29" sheetId="26"/>
    <sheet name="％表014" r:id="rId30" sheetId="27"/>
    <sheet name="％表015" r:id="rId31" sheetId="28"/>
    <sheet name="％表016" r:id="rId32" sheetId="29"/>
    <sheet name="％表017" r:id="rId33" sheetId="30"/>
    <sheet name="％表018" r:id="rId34" sheetId="31"/>
    <sheet name="％表019" r:id="rId35" sheetId="32"/>
    <sheet name="％表020" r:id="rId36" sheetId="33"/>
    <sheet name="％表021" r:id="rId37" sheetId="34"/>
    <sheet name="％表022" r:id="rId38" sheetId="35"/>
    <sheet name="％表023" r:id="rId39" sheetId="36"/>
    <sheet name="％表024" r:id="rId40" sheetId="37"/>
    <sheet name="％表025" r:id="rId41" sheetId="38"/>
    <sheet name="％表026" r:id="rId42" sheetId="39"/>
    <sheet name="％表027" r:id="rId43" sheetId="40"/>
    <sheet name="％表028" r:id="rId44" sheetId="41"/>
    <sheet name="％表029" r:id="rId45" sheetId="42"/>
    <sheet name="％表030" r:id="rId46" sheetId="43"/>
    <sheet name="％表031" r:id="rId47" sheetId="44"/>
    <sheet name="％表032" r:id="rId48" sheetId="45"/>
    <sheet name="％表033" r:id="rId49" sheetId="46"/>
    <sheet name="％表034" r:id="rId50" sheetId="47"/>
    <sheet name="％表035" r:id="rId51" sheetId="48"/>
    <sheet name="％表036" r:id="rId52" sheetId="49"/>
    <sheet name="％表037" r:id="rId53" sheetId="50"/>
    <sheet name="％表038" r:id="rId54" sheetId="51"/>
    <sheet name="％表039" r:id="rId55" sheetId="52"/>
    <sheet name="％表040" r:id="rId56" sheetId="53"/>
    <sheet name="％表041" r:id="rId57" sheetId="54"/>
    <sheet name="％表042" r:id="rId58" sheetId="55"/>
    <sheet name="％表043" r:id="rId59" sheetId="56"/>
    <sheet name="％表044" r:id="rId60" sheetId="57"/>
    <sheet name="％表045" r:id="rId61" sheetId="58"/>
    <sheet name="％表046" r:id="rId62" sheetId="59"/>
    <sheet name="％表047" r:id="rId63" sheetId="60"/>
    <sheet name="％表048" r:id="rId64" sheetId="61"/>
  </sheets>
  <externalReferences>
    <externalReference r:id="rId11"/>
  </externalReferences>
  <definedNames>
    <definedName name="cross_category_row">クロス!$A$19</definedName>
    <definedName name="cross_GT_row">クロス!$A$18</definedName>
    <definedName name="cross_index_questionID_header">Cross_index!$C$7</definedName>
    <definedName name="cross_index_questionTitle_header">Cross_index!$D$7</definedName>
    <definedName name="cross_index_r1c1_value">Cross_index!$C$8</definedName>
    <definedName name="cross_index_r1c2_value">Cross_index!$D$8</definedName>
    <definedName name="cross_index_r1c3_value">Cross_index!$E$8</definedName>
    <definedName name="cross_index_r1c4_value">Cross_index!$F$8</definedName>
    <definedName name="cross_index_r2c1_value">Cross_index!$C$9</definedName>
    <definedName name="cross_index_r2c2_value">Cross_index!$D$9</definedName>
    <definedName name="cross_index_r2c3_value">Cross_index!$E$9</definedName>
    <definedName name="cross_index_r2c4_value">Cross_index!$F$9</definedName>
    <definedName name="cross_index_r3c1_value">Cross_index!$C$10</definedName>
    <definedName name="cross_index_r3c2_value">Cross_index!$D$10</definedName>
    <definedName name="cross_index_r3c3_value">Cross_index!$E$10</definedName>
    <definedName name="cross_index_r3c4_value">Cross_index!$F$10</definedName>
    <definedName name="cross_index_sheetName_header1">Cross_index!$E$7</definedName>
    <definedName name="cross_index_sheetName_header2">Cross_index!$F$7</definedName>
    <definedName name="cross_index_title">Cross_index!$B$3</definedName>
    <definedName name="cross_n_cell">#REF!</definedName>
    <definedName name="cross_n_r1c1_value">#REF!</definedName>
    <definedName name="cross_n_r1c2_value">#REF!</definedName>
    <definedName name="cross_n_r1c3_value">#REF!</definedName>
    <definedName name="cross_n_r2c1_value">#REF!</definedName>
    <definedName name="cross_n_r2c2_value">#REF!</definedName>
    <definedName name="cross_n_r2c3_value">#REF!</definedName>
    <definedName name="cross_n_r3c1_value">#REF!</definedName>
    <definedName name="cross_n_r3c2_value">#REF!</definedName>
    <definedName name="cross_n_r3c3_value">#REF!</definedName>
    <definedName name="cross_n_separator">#REF!</definedName>
    <definedName name="cross_n_side">#REF!</definedName>
    <definedName name="cross_n_sideside">#REF!</definedName>
    <definedName name="cross_n_soku">#REF!</definedName>
    <definedName name="cross_n_soku_numOfCases">#REF!</definedName>
    <definedName name="cross_n_tou">#REF!</definedName>
    <definedName name="cross_n_tou_numOfCases">#REF!</definedName>
    <definedName name="cross_n_tousoku">#REF!</definedName>
    <definedName name="cross_p_cell">クロス!#REF!</definedName>
    <definedName name="cross_p_r1c1_sideside">クロス!#REF!</definedName>
    <definedName name="cross_p_r1c2_side">クロス!#REF!</definedName>
    <definedName name="cross_p_separator">クロス!#REF!</definedName>
    <definedName name="cross_p_soku">クロス!#REF!</definedName>
    <definedName name="cross_p_soku_numOfCases">クロス!#REF!</definedName>
    <definedName name="cross_p_tou">クロス!#REF!</definedName>
    <definedName name="cross_p_tou_numOfCases">クロス!#REF!</definedName>
    <definedName name="cross_p_tousoku">クロス!#REF!</definedName>
    <definedName name="cross_r1c1_GT">クロス!$B$18</definedName>
    <definedName name="cross_r1c1_GTspace_graph">クロス!$AJ$18</definedName>
    <definedName name="cross_r1c1_head">クロス!$G$16</definedName>
    <definedName name="cross_r1c1_head_N">クロス!#REF!</definedName>
    <definedName name="cross_r1c1_header">クロス!$B$16</definedName>
    <definedName name="cross_r1c1_N_head">クロス!$F$16</definedName>
    <definedName name="cross_r1c1_nGT">クロス!$F$18</definedName>
    <definedName name="cross_r1c1_nGT_graph">クロス!$AI$18</definedName>
    <definedName name="cross_r1c1_nvalue">クロス!$F$19</definedName>
    <definedName name="cross_r1c1_side">クロス!$D$19</definedName>
    <definedName name="cross_r1c1_side_graph">クロス!#REF!</definedName>
    <definedName name="cross_r1c1_sideside">クロス!$B$19</definedName>
    <definedName name="cross_r1c1_space_graph">クロス!$AJ$19</definedName>
    <definedName name="cross_r1c1_value">クロス!$G$19</definedName>
    <definedName name="cross_r1c1_value_N">クロス!$G$24</definedName>
    <definedName name="cross_r1c1_value_p">クロス!#REF!</definedName>
    <definedName name="cross_r1c1_vGT">クロス!$G$18</definedName>
    <definedName name="cross_r1c1_vGT_n">クロス!$G$23</definedName>
    <definedName name="cross_r1c2_GT">クロス!$C$18</definedName>
    <definedName name="cross_r1c2_GTspace_graph">クロス!$AK$18</definedName>
    <definedName name="cross_r1c2_head">クロス!$H$16</definedName>
    <definedName name="cross_r1c2_header">クロス!$C$16</definedName>
    <definedName name="cross_r1c2_side">クロス!$E$19</definedName>
    <definedName name="cross_r1c2_side_graph">クロス!$AH$19</definedName>
    <definedName name="cross_r1c2_sideside">クロス!$C$19</definedName>
    <definedName name="cross_r1c2_space_graph">クロス!$AK$19</definedName>
    <definedName name="cross_r1c2_value">クロス!$H$19</definedName>
    <definedName name="cross_r1c2_value_N">クロス!$H$24</definedName>
    <definedName name="cross_r1c2_value_p">クロス!#REF!</definedName>
    <definedName name="cross_r1c2_vGT">クロス!$H$18</definedName>
    <definedName name="cross_r1c2_vGT_n">クロス!$H$23</definedName>
    <definedName name="cross_r1c3_GT">クロス!$E$18</definedName>
    <definedName name="cross_r1c3_GT_Graph">クロス!$AH$18</definedName>
    <definedName name="cross_r1c3_GTspace_graph">クロス!$AN$18</definedName>
    <definedName name="cross_r1c3_head">クロス!$AE$16</definedName>
    <definedName name="cross_r1c3_header">クロス!$E$16</definedName>
    <definedName name="cross_r1c3_space_graph">クロス!$AN$19</definedName>
    <definedName name="cross_r1c3_value">クロス!$AE$19</definedName>
    <definedName name="cross_r1c3_value_N">クロス!$AE$24</definedName>
    <definedName name="cross_r1c3_value_p">クロス!#REF!</definedName>
    <definedName name="cross_r1c3_vGT">クロス!$AE$18</definedName>
    <definedName name="cross_r1c3_vGT_n">クロス!$AE$23</definedName>
    <definedName name="cross_r2c1_GTspace_graph">クロス!#REF!</definedName>
    <definedName name="cross_r2c1_head">クロス!$G$17</definedName>
    <definedName name="cross_r2c1_head_N">クロス!#REF!</definedName>
    <definedName name="cross_r2c1_header">クロス!$B$17</definedName>
    <definedName name="cross_r2c1_N_head">クロス!$F$17</definedName>
    <definedName name="cross_r2c1_nvalue">クロス!$F$20</definedName>
    <definedName name="cross_r2c1_side">クロス!$D$20</definedName>
    <definedName name="cross_r2c1_sideside">クロス!$B$20</definedName>
    <definedName name="cross_r2c1_space_graph">クロス!$AJ$20</definedName>
    <definedName name="cross_r2c1_value">クロス!$G$20</definedName>
    <definedName name="cross_r2c1_value_N">クロス!$G$25</definedName>
    <definedName name="cross_r2c1_value_p">クロス!#REF!</definedName>
    <definedName name="cross_r2c2_head">クロス!$H$17</definedName>
    <definedName name="cross_r2c2_head_N">クロス!#REF!</definedName>
    <definedName name="cross_r2c2_header">クロス!$C$17</definedName>
    <definedName name="cross_r2c2_side">クロス!$E$20</definedName>
    <definedName name="cross_r2c2_side_graph">クロス!$AH$20</definedName>
    <definedName name="cross_r2c2_sideside">クロス!$C$20</definedName>
    <definedName name="cross_r2c2_space_graph">クロス!$AK$20</definedName>
    <definedName name="cross_r2c2_value">クロス!$H$20</definedName>
    <definedName name="cross_r2c2_value_N">クロス!$H$25</definedName>
    <definedName name="cross_r2c2_value_p">クロス!#REF!</definedName>
    <definedName name="cross_r2c3_head">クロス!$AE$17</definedName>
    <definedName name="cross_r2c3_head_N">クロス!#REF!</definedName>
    <definedName name="cross_r2c3_header">クロス!$E$17</definedName>
    <definedName name="cross_r2c3_space_graph">クロス!$AN$20</definedName>
    <definedName name="cross_r2c3_value">クロス!$AE$20</definedName>
    <definedName name="cross_r2c3_value_N">クロス!$AE$25</definedName>
    <definedName name="cross_r2c3_value_p">クロス!#REF!</definedName>
    <definedName name="cross_r3c1_GTspace_graph">クロス!#REF!</definedName>
    <definedName name="cross_r3c1_nvalue">クロス!$F$21</definedName>
    <definedName name="cross_r3c1_side">クロス!$D$21</definedName>
    <definedName name="cross_r3c1_sideside">クロス!$B$21</definedName>
    <definedName name="cross_r3c1_space_graph">クロス!$AJ$21</definedName>
    <definedName name="cross_r3c1_value">クロス!$G$21</definedName>
    <definedName name="cross_r3c1_value_N">クロス!$G$26</definedName>
    <definedName name="cross_r3c1_value_p">クロス!#REF!</definedName>
    <definedName name="cross_r3c2_side">クロス!$E$21</definedName>
    <definedName name="cross_r3c2_side_graph">クロス!$AH$21</definedName>
    <definedName name="cross_r3c2_sideside">クロス!$C$21</definedName>
    <definedName name="cross_r3c2_space_graph">クロス!$AK$21</definedName>
    <definedName name="cross_r3c2_value">クロス!$H$21</definedName>
    <definedName name="cross_r3c2_value_N">クロス!$H$26</definedName>
    <definedName name="cross_r3c2_value_p">クロス!#REF!</definedName>
    <definedName name="cross_r3c3_space_graph">クロス!$AN$21</definedName>
    <definedName name="cross_r3c3_value">クロス!$AE$21</definedName>
    <definedName name="cross_r3c3_value_N">クロス!$AE$26</definedName>
    <definedName name="cross_r3c3_value_p">クロス!#REF!</definedName>
    <definedName name="cross_researchName">クロス!$B$4</definedName>
    <definedName name="cross_table_title">クロス!$B$15</definedName>
    <definedName name="f_cross_index_r1c1_value">#REF!</definedName>
    <definedName name="f_cross_index_r1c2_value">#REF!</definedName>
    <definedName name="f_cross_index_r2c1_value">#REF!</definedName>
    <definedName name="f_cross_index_r2c2_value">#REF!</definedName>
    <definedName name="f_cross_index_r3c1_value">#REF!</definedName>
    <definedName name="f_cross_index_r3c2_value">#REF!</definedName>
    <definedName name="f_cross_index_table_number">#REF!</definedName>
    <definedName name="f_cross_index_table_title">#REF!</definedName>
    <definedName name="f_cross_index_title">#REF!</definedName>
    <definedName name="fa_header1">FA!$C$4</definedName>
    <definedName name="fa_header2">FA!$D$4</definedName>
    <definedName name="fa_title">FA!$C$2</definedName>
    <definedName name="fa_value1">FA!$C$5</definedName>
    <definedName name="fa_value2">FA!$D$5</definedName>
    <definedName name="gt_cell_percent">GT!$D$7</definedName>
    <definedName name="gt_cell_sum">GT!$D$6</definedName>
    <definedName name="gt_index_">GT_index!#REF!</definedName>
    <definedName name="gt_index_questionID_header">GT_index!$C$7</definedName>
    <definedName name="gt_index_questionNumber">GT_index!#REF!</definedName>
    <definedName name="gt_index_questionTitle_header">GT_index!$D$7</definedName>
    <definedName name="gt_index_r1c1_value">GT_index!$C$8</definedName>
    <definedName name="gt_index_r1c2_value">GT_index!$D$8</definedName>
    <definedName name="gt_index_r1c3_value">GT_index!$E$8</definedName>
    <definedName name="gt_index_r2c1_value">GT_index!$C$9</definedName>
    <definedName name="gt_index_r2c2_value">GT_index!$D$9</definedName>
    <definedName name="gt_index_r2c3_value">GT_index!$E$9</definedName>
    <definedName name="gt_index_r3c1_value">GT_index!$C$10</definedName>
    <definedName name="gt_index_r3c2_value">GT_index!$D$10</definedName>
    <definedName name="gt_index_r3c3_value">GT_index!$E$10</definedName>
    <definedName name="gt_index_sheetName_header">GT_index!$E$7</definedName>
    <definedName name="gt_index_title">GT_index!$B$3</definedName>
    <definedName name="gt_research_name">GT!$B$2</definedName>
    <definedName name="gt_separator">GT!$C$4</definedName>
    <definedName name="gt_soku_percent">GT!$C$7</definedName>
    <definedName name="gt_soku_sum">GT!$C$6</definedName>
    <definedName name="gt_title">GT!#REF!</definedName>
    <definedName name="gt_tou">GT!$D$5</definedName>
    <definedName name="gt_tousoku">GT!$C$5</definedName>
    <definedName name="GTLINE">[1]クロス集計表!$G$5:$L$5</definedName>
    <definedName name="LEFT">[1]クロス集計表!$B$3:$E$4</definedName>
  </definedNames>
  <calcPr calcId="125725"/>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<sst xmlns="http://schemas.openxmlformats.org/spreadsheetml/2006/main" count="5004" uniqueCount="466">
  <si>
    <t>Q19 新たに基幹系システムを貴社に導入する場合、仮にコストの条件が以下の場合には、専用システムとASPサービスではどちらを選びますか?</t>
  </si>
  <si>
    <t>n</t>
  </si>
  <si>
    <t>専用システムを選択する(自社資産として保有する）。</t>
  </si>
  <si>
    <t>ASPサービスを選択する（サービスとして利用する）。</t>
  </si>
  <si>
    <t>専用システムの費用の方が、ASPサービスの費用より高価な場合</t>
    <phoneticPr fontId="2"/>
  </si>
  <si>
    <t>(%)</t>
  </si>
  <si>
    <t>専用システムの費用とASPサービスの費用が同程度の場合</t>
    <phoneticPr fontId="2"/>
  </si>
  <si>
    <t>専用システムの費用の方が、ASPサービスの費用よりも安価な場合</t>
    <phoneticPr fontId="2"/>
  </si>
  <si>
    <t>●セル名</t>
    <rPh sb="3" eb="4">
      <t>メイ</t>
    </rPh>
    <phoneticPr fontId="2"/>
  </si>
  <si>
    <t>●適用する属性</t>
    <rPh sb="1" eb="3">
      <t>テキヨウ</t>
    </rPh>
    <rPh sb="5" eb="7">
      <t>ゾクセイ</t>
    </rPh>
    <phoneticPr fontId="2"/>
  </si>
  <si>
    <t>罫線　太さ</t>
    <rPh sb="0" eb="2">
      <t>ケイセン</t>
    </rPh>
    <rPh sb="3" eb="4">
      <t>フト</t>
    </rPh>
    <phoneticPr fontId="2"/>
  </si>
  <si>
    <t>罫線　線種</t>
    <rPh sb="0" eb="2">
      <t>ケイセン</t>
    </rPh>
    <rPh sb="3" eb="5">
      <t>センシュ</t>
    </rPh>
    <phoneticPr fontId="2"/>
  </si>
  <si>
    <t>フォント　字体</t>
    <rPh sb="5" eb="7">
      <t>ジタイ</t>
    </rPh>
    <phoneticPr fontId="2"/>
  </si>
  <si>
    <t>フォント　サイズ</t>
    <phoneticPr fontId="2"/>
  </si>
  <si>
    <t>背景　色</t>
    <rPh sb="0" eb="2">
      <t>ハイケイ</t>
    </rPh>
    <rPh sb="3" eb="4">
      <t>イロ</t>
    </rPh>
    <phoneticPr fontId="2"/>
  </si>
  <si>
    <t>背景　パターン</t>
    <rPh sb="0" eb="2">
      <t>ハイケイ</t>
    </rPh>
    <phoneticPr fontId="2"/>
  </si>
  <si>
    <t>文字　横位置</t>
    <rPh sb="0" eb="2">
      <t>モジ</t>
    </rPh>
    <rPh sb="3" eb="4">
      <t>ヨコ</t>
    </rPh>
    <rPh sb="4" eb="6">
      <t>イチ</t>
    </rPh>
    <phoneticPr fontId="2"/>
  </si>
  <si>
    <t>文字　縦位置</t>
    <rPh sb="0" eb="2">
      <t>モジ</t>
    </rPh>
    <rPh sb="3" eb="4">
      <t>タテ</t>
    </rPh>
    <rPh sb="4" eb="6">
      <t>イチ</t>
    </rPh>
    <phoneticPr fontId="2"/>
  </si>
  <si>
    <t>文字　折り返し</t>
    <rPh sb="0" eb="2">
      <t>モジ</t>
    </rPh>
    <rPh sb="3" eb="4">
      <t>オ</t>
    </rPh>
    <rPh sb="5" eb="6">
      <t>カエ</t>
    </rPh>
    <phoneticPr fontId="2"/>
  </si>
  <si>
    <t>セル幅</t>
    <rPh sb="2" eb="3">
      <t>ハバ</t>
    </rPh>
    <phoneticPr fontId="2"/>
  </si>
  <si>
    <t xml:space="preserve">q1t1　回答数：2107
</t>
    <phoneticPr fontId="2"/>
  </si>
  <si>
    <t>MID</t>
    <phoneticPr fontId="2"/>
  </si>
  <si>
    <t>内容</t>
    <rPh sb="0" eb="2">
      <t>ナイヨウ</t>
    </rPh>
    <phoneticPr fontId="2"/>
  </si>
  <si>
    <t>bio02604</t>
    <phoneticPr fontId="2"/>
  </si>
  <si>
    <t>デスクワーク主体なので、極力、散歩等歩くことを心がけている</t>
    <phoneticPr fontId="2"/>
  </si>
  <si>
    <t>fa_title</t>
    <phoneticPr fontId="2"/>
  </si>
  <si>
    <t>fa_header1</t>
    <phoneticPr fontId="2"/>
  </si>
  <si>
    <t>fa_header2</t>
    <phoneticPr fontId="2"/>
  </si>
  <si>
    <t>fa_value1</t>
    <phoneticPr fontId="2"/>
  </si>
  <si>
    <t>fa_value2</t>
    <phoneticPr fontId="2"/>
  </si>
  <si>
    <t>●出力例</t>
    <rPh sb="1" eb="3">
      <t>シュツリョク</t>
    </rPh>
    <rPh sb="3" eb="4">
      <t>レイ</t>
    </rPh>
    <phoneticPr fontId="2"/>
  </si>
  <si>
    <t>●セル番号</t>
    <rPh sb="3" eb="5">
      <t>バンゴウ</t>
    </rPh>
    <phoneticPr fontId="2"/>
  </si>
  <si>
    <t>100.0%</t>
    <phoneticPr fontId="2"/>
  </si>
  <si>
    <t>Q01 業種は。※複数に当てはまる場合、主なもの１つ</t>
  </si>
  <si>
    <t>総数</t>
  </si>
  <si>
    <t>Q07 オープンソースソフトウェアを現在利用しているのはシステムはどれですか、以下より、選択してください</t>
  </si>
  <si>
    <t>基幹系システム（例：会計システム、生産管理等）</t>
  </si>
  <si>
    <t>情報系システム（例：グループウェア、オフィススイート、SFA、CRM等）</t>
  </si>
  <si>
    <t>コミュニケーション系システム（メール、イントラネット、対外向けWebサーバ、ウィルス対策ソフト、プロキシーサーバ等）</t>
  </si>
  <si>
    <t>開発・保守系システム</t>
  </si>
  <si>
    <t>運用監視系システム</t>
  </si>
  <si>
    <t>その他システム</t>
  </si>
  <si>
    <t>男性</t>
  </si>
  <si>
    <t>その他</t>
  </si>
  <si>
    <t>女性</t>
  </si>
  <si>
    <t>gt_separator</t>
    <phoneticPr fontId="2"/>
  </si>
  <si>
    <t>gt_soku_sum</t>
    <phoneticPr fontId="2"/>
  </si>
  <si>
    <t>gt_tou</t>
    <phoneticPr fontId="2"/>
  </si>
  <si>
    <t>gt_cell_sum</t>
    <phoneticPr fontId="2"/>
  </si>
  <si>
    <t>gt_tousoku</t>
    <phoneticPr fontId="2"/>
  </si>
  <si>
    <t>gt_soku_percent</t>
    <phoneticPr fontId="2"/>
  </si>
  <si>
    <t>gt_cell_percent</t>
    <phoneticPr fontId="2"/>
  </si>
  <si>
    <t>gt_title</t>
    <phoneticPr fontId="2"/>
  </si>
  <si>
    <t>調査名</t>
    <rPh sb="0" eb="2">
      <t>チョウサ</t>
    </rPh>
    <rPh sb="2" eb="3">
      <t>メイ</t>
    </rPh>
    <phoneticPr fontId="2"/>
  </si>
  <si>
    <t>gt_research_name</t>
    <phoneticPr fontId="2"/>
  </si>
  <si>
    <t>(1)家の近くの商店街の小売店(地元の人がやっている個店)</t>
  </si>
  <si>
    <t>(2)家の近くのコンビニエンスストア</t>
  </si>
  <si>
    <t>(3)家の近くの大型店（スーパーマーケットなど）</t>
  </si>
  <si>
    <t>(4)家の近くの大型専門店</t>
  </si>
  <si>
    <t>(5)都心（山手線沿線か内側）の繁華街の店</t>
  </si>
  <si>
    <t>(6)都心以外の駅周辺の繁華街の店</t>
  </si>
  <si>
    <t>(7)郊外ロードサイド（幹線道路沿い）の店</t>
  </si>
  <si>
    <t>(8)その他</t>
  </si>
  <si>
    <t>(1)野菜・肉・魚などの生鮮食料品</t>
  </si>
  <si>
    <t>(2)加工食品</t>
  </si>
  <si>
    <t>(3)日用雑貨（台所・バストイレ用品など）</t>
  </si>
  <si>
    <t>(4)肌着などの衣料品</t>
  </si>
  <si>
    <t>(5)セーターなどの軽衣料品</t>
  </si>
  <si>
    <t>(6)スーツ、コートなどの重衣料品</t>
  </si>
  <si>
    <t>(7)家電製品</t>
  </si>
  <si>
    <t>(8)家具、インテリア</t>
  </si>
  <si>
    <t>(9)書籍、CD、DVDなど</t>
  </si>
  <si>
    <t>Q01 下欄左側の(1)～(8)の場所やお店に、買い物を目的に行く頻度はどのくらいですか。それぞれについてあてはまるもの１つを選んでください。</t>
    <phoneticPr fontId="2"/>
  </si>
  <si>
    <t>Q02 下欄左側の(1)～(9)の品物を主にどのような店で買いますか。それぞれについて選んでください。いくつでもけっこうです。</t>
    <phoneticPr fontId="2"/>
  </si>
  <si>
    <t>{/ITEM TITLE}</t>
  </si>
  <si>
    <t>CAT 1</t>
  </si>
  <si>
    <t>CAT 2</t>
    <phoneticPr fontId="2"/>
  </si>
  <si>
    <t>n</t>
    <phoneticPr fontId="2"/>
  </si>
  <si>
    <t>CAT1</t>
    <phoneticPr fontId="2"/>
  </si>
  <si>
    <t>CAT2</t>
    <phoneticPr fontId="2"/>
  </si>
  <si>
    <t>CAT3</t>
    <phoneticPr fontId="2"/>
  </si>
  <si>
    <t>全体</t>
    <phoneticPr fontId="2"/>
  </si>
  <si>
    <t>{/ITEM TITLE}</t>
    <phoneticPr fontId="2"/>
  </si>
  <si>
    <t>{/ITEM TITEL}</t>
    <phoneticPr fontId="2"/>
  </si>
  <si>
    <t>●セルの書式</t>
    <rPh sb="4" eb="6">
      <t>ショシキ</t>
    </rPh>
    <phoneticPr fontId="2"/>
  </si>
  <si>
    <t>←％表指定</t>
    <rPh sb="2" eb="3">
      <t>ヒョウ</t>
    </rPh>
    <rPh sb="3" eb="5">
      <t>シテイ</t>
    </rPh>
    <phoneticPr fontId="2"/>
  </si>
  <si>
    <t>←実数表指定</t>
    <rPh sb="1" eb="3">
      <t>ジッスウ</t>
    </rPh>
    <rPh sb="3" eb="4">
      <t>ヒョウ</t>
    </rPh>
    <rPh sb="4" eb="6">
      <t>シテイ</t>
    </rPh>
    <phoneticPr fontId="2"/>
  </si>
  <si>
    <t>{/TABLE TITLE}</t>
  </si>
  <si>
    <t>暮らしに関するアンケート　　クロス集計(N表)</t>
    <rPh sb="17" eb="19">
      <t>シュウケイ</t>
    </rPh>
    <rPh sb="21" eb="22">
      <t>ヒョウ</t>
    </rPh>
    <phoneticPr fontId="2"/>
  </si>
  <si>
    <t>Q1　あなたは携帯電話をお持ちですか？</t>
    <phoneticPr fontId="2"/>
  </si>
  <si>
    <t>Q1</t>
    <phoneticPr fontId="2"/>
  </si>
  <si>
    <t>持っている</t>
  </si>
  <si>
    <t>持っていない</t>
  </si>
  <si>
    <t>全体</t>
  </si>
  <si>
    <t>性別</t>
  </si>
  <si>
    <t>年齢</t>
  </si>
  <si>
    <t>15歳未満</t>
  </si>
  <si>
    <t>15歳～19歳</t>
  </si>
  <si>
    <t>20歳～29歳</t>
  </si>
  <si>
    <t>30歳～39歳</t>
  </si>
  <si>
    <t>40歳～49歳</t>
  </si>
  <si>
    <t>50歳～59歳</t>
  </si>
  <si>
    <t>60歳以上</t>
  </si>
  <si>
    <t>職業</t>
  </si>
  <si>
    <t>公務員</t>
  </si>
  <si>
    <t>経営者・役員</t>
  </si>
  <si>
    <t>会社員(事務系)</t>
  </si>
  <si>
    <t>会社員(技術系)</t>
  </si>
  <si>
    <t>会社員(その他)</t>
  </si>
  <si>
    <t>自営業</t>
  </si>
  <si>
    <t>自由業</t>
  </si>
  <si>
    <t>専業主婦</t>
  </si>
  <si>
    <t>パート・アルバイト</t>
  </si>
  <si>
    <t>学生</t>
  </si>
  <si>
    <t>{cross_researchName}</t>
    <phoneticPr fontId="2"/>
  </si>
  <si>
    <t>タレントについてのアンケート　全体集計表</t>
    <rPh sb="15" eb="17">
      <t>ゼンタイ</t>
    </rPh>
    <rPh sb="17" eb="19">
      <t>シュウケイ</t>
    </rPh>
    <rPh sb="19" eb="20">
      <t>ヒョウ</t>
    </rPh>
    <phoneticPr fontId="2"/>
  </si>
  <si>
    <t>■調査名</t>
  </si>
  <si>
    <t>タレントについてのアンケート</t>
  </si>
  <si>
    <t>■調査 Ｉ Ｄ</t>
  </si>
  <si>
    <t>a10100001604</t>
  </si>
  <si>
    <t>■調査方法</t>
  </si>
  <si>
    <t>インターネットリサーチ</t>
  </si>
  <si>
    <t>■実施機関</t>
  </si>
  <si>
    <t>2006年03月02日(木)～</t>
  </si>
  <si>
    <t>■有効サンプル数</t>
  </si>
  <si>
    <t>■項目</t>
    <phoneticPr fontId="2"/>
  </si>
  <si>
    <t>質問番号</t>
  </si>
  <si>
    <t>質問内容</t>
  </si>
  <si>
    <t>シート名</t>
    <rPh sb="3" eb="4">
      <t>メイ</t>
    </rPh>
    <phoneticPr fontId="2"/>
  </si>
  <si>
    <t>属性</t>
    <rPh sb="0" eb="2">
      <t>ゾクセイ</t>
    </rPh>
    <phoneticPr fontId="2"/>
  </si>
  <si>
    <t>SEX 性別</t>
    <phoneticPr fontId="2"/>
  </si>
  <si>
    <t>GT表</t>
    <rPh sb="2" eb="3">
      <t>ヒョウ</t>
    </rPh>
    <phoneticPr fontId="2"/>
  </si>
  <si>
    <t>属性</t>
    <phoneticPr fontId="2"/>
  </si>
  <si>
    <t>AGE　年齢(歳)</t>
    <phoneticPr fontId="2"/>
  </si>
  <si>
    <t>AGE</t>
    <phoneticPr fontId="2"/>
  </si>
  <si>
    <t>PRE 都道府県</t>
    <phoneticPr fontId="2"/>
  </si>
  <si>
    <t>GT表</t>
    <phoneticPr fontId="2"/>
  </si>
  <si>
    <t xml:space="preserve">あなたは下記の元タレントの方の現役時代をご存知ですか？ </t>
    <phoneticPr fontId="2"/>
  </si>
  <si>
    <t>GT表</t>
    <phoneticPr fontId="2"/>
  </si>
  <si>
    <t>Q2</t>
  </si>
  <si>
    <t xml:space="preserve">MMさんの現役当時、あなたはどのくらい好きでしたか？                                                                                                                                                                                                                                                                                                                                                                                   </t>
  </si>
  <si>
    <t>Q3</t>
  </si>
  <si>
    <t xml:space="preserve">MMさんを「大好き」・「まあまあ好き」とお答えの方に伺います。MMさんのどのような部分に好感を持っていましたか？                                                                                                                                                                                                                                                                                                                                                  </t>
  </si>
  <si>
    <t>Q4</t>
  </si>
  <si>
    <t xml:space="preserve">MMさんの存在感をどのように捉えていますか？                                                                                                                                                                                                                                                                                                                                                                                       </t>
  </si>
  <si>
    <t>Q5</t>
  </si>
  <si>
    <t xml:space="preserve">MMの引退する時、どの様な印象を持ちましたか？                                                                                                                                                                                                                                                                                                                                                                                      </t>
    <phoneticPr fontId="2"/>
  </si>
  <si>
    <t>Q6</t>
  </si>
  <si>
    <t xml:space="preserve">現役時代のMMさんを知らないと答えた方へ「MM」と聞いて、どのような印象を持ちますか？                                                                                                                                                                                                                                                                                                                                                               </t>
  </si>
  <si>
    <t>Q7</t>
  </si>
  <si>
    <t xml:space="preserve">SSさんの現役当時、あなたはどのくらい好きでしたか？                                                                                                                                                                                                                                                                                                                                                                                   </t>
  </si>
  <si>
    <t>Q8</t>
  </si>
  <si>
    <t xml:space="preserve">SSさんを「大好き」・「まあまあ好き」とお答えの方に伺います。SSさんのどのような部分に好感を持っていましたか？                                                                                                                                                                                                                                                                                                                                                  </t>
  </si>
  <si>
    <t>Q9</t>
  </si>
  <si>
    <t xml:space="preserve">SSさんの存在感をどのように捉えていますか？                                                                                                                                                                                                                                                                                                                                                                                       </t>
  </si>
  <si>
    <t>q9t1</t>
    <phoneticPr fontId="2"/>
  </si>
  <si>
    <t>Q10</t>
  </si>
  <si>
    <t xml:space="preserve">SSさんの引退する時、どの様な印象を持ちましたか？                                                                                                                                                                                                                                                                                                                                                                                    </t>
  </si>
  <si>
    <t>Q11</t>
  </si>
  <si>
    <t xml:space="preserve">現役時代のSSさんを知らないと答えた方へ。                                                                                                                                                                                                                                                                                                                                                                                        </t>
  </si>
  <si>
    <t>Q12</t>
  </si>
  <si>
    <t xml:space="preserve">TTさんの現役当時、あなたはどのくらい好きでしたか？                                                                                                                                                                                                                                                                                                                                                                                    </t>
  </si>
  <si>
    <t>Q13</t>
  </si>
  <si>
    <t xml:space="preserve">TTさんを「大好き」・「まあまあ好き」とお答えの方に伺います。TTさんのどのような部分に好感を持っていましたか？                                                                                                                                                                                                                                                                                                                                                    </t>
  </si>
  <si>
    <t>Q14</t>
  </si>
  <si>
    <t xml:space="preserve">TTさんの存在感をどのように捉えていますか？                                                                                                                                                                                                                                                                                                                                                                                        </t>
  </si>
  <si>
    <t>Q15</t>
  </si>
  <si>
    <t xml:space="preserve">TTさんの引退する時、どの様な印象を持ちましたか？                                                                                                                                                                                                                                                                                                                                                                                     </t>
  </si>
  <si>
    <t>Q16</t>
  </si>
  <si>
    <t xml:space="preserve">現役時代のTTさんを知らないと答えた方へ「TT」と聞いて、どのような印象を持ちますか？                                                                                                                                                                                                                                                                                                                                                                 </t>
  </si>
  <si>
    <t>&lt;title&gt;</t>
    <phoneticPr fontId="2"/>
  </si>
  <si>
    <t>qNumber1</t>
    <phoneticPr fontId="2"/>
  </si>
  <si>
    <t>qNumber2</t>
    <phoneticPr fontId="2"/>
  </si>
  <si>
    <t>qNumber3</t>
    <phoneticPr fontId="2"/>
  </si>
  <si>
    <t>gt_index_questionTitle_header</t>
    <phoneticPr fontId="2"/>
  </si>
  <si>
    <t>gt_index_sheetName_header</t>
    <phoneticPr fontId="2"/>
  </si>
  <si>
    <t>gt_index_questionID_header</t>
    <phoneticPr fontId="2"/>
  </si>
  <si>
    <t>gt_index_r1c1_value</t>
    <phoneticPr fontId="2"/>
  </si>
  <si>
    <t>qTitle1</t>
    <phoneticPr fontId="2"/>
  </si>
  <si>
    <t>qTitle2</t>
    <phoneticPr fontId="2"/>
  </si>
  <si>
    <t>qTitle3</t>
    <phoneticPr fontId="2"/>
  </si>
  <si>
    <t>sheet1</t>
    <phoneticPr fontId="2"/>
  </si>
  <si>
    <t>sheet2</t>
    <phoneticPr fontId="2"/>
  </si>
  <si>
    <t>sheet3</t>
  </si>
  <si>
    <t>タレントについてのアンケート　クロス集計表</t>
    <rPh sb="18" eb="20">
      <t>シュウケイ</t>
    </rPh>
    <rPh sb="20" eb="21">
      <t>ヒョウ</t>
    </rPh>
    <phoneticPr fontId="2"/>
  </si>
  <si>
    <t>■項目</t>
    <phoneticPr fontId="2"/>
  </si>
  <si>
    <t>表頭項目（タイトル）</t>
    <rPh sb="0" eb="1">
      <t>ヒョウ</t>
    </rPh>
    <rPh sb="1" eb="2">
      <t>トウ</t>
    </rPh>
    <rPh sb="2" eb="4">
      <t>コウモク</t>
    </rPh>
    <phoneticPr fontId="2"/>
  </si>
  <si>
    <t>Q1</t>
    <phoneticPr fontId="2"/>
  </si>
  <si>
    <t xml:space="preserve">あなたは下記の元タレントの方の現役時代をご存知ですか？ </t>
    <phoneticPr fontId="2"/>
  </si>
  <si>
    <t>N表</t>
    <rPh sb="1" eb="2">
      <t>ヒョウ</t>
    </rPh>
    <phoneticPr fontId="2"/>
  </si>
  <si>
    <t>％表</t>
    <rPh sb="1" eb="2">
      <t>ヒョウ</t>
    </rPh>
    <phoneticPr fontId="2"/>
  </si>
  <si>
    <t xml:space="preserve">MMさんの現役当時、あなたはどのくらい好きでしたか？                                                                                                                                                                                                                                     </t>
  </si>
  <si>
    <t xml:space="preserve">MMさんを「大好き」・「まあまあ好き」とお答えの方に伺います。MMさんのどのような部分に好感を持っていましたか？                                                                                                                                                                                                       </t>
  </si>
  <si>
    <t xml:space="preserve">MMさんの存在感をどのように捉えていますか？                                                                                                                                                                                                                                         </t>
  </si>
  <si>
    <t xml:space="preserve">MMの引退する時、どの様な印象を持ちましたか？                                                                                                                                                                                                                                        </t>
  </si>
  <si>
    <t xml:space="preserve">現役時代のMMさんを知らないと答えた方へ「MM」と聞いて、どのような印象を持ちますか？                                                                                                                                                                                                                    </t>
  </si>
  <si>
    <t xml:space="preserve">SSさんの現役当時、あなたはどのくらい好きでしたか？                                                                                                                                                                                                                                     </t>
  </si>
  <si>
    <t xml:space="preserve">SSさんを「大好き」・「まあまあ好き」とお答えの方に伺います。SSさんのどのような部分に好感を持っていましたか？                                                                                                                                                                                                       </t>
  </si>
  <si>
    <t xml:space="preserve">SSさんの存在感をどのように捉えていますか？                                                                                                                                                                                                                                         </t>
  </si>
  <si>
    <t xml:space="preserve">SSさんの引退する時、どの様な印象を持ちましたか？                                                                                                                                                                                                                                      </t>
  </si>
  <si>
    <t xml:space="preserve">現役時代のSSさんを知らないと答えた方へ。                                                                                                                                                                                                                                          </t>
  </si>
  <si>
    <t xml:space="preserve">TTさんの現役当時、あなたはどのくらい好きでしたか？                                                                                                                                                                                                                                     </t>
  </si>
  <si>
    <t xml:space="preserve">TTさんを「大好き」・「まあまあ好き」とお答えの方に伺います。TTさんのどのような部分に好感を持っていましたか？                                                                                                                                                                                                       </t>
  </si>
  <si>
    <t xml:space="preserve">TTさんの存在感をどのように捉えていますか？                                                                                                                                                                                                                                         </t>
  </si>
  <si>
    <t xml:space="preserve">TTさんの引退する時、どの様な印象を持ちましたか？                                                                                                                                                                                                                                      </t>
  </si>
  <si>
    <t xml:space="preserve">現役時代のTTさんを知らないと答えた方へ「TT」と聞いて、どのような印象を持ちますか？                                                                                                                                                                                                                    </t>
  </si>
  <si>
    <t>●表側軸(2重)</t>
    <rPh sb="1" eb="2">
      <t>ヒョウ</t>
    </rPh>
    <rPh sb="2" eb="3">
      <t>ソク</t>
    </rPh>
    <rPh sb="3" eb="4">
      <t>ジク</t>
    </rPh>
    <rPh sb="6" eb="7">
      <t>ジュウ</t>
    </rPh>
    <phoneticPr fontId="2"/>
  </si>
  <si>
    <t>Q2　あなたの性別をお知らせください。</t>
    <rPh sb="7" eb="9">
      <t>セイベツ</t>
    </rPh>
    <rPh sb="11" eb="12">
      <t>シ</t>
    </rPh>
    <phoneticPr fontId="2"/>
  </si>
  <si>
    <t>Q3　未婚をお知らせください。</t>
    <rPh sb="3" eb="5">
      <t>ミコン</t>
    </rPh>
    <rPh sb="7" eb="8">
      <t>シ</t>
    </rPh>
    <phoneticPr fontId="2"/>
  </si>
  <si>
    <t>●表側軸(3重)</t>
    <rPh sb="1" eb="2">
      <t>ヒョウ</t>
    </rPh>
    <rPh sb="2" eb="3">
      <t>ソク</t>
    </rPh>
    <rPh sb="3" eb="4">
      <t>ジク</t>
    </rPh>
    <rPh sb="6" eb="7">
      <t>ジュウ</t>
    </rPh>
    <phoneticPr fontId="2"/>
  </si>
  <si>
    <t>なし</t>
    <phoneticPr fontId="2"/>
  </si>
  <si>
    <t>cross_index_questionID_header</t>
    <phoneticPr fontId="2"/>
  </si>
  <si>
    <t>cross_index_questionTitle_header</t>
    <phoneticPr fontId="2"/>
  </si>
  <si>
    <t>cross_index_sheetName_header1</t>
    <phoneticPr fontId="2"/>
  </si>
  <si>
    <t>cross_index_sheetName_header2</t>
  </si>
  <si>
    <t>cross_index_title</t>
    <phoneticPr fontId="2"/>
  </si>
  <si>
    <t>cross_index_r1c1_value</t>
  </si>
  <si>
    <t>qTitle3</t>
  </si>
  <si>
    <t>N表</t>
    <phoneticPr fontId="2"/>
  </si>
  <si>
    <t>％表</t>
    <phoneticPr fontId="2"/>
  </si>
  <si>
    <t>n=</t>
    <phoneticPr fontId="2"/>
  </si>
  <si>
    <t>CAT3</t>
    <phoneticPr fontId="2"/>
  </si>
  <si>
    <t>CAT4</t>
    <phoneticPr fontId="2"/>
  </si>
  <si>
    <t>CAT5</t>
  </si>
  <si>
    <t>CAT6</t>
  </si>
  <si>
    <t>CAT7</t>
  </si>
  <si>
    <t>CAT8</t>
  </si>
  <si>
    <t>CAT9</t>
  </si>
  <si>
    <t>CAT10</t>
  </si>
  <si>
    <t>CAT11</t>
  </si>
  <si>
    <t>CAT12</t>
  </si>
  <si>
    <t>CAT13</t>
  </si>
  <si>
    <t>CAT14</t>
  </si>
  <si>
    <t>CAT15</t>
  </si>
  <si>
    <t>CAT16</t>
  </si>
  <si>
    <t>CAT17</t>
  </si>
  <si>
    <t>CAT18</t>
  </si>
  <si>
    <t>CAT19</t>
  </si>
  <si>
    <t>CAT20</t>
  </si>
  <si>
    <t>CAT21</t>
  </si>
  <si>
    <t>CAT22</t>
  </si>
  <si>
    <t>CAT23</t>
  </si>
  <si>
    <t>CAT24</t>
  </si>
  <si>
    <t>CAT 25</t>
    <phoneticPr fontId="2"/>
  </si>
  <si>
    <t>ジオパーク不満抽出・改善調査2021　クロス集計表</t>
  </si>
  <si>
    <t>ジオパーク不満抽出・改善調査2021</t>
  </si>
  <si>
    <t>■実施期間</t>
  </si>
  <si>
    <t>2022年02月18日～25日</t>
  </si>
  <si>
    <t>913</t>
  </si>
  <si>
    <t>■項目</t>
  </si>
  <si>
    <t>表頭項目（タイトル）</t>
  </si>
  <si>
    <t>シート名</t>
  </si>
  <si>
    <t>Q1</t>
  </si>
  <si>
    <t>あなたが2020年1月以前（コロナ感染拡大の以前）に訪問したことがあるジオパークをすべて選んでください。</t>
  </si>
  <si>
    <t>実数表</t>
  </si>
  <si>
    <t>％表001'</t>
  </si>
  <si>
    <t>あなたが2020年2月以降（コロナ感染拡大の以後）に直接訪問したことがあるジオパークをすべて選んでください。</t>
  </si>
  <si>
    <t>％表002'</t>
  </si>
  <si>
    <t>あなたが2020年2月以降（コロナ感染拡大の以後）に、それぞれのジオパークとオンライン上でつながりをつくった方法に当てはまるものをすべて選んでください。</t>
  </si>
  <si>
    <t>％表003'</t>
  </si>
  <si>
    <t>％表004'</t>
  </si>
  <si>
    <t>％表005'</t>
  </si>
  <si>
    <t>％表006'</t>
  </si>
  <si>
    <t>％表007'</t>
  </si>
  <si>
    <t>％表008'</t>
  </si>
  <si>
    <t>％表009'</t>
  </si>
  <si>
    <t>％表010'</t>
  </si>
  <si>
    <t>％表011'</t>
  </si>
  <si>
    <t>％表012'</t>
  </si>
  <si>
    <t>％表013'</t>
  </si>
  <si>
    <t>％表014'</t>
  </si>
  <si>
    <t>％表015'</t>
  </si>
  <si>
    <t>％表016'</t>
  </si>
  <si>
    <t>％表017'</t>
  </si>
  <si>
    <t>％表018'</t>
  </si>
  <si>
    <t>％表019'</t>
  </si>
  <si>
    <t>％表020'</t>
  </si>
  <si>
    <t>％表021'</t>
  </si>
  <si>
    <t>％表022'</t>
  </si>
  <si>
    <t>％表023'</t>
  </si>
  <si>
    <t>％表024'</t>
  </si>
  <si>
    <t>％表025'</t>
  </si>
  <si>
    <t>％表026'</t>
  </si>
  <si>
    <t>％表027'</t>
  </si>
  <si>
    <t>％表028'</t>
  </si>
  <si>
    <t>％表029'</t>
  </si>
  <si>
    <t>％表030'</t>
  </si>
  <si>
    <t>％表031'</t>
  </si>
  <si>
    <t>％表032'</t>
  </si>
  <si>
    <t>％表033'</t>
  </si>
  <si>
    <t>％表034'</t>
  </si>
  <si>
    <t>％表035'</t>
  </si>
  <si>
    <t>％表036'</t>
  </si>
  <si>
    <t>％表037'</t>
  </si>
  <si>
    <t>％表038'</t>
  </si>
  <si>
    <t>％表039'</t>
  </si>
  <si>
    <t>％表040'</t>
  </si>
  <si>
    <t>％表041'</t>
  </si>
  <si>
    <t>％表042'</t>
  </si>
  <si>
    <t>％表043'</t>
  </si>
  <si>
    <t>％表044'</t>
  </si>
  <si>
    <t>％表045'</t>
  </si>
  <si>
    <t>％表046'</t>
  </si>
  <si>
    <t>％表047'</t>
  </si>
  <si>
    <t>％表048'</t>
  </si>
  <si>
    <t>●表側軸(2重)</t>
  </si>
  <si>
    <t>地域</t>
  </si>
  <si>
    <t>●表側軸(3重)</t>
  </si>
  <si>
    <t>なし</t>
  </si>
  <si>
    <t>ジオパーク不満抽出・改善調査2021　クロス集計(N表)</t>
  </si>
  <si>
    <t>Q1 あなたが2020年1月以前（コロナ感染拡大の以前）に訪問したことがあるジオパークをすべて選んでください。</t>
  </si>
  <si>
    <t>白滝ジオパーク（北海道）</t>
  </si>
  <si>
    <t>十勝岳ジオパーク（北海道）</t>
  </si>
  <si>
    <t>三笠ジオパーク（北海道）</t>
  </si>
  <si>
    <t>とかち鹿追ジオパーク（北海道）</t>
  </si>
  <si>
    <t>洞爺湖有珠山ジオパーク（北海道）</t>
  </si>
  <si>
    <t>アポイ岳ジオパーク（北海道）</t>
  </si>
  <si>
    <t>下北ジオパーク（青森県）</t>
  </si>
  <si>
    <t>八峰白神ジオパーク（秋田県）</t>
  </si>
  <si>
    <t>男鹿半島・大潟ジオパーク（秋田県）</t>
  </si>
  <si>
    <t>三陸ジオパーク（青森県、岩手県、宮城県）</t>
  </si>
  <si>
    <t>鳥海山・飛島ジオパーク（山形県、秋田県）</t>
  </si>
  <si>
    <t>ゆざわジオパーク（秋田県）</t>
  </si>
  <si>
    <t>栗駒山麓ジオパーク（宮城県）</t>
  </si>
  <si>
    <t>佐渡ジオパーク（新潟県）</t>
  </si>
  <si>
    <t>磐梯山ジオパーク（福島県）</t>
  </si>
  <si>
    <t>苗場山麓ジオパーク（新潟県、長野県）</t>
  </si>
  <si>
    <t xml:space="preserve">筑波山地域ジオパーク（茨城県）　</t>
  </si>
  <si>
    <t>浅間山北麓ジオパーク（群馬県）</t>
  </si>
  <si>
    <t>下仁田ジオパーク（群馬県）</t>
  </si>
  <si>
    <t>銚子ジオパーク（千葉県）</t>
  </si>
  <si>
    <t>秩父ジオパーク（埼玉県）</t>
  </si>
  <si>
    <t>南アルプスジオパーク（長野県）</t>
  </si>
  <si>
    <t>箱根ジオパーク（神奈川県）</t>
  </si>
  <si>
    <t>伊豆半島ジオパーク（静岡県）</t>
  </si>
  <si>
    <t>伊豆大島ジオパーク（東京都）</t>
  </si>
  <si>
    <t>糸魚川ジオパーク（新潟県）</t>
  </si>
  <si>
    <t>立山黒部ジオパーク（富山県）</t>
  </si>
  <si>
    <t>白山手取川ジオパーク（石川県）</t>
  </si>
  <si>
    <t>恐竜渓谷ふくい勝山ジオパーク（福井県）</t>
  </si>
  <si>
    <t>南紀熊野ジオパーク（和歌山県、奈良県）</t>
  </si>
  <si>
    <t>室戸ジオパーク（高知県）</t>
  </si>
  <si>
    <t>四国西予ジオパーク（愛媛県）</t>
  </si>
  <si>
    <t>土佐清水ジオパーク（高知県）</t>
  </si>
  <si>
    <t>山陰海岸ジオパーク（京都府、兵庫県、鳥取県）</t>
  </si>
  <si>
    <t>隠岐ジオパーク（島根県）</t>
  </si>
  <si>
    <t>島根半島・宍道湖中海ジオパーク（島根県）</t>
  </si>
  <si>
    <t>萩ジオパーク（山口県）</t>
  </si>
  <si>
    <t>Mine秋吉台ジオパーク（山口県）</t>
  </si>
  <si>
    <t>おおいた姫島ジオパーク（大分県）</t>
  </si>
  <si>
    <t>おおいた豊後大野ジオパーク（大分県）</t>
  </si>
  <si>
    <t>阿蘇ジオパーク（熊本県）</t>
  </si>
  <si>
    <t>島原半島ジオパーク（長崎県）</t>
  </si>
  <si>
    <t>五島列島（下五島エリア）ジオパーク（長崎県）</t>
  </si>
  <si>
    <t>霧島ジオパーク（鹿児島県、宮崎県）</t>
  </si>
  <si>
    <t>桜島・錦江湾ジオパーク（鹿児島県）</t>
  </si>
  <si>
    <t>三島村・鬼界カルデラジオパーク（鹿児島県）</t>
  </si>
  <si>
    <t>上記にはない／訪問したことがない</t>
  </si>
  <si>
    <t>北海道</t>
  </si>
  <si>
    <t>東北地方</t>
  </si>
  <si>
    <t>関東地方</t>
  </si>
  <si>
    <t>中部地方</t>
  </si>
  <si>
    <t>近畿地方</t>
  </si>
  <si>
    <t>中国地方</t>
  </si>
  <si>
    <t>四国地方</t>
  </si>
  <si>
    <t>九州地方</t>
  </si>
  <si>
    <t>Q2 あなたが2020年2月以降（コロナ感染拡大の以後）に直接訪問したことがあるジオパークをすべて選んでください。</t>
  </si>
  <si>
    <t>上記にはない</t>
  </si>
  <si>
    <t>Q3S1 あなたが2020年2月以降（コロナ感染拡大の以後）に、それぞれのジオパークとオンライン上でつながりをつくった方法に当てはまるものをすべて選んでください。</t>
  </si>
  <si>
    <t>Q3 白滝ジオパーク（北海道）</t>
  </si>
  <si>
    <t>あてはまるものはない</t>
  </si>
  <si>
    <t>ジオパークのウェブサイトの検索やニュースなど情報のみ閲覧した</t>
  </si>
  <si>
    <t>オンライン上でジオパークの商品や地域の特産品を購入した</t>
  </si>
  <si>
    <t>オンライン上でジオパークを体験・訪問した</t>
  </si>
  <si>
    <t>Q3S2 あなたが2020年2月以降（コロナ感染拡大の以後）に、それぞれのジオパークとオンライン上でつながりをつくった方法に当てはまるものをすべて選んでください。</t>
  </si>
  <si>
    <t>Q3 十勝岳ジオパーク（北海道）</t>
  </si>
  <si>
    <t>Q3S3 あなたが2020年2月以降（コロナ感染拡大の以後）に、それぞれのジオパークとオンライン上でつながりをつくった方法に当てはまるものをすべて選んでください。</t>
  </si>
  <si>
    <t>Q3 三笠ジオパーク（北海道）</t>
  </si>
  <si>
    <t>Q3S4 あなたが2020年2月以降（コロナ感染拡大の以後）に、それぞれのジオパークとオンライン上でつながりをつくった方法に当てはまるものをすべて選んでください。</t>
  </si>
  <si>
    <t>Q3 とかち鹿追ジオパーク（北海道）</t>
  </si>
  <si>
    <t>Q3S5 あなたが2020年2月以降（コロナ感染拡大の以後）に、それぞれのジオパークとオンライン上でつながりをつくった方法に当てはまるものをすべて選んでください。</t>
  </si>
  <si>
    <t>Q3 洞爺湖有珠山ジオパーク（北海道）</t>
  </si>
  <si>
    <t>Q3S6 あなたが2020年2月以降（コロナ感染拡大の以後）に、それぞれのジオパークとオンライン上でつながりをつくった方法に当てはまるものをすべて選んでください。</t>
  </si>
  <si>
    <t>Q3 アポイ岳ジオパーク（北海道）</t>
  </si>
  <si>
    <t>Q3S7 あなたが2020年2月以降（コロナ感染拡大の以後）に、それぞれのジオパークとオンライン上でつながりをつくった方法に当てはまるものをすべて選んでください。</t>
  </si>
  <si>
    <t>Q3 下北ジオパーク（青森県）</t>
  </si>
  <si>
    <t>Q3S8 あなたが2020年2月以降（コロナ感染拡大の以後）に、それぞれのジオパークとオンライン上でつながりをつくった方法に当てはまるものをすべて選んでください。</t>
  </si>
  <si>
    <t>Q3 八峰白神ジオパーク（秋田県）</t>
  </si>
  <si>
    <t>Q3S9 あなたが2020年2月以降（コロナ感染拡大の以後）に、それぞれのジオパークとオンライン上でつながりをつくった方法に当てはまるものをすべて選んでください。</t>
  </si>
  <si>
    <t>Q3 男鹿半島・大潟ジオパーク（秋田県）</t>
  </si>
  <si>
    <t>Q3S10 あなたが2020年2月以降（コロナ感染拡大の以後）に、それぞれのジオパークとオンライン上でつながりをつくった方法に当てはまるものをすべて選んでください。</t>
  </si>
  <si>
    <t>Q3 三陸ジオパーク（青森県、岩手県、宮城県）</t>
  </si>
  <si>
    <t>Q3S11 あなたが2020年2月以降（コロナ感染拡大の以後）に、それぞれのジオパークとオンライン上でつながりをつくった方法に当てはまるものをすべて選んでください。</t>
  </si>
  <si>
    <t>Q3 鳥海山・飛島ジオパーク（山形県、秋田県）</t>
  </si>
  <si>
    <t>Q3S12 あなたが2020年2月以降（コロナ感染拡大の以後）に、それぞれのジオパークとオンライン上でつながりをつくった方法に当てはまるものをすべて選んでください。</t>
  </si>
  <si>
    <t>Q3 ゆざわジオパーク（秋田県）</t>
  </si>
  <si>
    <t>Q3S13 あなたが2020年2月以降（コロナ感染拡大の以後）に、それぞれのジオパークとオンライン上でつながりをつくった方法に当てはまるものをすべて選んでください。</t>
  </si>
  <si>
    <t>Q3 栗駒山麓ジオパーク（宮城県）</t>
  </si>
  <si>
    <t>Q3S14 あなたが2020年2月以降（コロナ感染拡大の以後）に、それぞれのジオパークとオンライン上でつながりをつくった方法に当てはまるものをすべて選んでください。</t>
  </si>
  <si>
    <t>Q3 佐渡ジオパーク（新潟県）</t>
  </si>
  <si>
    <t>Q3S15 あなたが2020年2月以降（コロナ感染拡大の以後）に、それぞれのジオパークとオンライン上でつながりをつくった方法に当てはまるものをすべて選んでください。</t>
  </si>
  <si>
    <t>Q3 磐梯山ジオパーク（福島県）</t>
  </si>
  <si>
    <t>Q3S16 あなたが2020年2月以降（コロナ感染拡大の以後）に、それぞれのジオパークとオンライン上でつながりをつくった方法に当てはまるものをすべて選んでください。</t>
  </si>
  <si>
    <t>Q3 苗場山麓ジオパーク（新潟県、長野県）</t>
  </si>
  <si>
    <t>Q3S17 あなたが2020年2月以降（コロナ感染拡大の以後）に、それぞれのジオパークとオンライン上でつながりをつくった方法に当てはまるものをすべて選んでください。</t>
  </si>
  <si>
    <t xml:space="preserve">Q3 筑波山地域ジオパーク（茨城県）　</t>
  </si>
  <si>
    <t>Q3S18 あなたが2020年2月以降（コロナ感染拡大の以後）に、それぞれのジオパークとオンライン上でつながりをつくった方法に当てはまるものをすべて選んでください。</t>
  </si>
  <si>
    <t>Q3 浅間山北麓ジオパーク（群馬県）</t>
  </si>
  <si>
    <t>Q3S19 あなたが2020年2月以降（コロナ感染拡大の以後）に、それぞれのジオパークとオンライン上でつながりをつくった方法に当てはまるものをすべて選んでください。</t>
  </si>
  <si>
    <t>Q3 下仁田ジオパーク（群馬県）</t>
  </si>
  <si>
    <t>Q3S20 あなたが2020年2月以降（コロナ感染拡大の以後）に、それぞれのジオパークとオンライン上でつながりをつくった方法に当てはまるものをすべて選んでください。</t>
  </si>
  <si>
    <t>Q3 銚子ジオパーク（千葉県）</t>
  </si>
  <si>
    <t>Q3S21 あなたが2020年2月以降（コロナ感染拡大の以後）に、それぞれのジオパークとオンライン上でつながりをつくった方法に当てはまるものをすべて選んでください。</t>
  </si>
  <si>
    <t>Q3 秩父ジオパーク（埼玉県）</t>
  </si>
  <si>
    <t>Q3S22 あなたが2020年2月以降（コロナ感染拡大の以後）に、それぞれのジオパークとオンライン上でつながりをつくった方法に当てはまるものをすべて選んでください。</t>
  </si>
  <si>
    <t>Q3 南アルプスジオパーク（長野県）</t>
  </si>
  <si>
    <t>Q3S23 あなたが2020年2月以降（コロナ感染拡大の以後）に、それぞれのジオパークとオンライン上でつながりをつくった方法に当てはまるものをすべて選んでください。</t>
  </si>
  <si>
    <t>Q3 箱根ジオパーク（神奈川県）</t>
  </si>
  <si>
    <t>Q3S24 あなたが2020年2月以降（コロナ感染拡大の以後）に、それぞれのジオパークとオンライン上でつながりをつくった方法に当てはまるものをすべて選んでください。</t>
  </si>
  <si>
    <t>Q3 伊豆半島ジオパーク（静岡県）</t>
  </si>
  <si>
    <t>Q3S25 あなたが2020年2月以降（コロナ感染拡大の以後）に、それぞれのジオパークとオンライン上でつながりをつくった方法に当てはまるものをすべて選んでください。</t>
  </si>
  <si>
    <t>Q3 伊豆大島ジオパーク（東京都）</t>
  </si>
  <si>
    <t>Q3S26 あなたが2020年2月以降（コロナ感染拡大の以後）に、それぞれのジオパークとオンライン上でつながりをつくった方法に当てはまるものをすべて選んでください。</t>
  </si>
  <si>
    <t>Q3 糸魚川ジオパーク（新潟県）</t>
  </si>
  <si>
    <t>Q3S27 あなたが2020年2月以降（コロナ感染拡大の以後）に、それぞれのジオパークとオンライン上でつながりをつくった方法に当てはまるものをすべて選んでください。</t>
  </si>
  <si>
    <t>Q3 立山黒部ジオパーク（富山県）</t>
  </si>
  <si>
    <t>Q3S28 あなたが2020年2月以降（コロナ感染拡大の以後）に、それぞれのジオパークとオンライン上でつながりをつくった方法に当てはまるものをすべて選んでください。</t>
  </si>
  <si>
    <t>Q3 白山手取川ジオパーク（石川県）</t>
  </si>
  <si>
    <t>Q3S29 あなたが2020年2月以降（コロナ感染拡大の以後）に、それぞれのジオパークとオンライン上でつながりをつくった方法に当てはまるものをすべて選んでください。</t>
  </si>
  <si>
    <t>Q3 恐竜渓谷ふくい勝山ジオパーク（福井県）</t>
  </si>
  <si>
    <t>Q3S30 あなたが2020年2月以降（コロナ感染拡大の以後）に、それぞれのジオパークとオンライン上でつながりをつくった方法に当てはまるものをすべて選んでください。</t>
  </si>
  <si>
    <t>Q3 南紀熊野ジオパーク（和歌山県、奈良県）</t>
  </si>
  <si>
    <t>Q3S31 あなたが2020年2月以降（コロナ感染拡大の以後）に、それぞれのジオパークとオンライン上でつながりをつくった方法に当てはまるものをすべて選んでください。</t>
  </si>
  <si>
    <t>Q3 室戸ジオパーク（高知県）</t>
  </si>
  <si>
    <t>Q3S32 あなたが2020年2月以降（コロナ感染拡大の以後）に、それぞれのジオパークとオンライン上でつながりをつくった方法に当てはまるものをすべて選んでください。</t>
  </si>
  <si>
    <t>Q3 四国西予ジオパーク（愛媛県）</t>
  </si>
  <si>
    <t>Q3S33 あなたが2020年2月以降（コロナ感染拡大の以後）に、それぞれのジオパークとオンライン上でつながりをつくった方法に当てはまるものをすべて選んでください。</t>
  </si>
  <si>
    <t>Q3 土佐清水ジオパーク（高知県）</t>
  </si>
  <si>
    <t>Q3S34 あなたが2020年2月以降（コロナ感染拡大の以後）に、それぞれのジオパークとオンライン上でつながりをつくった方法に当てはまるものをすべて選んでください。</t>
  </si>
  <si>
    <t>Q3 山陰海岸ジオパーク（京都府、兵庫県、鳥取県）</t>
  </si>
  <si>
    <t>Q3S35 あなたが2020年2月以降（コロナ感染拡大の以後）に、それぞれのジオパークとオンライン上でつながりをつくった方法に当てはまるものをすべて選んでください。</t>
  </si>
  <si>
    <t>Q3 隠岐ジオパーク（島根県）</t>
  </si>
  <si>
    <t>Q3S36 あなたが2020年2月以降（コロナ感染拡大の以後）に、それぞれのジオパークとオンライン上でつながりをつくった方法に当てはまるものをすべて選んでください。</t>
  </si>
  <si>
    <t>Q3 島根半島・宍道湖中海ジオパーク（島根県）</t>
  </si>
  <si>
    <t>Q3S37 あなたが2020年2月以降（コロナ感染拡大の以後）に、それぞれのジオパークとオンライン上でつながりをつくった方法に当てはまるものをすべて選んでください。</t>
  </si>
  <si>
    <t>Q3 萩ジオパーク（山口県）</t>
  </si>
  <si>
    <t>Q3S38 あなたが2020年2月以降（コロナ感染拡大の以後）に、それぞれのジオパークとオンライン上でつながりをつくった方法に当てはまるものをすべて選んでください。</t>
  </si>
  <si>
    <t>Q3 Mine秋吉台ジオパーク（山口県）</t>
  </si>
  <si>
    <t>Q3S39 あなたが2020年2月以降（コロナ感染拡大の以後）に、それぞれのジオパークとオンライン上でつながりをつくった方法に当てはまるものをすべて選んでください。</t>
  </si>
  <si>
    <t>Q3 おおいた姫島ジオパーク（大分県）</t>
  </si>
  <si>
    <t>Q3S40 あなたが2020年2月以降（コロナ感染拡大の以後）に、それぞれのジオパークとオンライン上でつながりをつくった方法に当てはまるものをすべて選んでください。</t>
  </si>
  <si>
    <t>Q3 おおいた豊後大野ジオパーク（大分県）</t>
  </si>
  <si>
    <t>Q3S41 あなたが2020年2月以降（コロナ感染拡大の以後）に、それぞれのジオパークとオンライン上でつながりをつくった方法に当てはまるものをすべて選んでください。</t>
  </si>
  <si>
    <t>Q3 阿蘇ジオパーク（熊本県）</t>
  </si>
  <si>
    <t>Q3S42 あなたが2020年2月以降（コロナ感染拡大の以後）に、それぞれのジオパークとオンライン上でつながりをつくった方法に当てはまるものをすべて選んでください。</t>
  </si>
  <si>
    <t>Q3 島原半島ジオパーク（長崎県）</t>
  </si>
  <si>
    <t>Q3S43 あなたが2020年2月以降（コロナ感染拡大の以後）に、それぞれのジオパークとオンライン上でつながりをつくった方法に当てはまるものをすべて選んでください。</t>
  </si>
  <si>
    <t>Q3 五島列島（下五島エリア）ジオパーク（長崎県）</t>
  </si>
  <si>
    <t>Q3S44 あなたが2020年2月以降（コロナ感染拡大の以後）に、それぞれのジオパークとオンライン上でつながりをつくった方法に当てはまるものをすべて選んでください。</t>
  </si>
  <si>
    <t>Q3 霧島ジオパーク（鹿児島県、宮崎県）</t>
  </si>
  <si>
    <t>Q3S45 あなたが2020年2月以降（コロナ感染拡大の以後）に、それぞれのジオパークとオンライン上でつながりをつくった方法に当てはまるものをすべて選んでください。</t>
  </si>
  <si>
    <t>Q3 桜島・錦江湾ジオパーク（鹿児島県）</t>
  </si>
  <si>
    <t>Q3S46 あなたが2020年2月以降（コロナ感染拡大の以後）に、それぞれのジオパークとオンライン上でつながりをつくった方法に当てはまるものをすべて選んでください。</t>
  </si>
  <si>
    <t>Q3 三島村・鬼界カルデラジオパーク（鹿児島県）</t>
  </si>
  <si>
    <t>ジオパーク不満抽出・改善調査2021　クロス集計(％表)</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</si>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</sst>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b/>
      <sz val="9"/>
      <name val="ＭＳ Ｐゴシック"/>
      <family val="3"/>
      <charset val="128"/>
    </font>
    <font>
      <b/>
      <u/>
      <sz val="12"/>
      <name val="ＭＳ Ｐゴシック"/>
      <family val="3"/>
      <charset val="128"/>
    </font>
    <font>
      <b/>
      <sz val="16"/>
      <name val="ＭＳ Ｐゴシック"/>
      <family val="3"/>
      <charset val="128"/>
    </font>
    <font>
      <u/>
      <sz val="11"/>
      <color indexed="12"/>
      <name val="ＭＳ Ｐゴシック"/>
      <family val="3"/>
      <charset val="128"/>
    </font>
    <font>
      <b/>
      <sz val="11"/>
      <color indexed="10"/>
      <name val="ＭＳ Ｐゴシック"/>
      <family val="3"/>
      <charset val="128"/>
    </font>
    <font>
      <u/>
      <sz val="9"/>
      <color indexed="12"/>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rgb="FFCDE1FB"/>
        <bgColor indexed="64"/>
      </patternFill>
    </fill>
    <fill>
      <patternFill patternType="solid">
        <fgColor rgb="FFD2D2D2"/>
        <bgColor indexed="64"/>
      </patternFill>
    </fill>
    <fill>
      <patternFill patternType="solid">
        <fgColor rgb="FFB3D1F5"/>
        <bgColor indexed="64"/>
      </patternFill>
    </fill>
    <fill>
      <patternFill patternType="solid">
        <fgColor rgb="FFF1CACE"/>
        <bgColor indexed="64"/>
      </patternFill>
    </fill>
    <fill>
      <patternFill patternType="solid">
        <fgColor rgb="FFBCEFBE"/>
        <bgColor indexed="64"/>
      </patternFill>
    </fill>
    <fill>
      <patternFill patternType="solid">
        <fgColor rgb="FFDAEF88"/>
        <bgColor indexed="64"/>
      </patternFill>
    </fill>
    <fill>
      <patternFill patternType="none">
        <bgColor indexed="64"/>
      </patternFill>
    </fill>
    <fill>
      <patternFill patternType="none">
        <fgColor indexed="64"/>
        <bgColor indexed="64"/>
      </patternFill>
    </fill>
    <fill>
      <patternFill>
        <fgColor indexed="64"/>
        <bgColor indexed="64"/>
      </patternFill>
    </fill>
  </fills>
  <borders count="25">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right/>
      <top/>
      <bottom style="double">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border>
      <bottom>
        <color indexed="8"/>
      </bottom>
    </border>
    <border>
      <left>
        <color indexed="8"/>
      </left>
      <bottom>
        <color indexed="8"/>
      </bottom>
    </border>
    <border>
      <left>
        <color indexed="8"/>
      </left>
      <right>
        <color indexed="8"/>
      </right>
      <bottom>
        <color indexed="8"/>
      </bottom>
    </border>
    <border>
      <left>
        <color indexed="8"/>
      </left>
      <right>
        <color indexed="8"/>
      </right>
      <top>
        <color indexed="8"/>
      </top>
      <bottom>
        <color indexed="8"/>
      </bottom>
    </border>
  </borders>
  <cellStyleXfs count="2">
    <xf numFmtId="0" fontId="0" fillId="0" borderId="0"/>
    <xf numFmtId="0" fontId="8" fillId="0" borderId="0" applyNumberFormat="0" applyFill="0" applyBorder="0" applyAlignment="0" applyProtection="0">
      <alignment vertical="top"/>
      <protection locked="0"/>
    </xf>
  </cellStyleXfs>
  <cellXfs count="115">
    <xf numFmtId="0" fontId="0" fillId="0" borderId="0" xfId="0"/>
    <xf numFmtId="0" fontId="3" fillId="0" borderId="1" xfId="0" applyFont="1" applyBorder="1" applyAlignment="1">
      <alignment horizontal="left"/>
    </xf>
    <xf numFmtId="0" fontId="3" fillId="0" borderId="0" xfId="0" applyFont="1" applyAlignment="1"/>
    <xf numFmtId="0" fontId="3" fillId="0" borderId="0" xfId="0" applyFont="1" applyAlignment="1">
      <alignment wrapText="1"/>
    </xf>
    <xf numFmtId="0" fontId="3" fillId="0" borderId="2" xfId="0" applyFont="1" applyBorder="1" applyAlignment="1">
      <alignment horizontal="left" wrapText="1"/>
    </xf>
    <xf numFmtId="0" fontId="3" fillId="0" borderId="3" xfId="0" applyFont="1" applyBorder="1" applyAlignment="1">
      <alignment horizontal="right"/>
    </xf>
    <xf numFmtId="0" fontId="3" fillId="0" borderId="3" xfId="0" applyFont="1" applyBorder="1" applyAlignment="1">
      <alignment horizontal="right" wrapText="1"/>
    </xf>
    <xf numFmtId="176" fontId="3" fillId="0" borderId="3" xfId="0" applyNumberFormat="1" applyFont="1" applyBorder="1" applyAlignment="1">
      <alignment horizontal="right"/>
    </xf>
    <xf numFmtId="176" fontId="3" fillId="0" borderId="3" xfId="0" applyNumberFormat="1" applyFont="1" applyBorder="1" applyAlignment="1">
      <alignment horizontal="right" wrapText="1"/>
    </xf>
    <xf numFmtId="0" fontId="3" fillId="0" borderId="0" xfId="0" applyFont="1" applyAlignment="1">
      <alignment horizontal="left"/>
    </xf>
    <xf numFmtId="0" fontId="3" fillId="0" borderId="3" xfId="0" applyNumberFormat="1" applyFont="1" applyBorder="1" applyAlignment="1">
      <alignment horizontal="right"/>
    </xf>
    <xf numFmtId="0" fontId="3" fillId="0" borderId="3" xfId="0" applyNumberFormat="1" applyFont="1" applyBorder="1" applyAlignment="1">
      <alignment horizontal="right" wrapText="1"/>
    </xf>
    <xf numFmtId="0" fontId="1" fillId="0" borderId="0"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wrapText="1"/>
    </xf>
    <xf numFmtId="0" fontId="1" fillId="0" borderId="0" xfId="0" applyFont="1"/>
    <xf numFmtId="0" fontId="3" fillId="0" borderId="1" xfId="0" applyFont="1" applyFill="1" applyBorder="1" applyAlignment="1">
      <alignment horizontal="left"/>
    </xf>
    <xf numFmtId="0" fontId="3" fillId="0" borderId="3" xfId="0" applyFont="1" applyFill="1" applyBorder="1" applyAlignment="1">
      <alignment horizontal="left" wrapText="1"/>
    </xf>
    <xf numFmtId="0" fontId="3" fillId="0" borderId="3" xfId="0" applyFont="1" applyFill="1" applyBorder="1" applyAlignment="1">
      <alignment horizontal="right"/>
    </xf>
    <xf numFmtId="176" fontId="3" fillId="0" borderId="3" xfId="0" applyNumberFormat="1" applyFont="1" applyFill="1" applyBorder="1" applyAlignment="1">
      <alignment horizontal="right"/>
    </xf>
    <xf numFmtId="10" fontId="3" fillId="0" borderId="3" xfId="0" applyNumberFormat="1" applyFont="1" applyFill="1" applyBorder="1" applyAlignment="1">
      <alignment horizontal="right"/>
    </xf>
    <xf numFmtId="0" fontId="3" fillId="0" borderId="0" xfId="0" applyFont="1" applyBorder="1" applyAlignment="1">
      <alignment horizontal="left" wrapText="1"/>
    </xf>
    <xf numFmtId="0" fontId="3" fillId="0" borderId="0" xfId="0" applyFont="1" applyBorder="1" applyAlignment="1">
      <alignment horizontal="right"/>
    </xf>
    <xf numFmtId="0" fontId="0" fillId="0" borderId="0" xfId="0" applyFill="1" applyBorder="1"/>
    <xf numFmtId="0" fontId="4" fillId="0" borderId="0" xfId="0" applyFont="1"/>
    <xf numFmtId="49" fontId="5" fillId="0" borderId="0" xfId="0" applyNumberFormat="1" applyFont="1"/>
    <xf numFmtId="176" fontId="3" fillId="2" borderId="3" xfId="0" applyNumberFormat="1" applyFont="1" applyFill="1" applyBorder="1"/>
    <xf numFmtId="0" fontId="3" fillId="2" borderId="3" xfId="0" applyNumberFormat="1" applyFont="1" applyFill="1" applyBorder="1"/>
    <xf numFmtId="0" fontId="6" fillId="0" borderId="0" xfId="0" applyFont="1" applyBorder="1"/>
    <xf numFmtId="0" fontId="0" fillId="0" borderId="0" xfId="0" applyBorder="1"/>
    <xf numFmtId="0" fontId="0" fillId="2" borderId="0" xfId="0" applyFill="1"/>
    <xf numFmtId="0" fontId="0" fillId="2" borderId="0" xfId="0" applyFill="1" applyAlignment="1">
      <alignment horizontal="left" vertical="center"/>
    </xf>
    <xf numFmtId="0" fontId="0" fillId="2" borderId="4" xfId="0" applyFill="1" applyBorder="1" applyAlignment="1">
      <alignment wrapText="1"/>
    </xf>
    <xf numFmtId="0" fontId="8" fillId="2" borderId="4" xfId="1" applyFill="1" applyBorder="1" applyAlignment="1" applyProtection="1">
      <alignment horizontal="center" wrapText="1"/>
    </xf>
    <xf numFmtId="0" fontId="0" fillId="2" borderId="5" xfId="0" applyFill="1" applyBorder="1" applyAlignment="1">
      <alignment wrapText="1"/>
    </xf>
    <xf numFmtId="0" fontId="8" fillId="2" borderId="5" xfId="1" applyFill="1" applyBorder="1" applyAlignment="1" applyProtection="1">
      <alignment horizontal="center" wrapText="1"/>
    </xf>
    <xf numFmtId="0" fontId="3" fillId="2" borderId="5" xfId="0" applyFont="1" applyFill="1" applyBorder="1" applyAlignment="1">
      <alignment horizontal="center" wrapText="1"/>
    </xf>
    <xf numFmtId="0" fontId="9" fillId="0" borderId="0" xfId="0" applyFont="1"/>
    <xf numFmtId="0" fontId="0" fillId="2" borderId="6" xfId="0" applyFill="1" applyBorder="1" applyAlignment="1">
      <alignment wrapText="1"/>
    </xf>
    <xf numFmtId="0" fontId="0" fillId="2" borderId="7" xfId="0" applyFill="1" applyBorder="1" applyAlignment="1">
      <alignment wrapText="1"/>
    </xf>
    <xf numFmtId="0" fontId="3" fillId="2" borderId="8" xfId="0" applyFont="1" applyFill="1" applyBorder="1" applyAlignment="1">
      <alignment horizontal="center" wrapText="1"/>
    </xf>
    <xf numFmtId="0" fontId="7" fillId="2" borderId="9" xfId="0" applyFont="1" applyFill="1" applyBorder="1" applyAlignment="1">
      <alignment horizontal="center" vertical="center"/>
    </xf>
    <xf numFmtId="0" fontId="7" fillId="2" borderId="9" xfId="0" applyFont="1" applyFill="1" applyBorder="1" applyAlignment="1">
      <alignment horizontal="left" vertical="center"/>
    </xf>
    <xf numFmtId="0" fontId="0" fillId="2" borderId="0" xfId="0" applyFill="1" applyBorder="1" applyAlignment="1">
      <alignment wrapText="1"/>
    </xf>
    <xf numFmtId="0" fontId="3" fillId="2" borderId="0" xfId="0" applyFont="1" applyFill="1" applyBorder="1" applyAlignment="1">
      <alignment horizontal="center" wrapText="1"/>
    </xf>
    <xf numFmtId="0" fontId="0" fillId="2" borderId="8" xfId="0" applyFill="1" applyBorder="1" applyAlignment="1">
      <alignment wrapText="1"/>
    </xf>
    <xf numFmtId="0" fontId="8" fillId="2" borderId="4" xfId="1" applyFont="1" applyFill="1" applyBorder="1" applyAlignment="1" applyProtection="1">
      <alignment horizontal="center" wrapText="1"/>
    </xf>
    <xf numFmtId="0" fontId="8" fillId="2" borderId="5" xfId="1" applyFont="1" applyFill="1" applyBorder="1" applyAlignment="1" applyProtection="1">
      <alignment horizontal="center" wrapText="1"/>
    </xf>
    <xf numFmtId="0" fontId="8" fillId="2" borderId="8" xfId="1" applyFont="1" applyFill="1" applyBorder="1" applyAlignment="1" applyProtection="1">
      <alignment horizontal="center" wrapText="1"/>
    </xf>
    <xf numFmtId="0" fontId="10" fillId="2" borderId="5" xfId="0" applyFont="1" applyFill="1" applyBorder="1" applyAlignment="1">
      <alignment horizontal="center" wrapText="1"/>
    </xf>
    <xf numFmtId="0" fontId="10" fillId="2" borderId="7" xfId="0" applyFont="1" applyFill="1" applyBorder="1" applyAlignment="1">
      <alignment horizontal="center" wrapText="1"/>
    </xf>
    <xf numFmtId="0" fontId="10" fillId="2" borderId="8" xfId="0" applyFont="1" applyFill="1" applyBorder="1" applyAlignment="1">
      <alignment horizontal="center" wrapText="1"/>
    </xf>
    <xf numFmtId="0" fontId="0" fillId="0" borderId="10" xfId="0" applyBorder="1"/>
    <xf numFmtId="49" fontId="3" fillId="0" borderId="0" xfId="0" applyNumberFormat="1" applyFont="1" applyFill="1" applyBorder="1" applyAlignment="1">
      <alignment horizontal="left"/>
    </xf>
    <xf numFmtId="49" fontId="3" fillId="0" borderId="0" xfId="0" applyNumberFormat="1" applyFont="1" applyFill="1" applyBorder="1" applyAlignment="1">
      <alignment horizontal="left" wrapText="1"/>
    </xf>
    <xf numFmtId="0" fontId="3" fillId="0" borderId="0" xfId="0" applyNumberFormat="1" applyFont="1" applyFill="1" applyBorder="1" applyAlignment="1">
      <alignment wrapText="1"/>
    </xf>
    <xf numFmtId="0" fontId="3" fillId="0" borderId="0" xfId="0" applyNumberFormat="1" applyFont="1" applyFill="1" applyBorder="1"/>
    <xf numFmtId="0" fontId="0" fillId="3" borderId="3" xfId="0" applyFill="1" applyBorder="1" applyAlignment="1">
      <alignment horizontal="center" wrapText="1"/>
    </xf>
    <xf numFmtId="0" fontId="3" fillId="3" borderId="2" xfId="0" applyFont="1" applyFill="1" applyBorder="1" applyAlignment="1">
      <alignment horizontal="center" wrapText="1"/>
    </xf>
    <xf numFmtId="0" fontId="0" fillId="3" borderId="11" xfId="0" applyFill="1" applyBorder="1" applyAlignment="1">
      <alignment horizontal="center" wrapText="1"/>
    </xf>
    <xf numFmtId="49" fontId="3" fillId="3" borderId="12" xfId="0" applyNumberFormat="1" applyFont="1" applyFill="1" applyBorder="1" applyAlignment="1">
      <alignment horizontal="left"/>
    </xf>
    <xf numFmtId="49" fontId="3" fillId="3" borderId="3" xfId="0" applyNumberFormat="1" applyFont="1" applyFill="1" applyBorder="1" applyAlignment="1">
      <alignment horizontal="left" wrapText="1"/>
    </xf>
    <xf numFmtId="0" fontId="3" fillId="3" borderId="3" xfId="0" applyFont="1" applyFill="1" applyBorder="1" applyAlignment="1">
      <alignment horizontal="left" wrapText="1"/>
    </xf>
    <xf numFmtId="0" fontId="3" fillId="3" borderId="2" xfId="0" applyFont="1" applyFill="1" applyBorder="1" applyAlignment="1">
      <alignment horizontal="left"/>
    </xf>
    <xf numFmtId="0" fontId="3" fillId="3" borderId="3" xfId="0" applyFont="1" applyFill="1" applyBorder="1" applyAlignment="1">
      <alignment horizontal="left"/>
    </xf>
    <xf numFmtId="0" fontId="1" fillId="3" borderId="3" xfId="0" applyFont="1" applyFill="1" applyBorder="1" applyAlignment="1">
      <alignment horizontal="left"/>
    </xf>
    <xf numFmtId="0" fontId="1" fillId="3" borderId="3" xfId="0" applyFont="1" applyFill="1" applyBorder="1" applyAlignment="1">
      <alignment horizontal="left" wrapText="1"/>
    </xf>
    <xf numFmtId="0" fontId="3" fillId="3" borderId="12" xfId="0" applyFont="1" applyFill="1" applyBorder="1" applyAlignment="1">
      <alignment horizontal="left"/>
    </xf>
    <xf numFmtId="0" fontId="3" fillId="2" borderId="3" xfId="0" applyNumberFormat="1" applyFont="1" applyFill="1" applyBorder="1" applyAlignment="1">
      <alignment wrapText="1"/>
    </xf>
    <xf numFmtId="0" fontId="3" fillId="0" borderId="3" xfId="0" applyNumberFormat="1" applyFont="1" applyBorder="1"/>
    <xf numFmtId="0" fontId="3" fillId="4" borderId="13" xfId="0" applyFont="1" applyFill="1" applyBorder="1"/>
    <xf numFmtId="0" fontId="3" fillId="4" borderId="14" xfId="0" applyFont="1" applyFill="1" applyBorder="1"/>
    <xf numFmtId="49" fontId="3" fillId="4" borderId="15" xfId="0" applyNumberFormat="1" applyFont="1" applyFill="1" applyBorder="1"/>
    <xf numFmtId="49" fontId="3" fillId="4" borderId="8" xfId="0" applyNumberFormat="1" applyFont="1" applyFill="1" applyBorder="1" applyAlignment="1">
      <alignment horizontal="left" wrapText="1"/>
    </xf>
    <xf numFmtId="0" fontId="0" fillId="0" borderId="2" xfId="0" applyBorder="1"/>
    <xf numFmtId="0" fontId="0" fillId="0" borderId="11" xfId="0" applyBorder="1"/>
    <xf numFmtId="0" fontId="3" fillId="4" borderId="16" xfId="0" applyFont="1" applyFill="1" applyBorder="1"/>
    <xf numFmtId="0" fontId="3" fillId="4" borderId="12" xfId="0" applyFont="1" applyFill="1" applyBorder="1"/>
    <xf numFmtId="0" fontId="3" fillId="4" borderId="1" xfId="0" applyFont="1" applyFill="1" applyBorder="1"/>
    <xf numFmtId="0" fontId="3" fillId="4" borderId="17" xfId="0" applyFont="1" applyFill="1" applyBorder="1"/>
    <xf numFmtId="49" fontId="3" fillId="5" borderId="13" xfId="0" applyNumberFormat="1" applyFont="1" applyFill="1" applyBorder="1" applyAlignment="1">
      <alignment vertical="top" wrapText="1"/>
    </xf>
    <xf numFmtId="49" fontId="3" fillId="5" borderId="15" xfId="0" applyNumberFormat="1" applyFont="1" applyFill="1" applyBorder="1" applyAlignment="1">
      <alignment wrapText="1"/>
    </xf>
    <xf numFmtId="49" fontId="3" fillId="5" borderId="18" xfId="0" applyNumberFormat="1" applyFont="1" applyFill="1" applyBorder="1" applyAlignment="1">
      <alignment horizontal="left" vertical="top" wrapText="1"/>
    </xf>
    <xf numFmtId="49" fontId="3" fillId="5" borderId="19" xfId="0" applyNumberFormat="1" applyFont="1" applyFill="1" applyBorder="1" applyAlignment="1">
      <alignment horizontal="left" wrapText="1"/>
    </xf>
    <xf numFmtId="49" fontId="3" fillId="5" borderId="12" xfId="0" applyNumberFormat="1" applyFont="1" applyFill="1" applyBorder="1" applyAlignment="1">
      <alignment horizontal="left" vertical="top" wrapText="1"/>
    </xf>
    <xf numFmtId="49" fontId="3" fillId="5" borderId="8" xfId="0" applyNumberFormat="1" applyFont="1" applyFill="1" applyBorder="1" applyAlignment="1">
      <alignment horizontal="left" wrapText="1"/>
    </xf>
    <xf numFmtId="49" fontId="3" fillId="6" borderId="3" xfId="0" applyNumberFormat="1" applyFont="1" applyFill="1" applyBorder="1" applyAlignment="1">
      <alignment wrapText="1"/>
    </xf>
    <xf numFmtId="49" fontId="3" fillId="6" borderId="3" xfId="0" applyNumberFormat="1" applyFont="1" applyFill="1" applyBorder="1" applyAlignment="1">
      <alignment horizontal="left" wrapText="1"/>
    </xf>
    <xf numFmtId="49" fontId="3" fillId="6" borderId="15" xfId="0" applyNumberFormat="1" applyFont="1" applyFill="1" applyBorder="1" applyAlignment="1">
      <alignment vertical="top" wrapText="1"/>
    </xf>
    <xf numFmtId="49" fontId="3" fillId="6" borderId="19" xfId="0" applyNumberFormat="1" applyFont="1" applyFill="1" applyBorder="1" applyAlignment="1">
      <alignment horizontal="left" vertical="top" wrapText="1"/>
    </xf>
    <xf numFmtId="49" fontId="3" fillId="6" borderId="8" xfId="0" applyNumberFormat="1" applyFont="1" applyFill="1" applyBorder="1" applyAlignment="1">
      <alignment horizontal="left" vertical="top" wrapText="1"/>
    </xf>
    <xf numFmtId="49" fontId="3" fillId="7" borderId="10" xfId="0" applyNumberFormat="1" applyFont="1" applyFill="1" applyBorder="1" applyAlignment="1">
      <alignment horizontal="left"/>
    </xf>
    <xf numFmtId="49" fontId="3" fillId="7" borderId="11" xfId="0" applyNumberFormat="1" applyFont="1" applyFill="1" applyBorder="1" applyAlignment="1">
      <alignment horizontal="left"/>
    </xf>
    <xf numFmtId="49" fontId="3" fillId="7" borderId="3" xfId="0" applyNumberFormat="1" applyFont="1" applyFill="1" applyBorder="1" applyAlignment="1">
      <alignment horizontal="left" wrapText="1"/>
    </xf>
    <xf numFmtId="49" fontId="3" fillId="8" borderId="2" xfId="0" applyNumberFormat="1" applyFont="1" applyFill="1" applyBorder="1" applyAlignment="1">
      <alignment horizontal="left" wrapText="1"/>
    </xf>
    <xf numFmtId="49" fontId="3" fillId="8" borderId="14" xfId="0" applyNumberFormat="1" applyFont="1" applyFill="1" applyBorder="1" applyAlignment="1">
      <alignment horizontal="left" wrapText="1"/>
    </xf>
    <xf numFmtId="49" fontId="3" fillId="8" borderId="10" xfId="0" applyNumberFormat="1" applyFont="1" applyFill="1" applyBorder="1" applyAlignment="1">
      <alignment horizontal="left" wrapText="1"/>
    </xf>
    <xf numFmtId="49" fontId="3" fillId="8" borderId="11" xfId="0" applyNumberFormat="1" applyFont="1" applyFill="1" applyBorder="1" applyAlignment="1">
      <alignment horizontal="left" wrapText="1"/>
    </xf>
    <xf numFmtId="0" fontId="3" fillId="8" borderId="3" xfId="0" applyNumberFormat="1" applyFont="1" applyFill="1" applyBorder="1" applyAlignment="1">
      <alignment wrapText="1"/>
    </xf>
    <xf numFmtId="176" fontId="3" fillId="8" borderId="3" xfId="0" applyNumberFormat="1" applyFont="1" applyFill="1" applyBorder="1" applyAlignment="1">
      <alignment wrapText="1"/>
    </xf>
    <xf numFmtId="49" fontId="3" fillId="8" borderId="3" xfId="0" applyNumberFormat="1" applyFont="1" applyFill="1" applyBorder="1" applyAlignment="1">
      <alignment horizontal="left" wrapText="1"/>
    </xf>
    <xf numFmtId="49" fontId="3" fillId="8" borderId="16" xfId="0" applyNumberFormat="1" applyFont="1" applyFill="1" applyBorder="1" applyAlignment="1">
      <alignment horizontal="left" wrapText="1"/>
    </xf>
    <xf numFmtId="0" fontId="3" fillId="8" borderId="0" xfId="0" applyNumberFormat="1" applyFont="1" applyFill="1" applyBorder="1" applyAlignment="1">
      <alignment wrapText="1"/>
    </xf>
    <xf numFmtId="0" fontId="7" fillId="2" borderId="9" xfId="0" applyFont="1" applyFill="1" applyBorder="1" applyAlignment="1">
      <alignment horizontal="center" vertical="center" wrapText="1"/>
    </xf>
    <xf numFmtId="0" fontId="0" fillId="3" borderId="2" xfId="0" applyFill="1" applyBorder="1" applyAlignment="1">
      <alignment horizontal="center" wrapText="1"/>
    </xf>
    <xf numFmtId="0" fontId="0" fillId="3" borderId="11" xfId="0" applyFill="1" applyBorder="1" applyAlignment="1">
      <alignment horizontal="center" wrapText="1"/>
    </xf>
    <xf numFmtId="49" fontId="3" fillId="7" borderId="2" xfId="0" applyNumberFormat="1" applyFont="1" applyFill="1" applyBorder="1" applyAlignment="1">
      <alignment horizontal="left"/>
    </xf>
    <xf numFmtId="49" fontId="3" fillId="7" borderId="11" xfId="0" applyNumberFormat="1" applyFont="1" applyFill="1" applyBorder="1" applyAlignment="1">
      <alignment horizontal="left"/>
    </xf>
    <xf numFmtId="49" fontId="3" fillId="5" borderId="15" xfId="0" applyNumberFormat="1" applyFont="1" applyFill="1" applyBorder="1" applyAlignment="1">
      <alignment vertical="top" wrapText="1"/>
    </xf>
    <xf numFmtId="49" fontId="3" fillId="5" borderId="19" xfId="0" applyNumberFormat="1" applyFont="1" applyFill="1" applyBorder="1" applyAlignment="1">
      <alignment vertical="top" wrapText="1"/>
    </xf>
    <xf numFmtId="49" fontId="3" fillId="5" borderId="8" xfId="0" applyNumberFormat="1" applyFont="1" applyFill="1" applyBorder="1" applyAlignment="1">
      <alignment vertical="top" wrapText="1"/>
    </xf>
    <xf numFmtId="49" fontId="3" fillId="6" borderId="15" xfId="0" applyNumberFormat="1" applyFont="1" applyFill="1" applyBorder="1" applyAlignment="1">
      <alignment vertical="top" wrapText="1"/>
    </xf>
    <xf numFmtId="49" fontId="3" fillId="6" borderId="19" xfId="0" applyNumberFormat="1" applyFont="1" applyFill="1" applyBorder="1" applyAlignment="1">
      <alignment vertical="top" wrapText="1"/>
    </xf>
    <xf numFmtId="49" fontId="3" fillId="6" borderId="8" xfId="0" applyNumberFormat="1" applyFont="1" applyFill="1" applyBorder="1" applyAlignment="1">
      <alignment vertical="top" wrapText="1"/>
    </xf>
    <xf numFmtId="176" fontId="0" fillId="11" borderId="24" xfId="0" applyBorder="true" applyNumberFormat="true" applyFill="true" applyFont="true">
      <alignment horizontal="general" indent="0" textRotation="0" vertical="bottom" wrapText="false"/>
      <protection hidden="false" locked="true"/>
    </xf>
  </cellXfs>
  <cellStyles count="2">
    <cellStyle name="ハイパーリンク" xfId="1" builtinId="8"/>
    <cellStyle name="標準" xfId="0" builtinId="0"/>
  </cellStyles>
  <dxfs count="0"/>
  <tableStyles count="0" defaultTableStyle="TableStyleMedium9" defaultPivotStyle="PivotStyleLight16"/>
  <colors>
    <mruColors>
      <color rgb="FFBCEFBE"/>
      <color rgb="FFDAE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1" Target="externalLinks/externalLink1.xml" Type="http://schemas.openxmlformats.org/officeDocument/2006/relationships/externalLink"/>
<Relationship Id="rId12" Target="theme/theme1.xml" Type="http://schemas.openxmlformats.org/officeDocument/2006/relationships/theme"/>
<Relationship Id="rId13" Target="styles.xml" Type="http://schemas.openxmlformats.org/officeDocument/2006/relationships/styles"/>
<Relationship Id="rId14" Target="sharedStrings.xml" Type="http://schemas.openxmlformats.org/officeDocument/2006/relationships/sharedStrings"/>
<Relationship Id="rId15" Target="worksheets/sheet12.xml" Type="http://schemas.openxmlformats.org/officeDocument/2006/relationships/worksheet"/>
<Relationship Id="rId16" Target="worksheets/sheet13.xml" Type="http://schemas.openxmlformats.org/officeDocument/2006/relationships/worksheet"/>
<Relationship Id="rId17" Target="worksheets/sheet14.xml" Type="http://schemas.openxmlformats.org/officeDocument/2006/relationships/worksheet"/>
<Relationship Id="rId18" Target="worksheets/sheet15.xml" Type="http://schemas.openxmlformats.org/officeDocument/2006/relationships/worksheet"/>
<Relationship Id="rId19" Target="worksheets/sheet16.xml" Type="http://schemas.openxmlformats.org/officeDocument/2006/relationships/worksheet"/>
<Relationship Id="rId20" Target="worksheets/sheet17.xml" Type="http://schemas.openxmlformats.org/officeDocument/2006/relationships/worksheet"/>
<Relationship Id="rId21" Target="worksheets/sheet18.xml" Type="http://schemas.openxmlformats.org/officeDocument/2006/relationships/worksheet"/>
<Relationship Id="rId22" Target="worksheets/sheet19.xml" Type="http://schemas.openxmlformats.org/officeDocument/2006/relationships/worksheet"/>
<Relationship Id="rId23" Target="worksheets/sheet20.xml" Type="http://schemas.openxmlformats.org/officeDocument/2006/relationships/worksheet"/>
<Relationship Id="rId24" Target="worksheets/sheet21.xml" Type="http://schemas.openxmlformats.org/officeDocument/2006/relationships/worksheet"/>
<Relationship Id="rId25" Target="worksheets/sheet22.xml" Type="http://schemas.openxmlformats.org/officeDocument/2006/relationships/worksheet"/>
<Relationship Id="rId26" Target="worksheets/sheet23.xml" Type="http://schemas.openxmlformats.org/officeDocument/2006/relationships/worksheet"/>
<Relationship Id="rId27" Target="worksheets/sheet24.xml" Type="http://schemas.openxmlformats.org/officeDocument/2006/relationships/worksheet"/>
<Relationship Id="rId28" Target="worksheets/sheet25.xml" Type="http://schemas.openxmlformats.org/officeDocument/2006/relationships/worksheet"/>
<Relationship Id="rId29" Target="worksheets/sheet26.xml" Type="http://schemas.openxmlformats.org/officeDocument/2006/relationships/worksheet"/>
<Relationship Id="rId30" Target="worksheets/sheet27.xml" Type="http://schemas.openxmlformats.org/officeDocument/2006/relationships/worksheet"/>
<Relationship Id="rId31" Target="worksheets/sheet28.xml" Type="http://schemas.openxmlformats.org/officeDocument/2006/relationships/worksheet"/>
<Relationship Id="rId32" Target="worksheets/sheet29.xml" Type="http://schemas.openxmlformats.org/officeDocument/2006/relationships/worksheet"/>
<Relationship Id="rId33" Target="worksheets/sheet30.xml" Type="http://schemas.openxmlformats.org/officeDocument/2006/relationships/worksheet"/>
<Relationship Id="rId34" Target="worksheets/sheet31.xml" Type="http://schemas.openxmlformats.org/officeDocument/2006/relationships/worksheet"/>
<Relationship Id="rId35" Target="worksheets/sheet32.xml" Type="http://schemas.openxmlformats.org/officeDocument/2006/relationships/worksheet"/>
<Relationship Id="rId36" Target="worksheets/sheet33.xml" Type="http://schemas.openxmlformats.org/officeDocument/2006/relationships/worksheet"/>
<Relationship Id="rId37" Target="worksheets/sheet34.xml" Type="http://schemas.openxmlformats.org/officeDocument/2006/relationships/worksheet"/>
<Relationship Id="rId38" Target="worksheets/sheet35.xml" Type="http://schemas.openxmlformats.org/officeDocument/2006/relationships/worksheet"/>
<Relationship Id="rId39" Target="worksheets/sheet36.xml" Type="http://schemas.openxmlformats.org/officeDocument/2006/relationships/worksheet"/>
<Relationship Id="rId40" Target="worksheets/sheet37.xml" Type="http://schemas.openxmlformats.org/officeDocument/2006/relationships/worksheet"/>
<Relationship Id="rId41" Target="worksheets/sheet38.xml" Type="http://schemas.openxmlformats.org/officeDocument/2006/relationships/worksheet"/>
<Relationship Id="rId42" Target="worksheets/sheet39.xml" Type="http://schemas.openxmlformats.org/officeDocument/2006/relationships/worksheet"/>
<Relationship Id="rId43" Target="worksheets/sheet40.xml" Type="http://schemas.openxmlformats.org/officeDocument/2006/relationships/worksheet"/>
<Relationship Id="rId44" Target="worksheets/sheet41.xml" Type="http://schemas.openxmlformats.org/officeDocument/2006/relationships/worksheet"/>
<Relationship Id="rId45" Target="worksheets/sheet42.xml" Type="http://schemas.openxmlformats.org/officeDocument/2006/relationships/worksheet"/>
<Relationship Id="rId46" Target="worksheets/sheet43.xml" Type="http://schemas.openxmlformats.org/officeDocument/2006/relationships/worksheet"/>
<Relationship Id="rId47" Target="worksheets/sheet44.xml" Type="http://schemas.openxmlformats.org/officeDocument/2006/relationships/worksheet"/>
<Relationship Id="rId48" Target="worksheets/sheet45.xml" Type="http://schemas.openxmlformats.org/officeDocument/2006/relationships/worksheet"/>
<Relationship Id="rId49" Target="worksheets/sheet46.xml" Type="http://schemas.openxmlformats.org/officeDocument/2006/relationships/worksheet"/>
<Relationship Id="rId50" Target="worksheets/sheet47.xml" Type="http://schemas.openxmlformats.org/officeDocument/2006/relationships/worksheet"/>
<Relationship Id="rId51" Target="worksheets/sheet48.xml" Type="http://schemas.openxmlformats.org/officeDocument/2006/relationships/worksheet"/>
<Relationship Id="rId52" Target="worksheets/sheet49.xml" Type="http://schemas.openxmlformats.org/officeDocument/2006/relationships/worksheet"/>
<Relationship Id="rId53" Target="worksheets/sheet50.xml" Type="http://schemas.openxmlformats.org/officeDocument/2006/relationships/worksheet"/>
<Relationship Id="rId54" Target="worksheets/sheet51.xml" Type="http://schemas.openxmlformats.org/officeDocument/2006/relationships/worksheet"/>
<Relationship Id="rId55" Target="worksheets/sheet52.xml" Type="http://schemas.openxmlformats.org/officeDocument/2006/relationships/worksheet"/>
<Relationship Id="rId56" Target="worksheets/sheet53.xml" Type="http://schemas.openxmlformats.org/officeDocument/2006/relationships/worksheet"/>
<Relationship Id="rId57" Target="worksheets/sheet54.xml" Type="http://schemas.openxmlformats.org/officeDocument/2006/relationships/worksheet"/>
<Relationship Id="rId58" Target="worksheets/sheet55.xml" Type="http://schemas.openxmlformats.org/officeDocument/2006/relationships/worksheet"/>
<Relationship Id="rId59" Target="worksheets/sheet56.xml" Type="http://schemas.openxmlformats.org/officeDocument/2006/relationships/worksheet"/>
<Relationship Id="rId60" Target="worksheets/sheet57.xml" Type="http://schemas.openxmlformats.org/officeDocument/2006/relationships/worksheet"/>
<Relationship Id="rId61" Target="worksheets/sheet58.xml" Type="http://schemas.openxmlformats.org/officeDocument/2006/relationships/worksheet"/>
<Relationship Id="rId62" Target="worksheets/sheet59.xml" Type="http://schemas.openxmlformats.org/officeDocument/2006/relationships/worksheet"/>
<Relationship Id="rId63" Target="worksheets/sheet60.xml" Type="http://schemas.openxmlformats.org/officeDocument/2006/relationships/worksheet"/>
<Relationship Id="rId64" Target="worksheets/sheet61.xml" Type="http://schemas.openxmlformats.org/officeDocument/2006/relationships/worksheet"/>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Q01 </a:t>
            </a:r>
            <a:r>
              <a:rPr lang="ja-JP" sz="900" b="0" i="0" baseline="0">
                <a:latin typeface="ＭＳ Ｐゴシック" pitchFamily="50" charset="-128"/>
                <a:ea typeface="ＭＳ Ｐゴシック" pitchFamily="50" charset="-128"/>
              </a:rPr>
              <a:t>業種は。</a:t>
            </a:r>
            <a:r>
              <a:rPr lang="en-US" sz="900" b="0" i="0" baseline="0">
                <a:latin typeface="ＭＳ Ｐゴシック" pitchFamily="50" charset="-128"/>
                <a:ea typeface="ＭＳ Ｐゴシック" pitchFamily="50" charset="-128"/>
              </a:rPr>
              <a:t>※</a:t>
            </a:r>
            <a:r>
              <a:rPr lang="ja-JP" sz="900" b="0" i="0" baseline="0">
                <a:latin typeface="ＭＳ Ｐゴシック" pitchFamily="50" charset="-128"/>
                <a:ea typeface="ＭＳ Ｐゴシック" pitchFamily="50" charset="-128"/>
              </a:rPr>
              <a:t>複数に当てはまる場合、主なもの１つ</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Pt>
            <c:idx val="0"/>
            <c:bubble3D val="0"/>
            <c:extLst>
              <c:ext xmlns:c16="http://schemas.microsoft.com/office/drawing/2014/chart" uri="{C3380CC4-5D6E-409C-BE32-E72D297353CC}">
                <c16:uniqueId val="{00000000-F2F4-E046-A95B-C68BEFE77A93}"/>
              </c:ext>
            </c:extLst>
          </c:dPt>
          <c:dPt>
            <c:idx val="1"/>
            <c:bubble3D val="0"/>
            <c:extLst>
              <c:ext xmlns:c16="http://schemas.microsoft.com/office/drawing/2014/chart" uri="{C3380CC4-5D6E-409C-BE32-E72D297353CC}">
                <c16:uniqueId val="{00000001-F2F4-E046-A95B-C68BEFE77A93}"/>
              </c:ext>
            </c:extLst>
          </c:dPt>
          <c:dPt>
            <c:idx val="2"/>
            <c:bubble3D val="0"/>
            <c:extLst>
              <c:ext xmlns:c16="http://schemas.microsoft.com/office/drawing/2014/chart" uri="{C3380CC4-5D6E-409C-BE32-E72D297353CC}">
                <c16:uniqueId val="{00000002-F2F4-E046-A95B-C68BEFE77A93}"/>
              </c:ext>
            </c:extLst>
          </c:dPt>
          <c:dPt>
            <c:idx val="3"/>
            <c:bubble3D val="0"/>
            <c:extLst>
              <c:ext xmlns:c16="http://schemas.microsoft.com/office/drawing/2014/chart" uri="{C3380CC4-5D6E-409C-BE32-E72D297353CC}">
                <c16:uniqueId val="{00000003-F2F4-E046-A95B-C68BEFE77A93}"/>
              </c:ext>
            </c:extLst>
          </c:dPt>
          <c:dPt>
            <c:idx val="4"/>
            <c:bubble3D val="0"/>
            <c:extLst>
              <c:ext xmlns:c16="http://schemas.microsoft.com/office/drawing/2014/chart" uri="{C3380CC4-5D6E-409C-BE32-E72D297353CC}">
                <c16:uniqueId val="{00000004-F2F4-E046-A95B-C68BEFE77A93}"/>
              </c:ext>
            </c:extLst>
          </c:dPt>
          <c:dPt>
            <c:idx val="5"/>
            <c:bubble3D val="0"/>
            <c:extLst>
              <c:ext xmlns:c16="http://schemas.microsoft.com/office/drawing/2014/chart" uri="{C3380CC4-5D6E-409C-BE32-E72D297353CC}">
                <c16:uniqueId val="{00000005-F2F4-E046-A95B-C68BEFE77A93}"/>
              </c:ext>
            </c:extLst>
          </c:dPt>
          <c:dPt>
            <c:idx val="6"/>
            <c:bubble3D val="0"/>
            <c:extLst>
              <c:ext xmlns:c16="http://schemas.microsoft.com/office/drawing/2014/chart" uri="{C3380CC4-5D6E-409C-BE32-E72D297353CC}">
                <c16:uniqueId val="{00000006-F2F4-E046-A95B-C68BEFE77A93}"/>
              </c:ext>
            </c:extLst>
          </c:dPt>
          <c:dPt>
            <c:idx val="7"/>
            <c:bubble3D val="0"/>
            <c:extLst>
              <c:ext xmlns:c16="http://schemas.microsoft.com/office/drawing/2014/chart" uri="{C3380CC4-5D6E-409C-BE32-E72D297353CC}">
                <c16:uniqueId val="{00000007-F2F4-E046-A95B-C68BEFE77A93}"/>
              </c:ext>
            </c:extLst>
          </c:dPt>
          <c:dPt>
            <c:idx val="8"/>
            <c:bubble3D val="0"/>
            <c:extLst>
              <c:ext xmlns:c16="http://schemas.microsoft.com/office/drawing/2014/chart" uri="{C3380CC4-5D6E-409C-BE32-E72D297353CC}">
                <c16:uniqueId val="{00000008-F2F4-E046-A95B-C68BEFE77A93}"/>
              </c:ext>
            </c:extLst>
          </c:dPt>
          <c:dPt>
            <c:idx val="9"/>
            <c:bubble3D val="0"/>
            <c:extLst>
              <c:ext xmlns:c16="http://schemas.microsoft.com/office/drawing/2014/chart" uri="{C3380CC4-5D6E-409C-BE32-E72D297353CC}">
                <c16:uniqueId val="{00000009-F2F4-E046-A95B-C68BEFE77A93}"/>
              </c:ext>
            </c:extLst>
          </c:dPt>
          <c:dPt>
            <c:idx val="10"/>
            <c:bubble3D val="0"/>
            <c:extLst>
              <c:ext xmlns:c16="http://schemas.microsoft.com/office/drawing/2014/chart" uri="{C3380CC4-5D6E-409C-BE32-E72D297353CC}">
                <c16:uniqueId val="{0000000A-F2F4-E046-A95B-C68BEFE77A93}"/>
              </c:ext>
            </c:extLst>
          </c:dPt>
          <c:dPt>
            <c:idx val="11"/>
            <c:bubble3D val="0"/>
            <c:extLst>
              <c:ext xmlns:c16="http://schemas.microsoft.com/office/drawing/2014/chart" uri="{C3380CC4-5D6E-409C-BE32-E72D297353CC}">
                <c16:uniqueId val="{0000000B-F2F4-E046-A95B-C68BEFE77A93}"/>
              </c:ext>
            </c:extLst>
          </c:dPt>
          <c:dPt>
            <c:idx val="12"/>
            <c:bubble3D val="0"/>
            <c:extLst>
              <c:ext xmlns:c16="http://schemas.microsoft.com/office/drawing/2014/chart" uri="{C3380CC4-5D6E-409C-BE32-E72D297353CC}">
                <c16:uniqueId val="{0000000C-F2F4-E046-A95B-C68BEFE77A93}"/>
              </c:ext>
            </c:extLst>
          </c:dPt>
          <c:dPt>
            <c:idx val="13"/>
            <c:bubble3D val="0"/>
            <c:extLst>
              <c:ext xmlns:c16="http://schemas.microsoft.com/office/drawing/2014/chart" uri="{C3380CC4-5D6E-409C-BE32-E72D297353CC}">
                <c16:uniqueId val="{0000000D-F2F4-E046-A95B-C68BEFE77A93}"/>
              </c:ext>
            </c:extLst>
          </c:dPt>
          <c:dPt>
            <c:idx val="14"/>
            <c:bubble3D val="0"/>
            <c:extLst>
              <c:ext xmlns:c16="http://schemas.microsoft.com/office/drawing/2014/chart" uri="{C3380CC4-5D6E-409C-BE32-E72D297353CC}">
                <c16:uniqueId val="{0000000E-F2F4-E046-A95B-C68BEFE77A93}"/>
              </c:ext>
            </c:extLst>
          </c:dPt>
          <c:dPt>
            <c:idx val="15"/>
            <c:bubble3D val="0"/>
            <c:extLst>
              <c:ext xmlns:c16="http://schemas.microsoft.com/office/drawing/2014/chart" uri="{C3380CC4-5D6E-409C-BE32-E72D297353CC}">
                <c16:uniqueId val="{0000000F-F2F4-E046-A95B-C68BEFE77A93}"/>
              </c:ext>
            </c:extLst>
          </c:dPt>
          <c:dPt>
            <c:idx val="16"/>
            <c:bubble3D val="0"/>
            <c:extLst>
              <c:ext xmlns:c16="http://schemas.microsoft.com/office/drawing/2014/chart" uri="{C3380CC4-5D6E-409C-BE32-E72D297353CC}">
                <c16:uniqueId val="{00000010-F2F4-E046-A95B-C68BEFE77A93}"/>
              </c:ext>
            </c:extLst>
          </c:dPt>
          <c:dPt>
            <c:idx val="17"/>
            <c:bubble3D val="0"/>
            <c:extLst>
              <c:ext xmlns:c16="http://schemas.microsoft.com/office/drawing/2014/chart" uri="{C3380CC4-5D6E-409C-BE32-E72D297353CC}">
                <c16:uniqueId val="{00000011-F2F4-E046-A95B-C68BEFE77A93}"/>
              </c:ext>
            </c:extLst>
          </c:dPt>
          <c:dPt>
            <c:idx val="18"/>
            <c:bubble3D val="0"/>
            <c:extLst>
              <c:ext xmlns:c16="http://schemas.microsoft.com/office/drawing/2014/chart" uri="{C3380CC4-5D6E-409C-BE32-E72D297353CC}">
                <c16:uniqueId val="{00000012-F2F4-E046-A95B-C68BEFE77A93}"/>
              </c:ext>
            </c:extLst>
          </c:dPt>
          <c:dPt>
            <c:idx val="19"/>
            <c:bubble3D val="0"/>
            <c:extLst>
              <c:ext xmlns:c16="http://schemas.microsoft.com/office/drawing/2014/chart" uri="{C3380CC4-5D6E-409C-BE32-E72D297353CC}">
                <c16:uniqueId val="{00000013-F2F4-E046-A95B-C68BEFE77A93}"/>
              </c:ext>
            </c:extLst>
          </c:dPt>
          <c:dPt>
            <c:idx val="20"/>
            <c:bubble3D val="0"/>
            <c:extLst>
              <c:ext xmlns:c16="http://schemas.microsoft.com/office/drawing/2014/chart" uri="{C3380CC4-5D6E-409C-BE32-E72D297353CC}">
                <c16:uniqueId val="{00000014-F2F4-E046-A95B-C68BEFE77A93}"/>
              </c:ext>
            </c:extLst>
          </c:dPt>
          <c:dPt>
            <c:idx val="21"/>
            <c:bubble3D val="0"/>
            <c:extLst>
              <c:ext xmlns:c16="http://schemas.microsoft.com/office/drawing/2014/chart" uri="{C3380CC4-5D6E-409C-BE32-E72D297353CC}">
                <c16:uniqueId val="{00000015-F2F4-E046-A95B-C68BEFE77A93}"/>
              </c:ext>
            </c:extLst>
          </c:dPt>
          <c:dPt>
            <c:idx val="22"/>
            <c:bubble3D val="0"/>
            <c:extLst>
              <c:ext xmlns:c16="http://schemas.microsoft.com/office/drawing/2014/chart" uri="{C3380CC4-5D6E-409C-BE32-E72D297353CC}">
                <c16:uniqueId val="{00000016-F2F4-E046-A95B-C68BEFE77A93}"/>
              </c:ext>
            </c:extLst>
          </c:dPt>
          <c:dPt>
            <c:idx val="23"/>
            <c:bubble3D val="0"/>
            <c:extLst>
              <c:ext xmlns:c16="http://schemas.microsoft.com/office/drawing/2014/chart" uri="{C3380CC4-5D6E-409C-BE32-E72D297353CC}">
                <c16:uniqueId val="{00000017-F2F4-E046-A95B-C68BEFE77A93}"/>
              </c:ext>
            </c:extLst>
          </c:dPt>
          <c:dPt>
            <c:idx val="24"/>
            <c:bubble3D val="0"/>
            <c:extLst>
              <c:ext xmlns:c16="http://schemas.microsoft.com/office/drawing/2014/chart" uri="{C3380CC4-5D6E-409C-BE32-E72D297353CC}">
                <c16:uniqueId val="{00000018-F2F4-E046-A95B-C68BEFE77A93}"/>
              </c:ext>
            </c:extLst>
          </c:dPt>
          <c:dPt>
            <c:idx val="25"/>
            <c:bubble3D val="0"/>
            <c:extLst>
              <c:ext xmlns:c16="http://schemas.microsoft.com/office/drawing/2014/chart" uri="{C3380CC4-5D6E-409C-BE32-E72D297353CC}">
                <c16:uniqueId val="{00000019-F2F4-E046-A95B-C68BEFE77A93}"/>
              </c:ext>
            </c:extLst>
          </c:dPt>
          <c:dPt>
            <c:idx val="26"/>
            <c:bubble3D val="0"/>
            <c:extLst>
              <c:ext xmlns:c16="http://schemas.microsoft.com/office/drawing/2014/chart" uri="{C3380CC4-5D6E-409C-BE32-E72D297353CC}">
                <c16:uniqueId val="{0000001A-F2F4-E046-A95B-C68BEFE77A93}"/>
              </c:ext>
            </c:extLst>
          </c:dPt>
          <c:dPt>
            <c:idx val="27"/>
            <c:bubble3D val="0"/>
            <c:extLst>
              <c:ext xmlns:c16="http://schemas.microsoft.com/office/drawing/2014/chart" uri="{C3380CC4-5D6E-409C-BE32-E72D297353CC}">
                <c16:uniqueId val="{0000001B-F2F4-E046-A95B-C68BEFE77A93}"/>
              </c:ext>
            </c:extLst>
          </c:dPt>
          <c:dPt>
            <c:idx val="28"/>
            <c:bubble3D val="0"/>
            <c:extLst>
              <c:ext xmlns:c16="http://schemas.microsoft.com/office/drawing/2014/chart" uri="{C3380CC4-5D6E-409C-BE32-E72D297353CC}">
                <c16:uniqueId val="{0000001C-F2F4-E046-A95B-C68BEFE77A93}"/>
              </c:ext>
            </c:extLst>
          </c:dPt>
          <c:dPt>
            <c:idx val="29"/>
            <c:bubble3D val="0"/>
            <c:extLst>
              <c:ext xmlns:c16="http://schemas.microsoft.com/office/drawing/2014/chart" uri="{C3380CC4-5D6E-409C-BE32-E72D297353CC}">
                <c16:uniqueId val="{0000001D-F2F4-E046-A95B-C68BEFE77A93}"/>
              </c:ext>
            </c:extLst>
          </c:dPt>
          <c:dPt>
            <c:idx val="30"/>
            <c:bubble3D val="0"/>
            <c:extLst>
              <c:ext xmlns:c16="http://schemas.microsoft.com/office/drawing/2014/chart" uri="{C3380CC4-5D6E-409C-BE32-E72D297353CC}">
                <c16:uniqueId val="{0000001E-F2F4-E046-A95B-C68BEFE77A93}"/>
              </c:ext>
            </c:extLst>
          </c:dPt>
          <c:dPt>
            <c:idx val="31"/>
            <c:bubble3D val="0"/>
            <c:extLst>
              <c:ext xmlns:c16="http://schemas.microsoft.com/office/drawing/2014/chart" uri="{C3380CC4-5D6E-409C-BE32-E72D297353CC}">
                <c16:uniqueId val="{0000001F-F2F4-E046-A95B-C68BEFE77A93}"/>
              </c:ext>
            </c:extLst>
          </c:dPt>
          <c:dPt>
            <c:idx val="32"/>
            <c:bubble3D val="0"/>
            <c:extLst>
              <c:ext xmlns:c16="http://schemas.microsoft.com/office/drawing/2014/chart" uri="{C3380CC4-5D6E-409C-BE32-E72D297353CC}">
                <c16:uniqueId val="{00000020-F2F4-E046-A95B-C68BEFE77A93}"/>
              </c:ext>
            </c:extLst>
          </c:dPt>
          <c:dPt>
            <c:idx val="33"/>
            <c:bubble3D val="0"/>
            <c:extLst>
              <c:ext xmlns:c16="http://schemas.microsoft.com/office/drawing/2014/chart" uri="{C3380CC4-5D6E-409C-BE32-E72D297353CC}">
                <c16:uniqueId val="{00000021-F2F4-E046-A95B-C68BEFE77A93}"/>
              </c:ext>
            </c:extLst>
          </c:dPt>
          <c:dPt>
            <c:idx val="34"/>
            <c:bubble3D val="0"/>
            <c:extLst>
              <c:ext xmlns:c16="http://schemas.microsoft.com/office/drawing/2014/chart" uri="{C3380CC4-5D6E-409C-BE32-E72D297353CC}">
                <c16:uniqueId val="{00000022-F2F4-E046-A95B-C68BEFE77A93}"/>
              </c:ext>
            </c:extLst>
          </c:dPt>
          <c:dPt>
            <c:idx val="35"/>
            <c:bubble3D val="0"/>
            <c:extLst>
              <c:ext xmlns:c16="http://schemas.microsoft.com/office/drawing/2014/chart" uri="{C3380CC4-5D6E-409C-BE32-E72D297353CC}">
                <c16:uniqueId val="{00000023-F2F4-E046-A95B-C68BEFE77A93}"/>
              </c:ext>
            </c:extLst>
          </c:dPt>
          <c:dPt>
            <c:idx val="36"/>
            <c:bubble3D val="0"/>
            <c:extLst>
              <c:ext xmlns:c16="http://schemas.microsoft.com/office/drawing/2014/chart" uri="{C3380CC4-5D6E-409C-BE32-E72D297353CC}">
                <c16:uniqueId val="{00000024-F2F4-E046-A95B-C68BEFE77A93}"/>
              </c:ext>
            </c:extLst>
          </c:dPt>
          <c:dPt>
            <c:idx val="37"/>
            <c:bubble3D val="0"/>
            <c:extLst>
              <c:ext xmlns:c16="http://schemas.microsoft.com/office/drawing/2014/chart" uri="{C3380CC4-5D6E-409C-BE32-E72D297353CC}">
                <c16:uniqueId val="{00000025-F2F4-E046-A95B-C68BEFE77A93}"/>
              </c:ext>
            </c:extLst>
          </c:dPt>
          <c:dPt>
            <c:idx val="38"/>
            <c:bubble3D val="0"/>
            <c:extLst>
              <c:ext xmlns:c16="http://schemas.microsoft.com/office/drawing/2014/chart" uri="{C3380CC4-5D6E-409C-BE32-E72D297353CC}">
                <c16:uniqueId val="{00000026-F2F4-E046-A95B-C68BEFE77A93}"/>
              </c:ext>
            </c:extLst>
          </c:dPt>
          <c:dPt>
            <c:idx val="39"/>
            <c:bubble3D val="0"/>
            <c:extLst>
              <c:ext xmlns:c16="http://schemas.microsoft.com/office/drawing/2014/chart" uri="{C3380CC4-5D6E-409C-BE32-E72D297353CC}">
                <c16:uniqueId val="{00000027-F2F4-E046-A95B-C68BEFE77A93}"/>
              </c:ext>
            </c:extLst>
          </c:dPt>
          <c:dPt>
            <c:idx val="40"/>
            <c:bubble3D val="0"/>
            <c:extLst>
              <c:ext xmlns:c16="http://schemas.microsoft.com/office/drawing/2014/chart" uri="{C3380CC4-5D6E-409C-BE32-E72D297353CC}">
                <c16:uniqueId val="{00000028-F2F4-E046-A95B-C68BEFE77A93}"/>
              </c:ext>
            </c:extLst>
          </c:dPt>
          <c:dPt>
            <c:idx val="41"/>
            <c:bubble3D val="0"/>
            <c:extLst>
              <c:ext xmlns:c16="http://schemas.microsoft.com/office/drawing/2014/chart" uri="{C3380CC4-5D6E-409C-BE32-E72D297353CC}">
                <c16:uniqueId val="{00000029-F2F4-E046-A95B-C68BEFE77A93}"/>
              </c:ext>
            </c:extLst>
          </c:dPt>
          <c:dPt>
            <c:idx val="42"/>
            <c:bubble3D val="0"/>
            <c:extLst>
              <c:ext xmlns:c16="http://schemas.microsoft.com/office/drawing/2014/chart" uri="{C3380CC4-5D6E-409C-BE32-E72D297353CC}">
                <c16:uniqueId val="{0000002A-F2F4-E046-A95B-C68BEFE77A93}"/>
              </c:ext>
            </c:extLst>
          </c:dPt>
          <c:dPt>
            <c:idx val="43"/>
            <c:bubble3D val="0"/>
            <c:extLst>
              <c:ext xmlns:c16="http://schemas.microsoft.com/office/drawing/2014/chart" uri="{C3380CC4-5D6E-409C-BE32-E72D297353CC}">
                <c16:uniqueId val="{0000002B-F2F4-E046-A95B-C68BEFE77A93}"/>
              </c:ext>
            </c:extLst>
          </c:dPt>
          <c:dPt>
            <c:idx val="44"/>
            <c:bubble3D val="0"/>
            <c:extLst>
              <c:ext xmlns:c16="http://schemas.microsoft.com/office/drawing/2014/chart" uri="{C3380CC4-5D6E-409C-BE32-E72D297353CC}">
                <c16:uniqueId val="{0000002C-F2F4-E046-A95B-C68BEFE77A93}"/>
              </c:ext>
            </c:extLst>
          </c:dPt>
          <c:dPt>
            <c:idx val="45"/>
            <c:bubble3D val="0"/>
            <c:extLst>
              <c:ext xmlns:c16="http://schemas.microsoft.com/office/drawing/2014/chart" uri="{C3380CC4-5D6E-409C-BE32-E72D297353CC}">
                <c16:uniqueId val="{0000002D-F2F4-E046-A95B-C68BEFE77A93}"/>
              </c:ext>
            </c:extLst>
          </c:dPt>
          <c:dPt>
            <c:idx val="46"/>
            <c:bubble3D val="0"/>
            <c:extLst>
              <c:ext xmlns:c16="http://schemas.microsoft.com/office/drawing/2014/chart" uri="{C3380CC4-5D6E-409C-BE32-E72D297353CC}">
                <c16:uniqueId val="{0000002E-F2F4-E046-A95B-C68BEFE77A93}"/>
              </c:ext>
            </c:extLst>
          </c:dPt>
          <c:dPt>
            <c:idx val="47"/>
            <c:bubble3D val="0"/>
            <c:extLst>
              <c:ext xmlns:c16="http://schemas.microsoft.com/office/drawing/2014/chart" uri="{C3380CC4-5D6E-409C-BE32-E72D297353CC}">
                <c16:uniqueId val="{0000002F-F2F4-E046-A95B-C68BEFE77A93}"/>
              </c:ext>
            </c:extLst>
          </c:dPt>
          <c:dPt>
            <c:idx val="48"/>
            <c:bubble3D val="0"/>
            <c:extLst>
              <c:ext xmlns:c16="http://schemas.microsoft.com/office/drawing/2014/chart" uri="{C3380CC4-5D6E-409C-BE32-E72D297353CC}">
                <c16:uniqueId val="{00000030-F2F4-E046-A95B-C68BEFE77A93}"/>
              </c:ext>
            </c:extLst>
          </c:dPt>
          <c:dPt>
            <c:idx val="49"/>
            <c:bubble3D val="0"/>
            <c:extLst>
              <c:ext xmlns:c16="http://schemas.microsoft.com/office/drawing/2014/chart" uri="{C3380CC4-5D6E-409C-BE32-E72D297353CC}">
                <c16:uniqueId val="{00000031-F2F4-E046-A95B-C68BEFE77A9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numRef>
              <c:f>GT_SA_円グラフ!$D$3:$BA$3</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GT_SA_円グラフ!$D$5:$BA$5</c:f>
              <c:numCache>
                <c:formatCode>0.0%</c:formatCode>
                <c:ptCount val="50"/>
                <c:pt idx="0">
                  <c:v>0.02</c:v>
                </c:pt>
                <c:pt idx="1">
                  <c:v>0.02</c:v>
                </c:pt>
                <c:pt idx="2">
                  <c:v>0.02</c:v>
                </c:pt>
                <c:pt idx="3">
                  <c:v>0.02</c:v>
                </c:pt>
                <c:pt idx="4">
                  <c:v>0.02</c:v>
                </c:pt>
                <c:pt idx="5">
                  <c:v>0.02</c:v>
                </c:pt>
                <c:pt idx="6">
                  <c:v>0.02</c:v>
                </c:pt>
                <c:pt idx="7">
                  <c:v>0.02</c:v>
                </c:pt>
                <c:pt idx="8">
                  <c:v>0.02</c:v>
                </c:pt>
                <c:pt idx="9">
                  <c:v>0.02</c:v>
                </c:pt>
                <c:pt idx="10">
                  <c:v>0.02</c:v>
                </c:pt>
                <c:pt idx="11">
                  <c:v>0.02</c:v>
                </c:pt>
                <c:pt idx="12">
                  <c:v>0.02</c:v>
                </c:pt>
                <c:pt idx="13">
                  <c:v>0.02</c:v>
                </c:pt>
                <c:pt idx="14">
                  <c:v>0.02</c:v>
                </c:pt>
                <c:pt idx="15">
                  <c:v>0.02</c:v>
                </c:pt>
                <c:pt idx="16">
                  <c:v>0.02</c:v>
                </c:pt>
                <c:pt idx="17">
                  <c:v>0.02</c:v>
                </c:pt>
                <c:pt idx="18">
                  <c:v>0.02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pt idx="36">
                  <c:v>0.02</c:v>
                </c:pt>
                <c:pt idx="37">
                  <c:v>0.02</c:v>
                </c:pt>
                <c:pt idx="38">
                  <c:v>0.02</c:v>
                </c:pt>
                <c:pt idx="39">
                  <c:v>0.02</c:v>
                </c:pt>
                <c:pt idx="40">
                  <c:v>0.02</c:v>
                </c:pt>
                <c:pt idx="41">
                  <c:v>0.02</c:v>
                </c:pt>
                <c:pt idx="42">
                  <c:v>0.02</c:v>
                </c:pt>
                <c:pt idx="43">
                  <c:v>0.02</c:v>
                </c:pt>
                <c:pt idx="44">
                  <c:v>0.02</c:v>
                </c:pt>
                <c:pt idx="45">
                  <c:v>0.02</c:v>
                </c:pt>
                <c:pt idx="46">
                  <c:v>0.02</c:v>
                </c:pt>
                <c:pt idx="47">
                  <c:v>0.02</c:v>
                </c:pt>
                <c:pt idx="48">
                  <c:v>0.02</c:v>
                </c:pt>
                <c:pt idx="49">
                  <c:v>0.02</c:v>
                </c:pt>
              </c:numCache>
            </c:numRef>
          </c:val>
          <c:extLst>
            <c:ext xmlns:c16="http://schemas.microsoft.com/office/drawing/2014/chart" uri="{C3380CC4-5D6E-409C-BE32-E72D297353CC}">
              <c16:uniqueId val="{00000032-F2F4-E046-A95B-C68BEFE77A93}"/>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'％表003'!$E$17:$H$17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'％表004'!$E$17:$H$17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'％表005'!$E$17:$H$17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'％表006'!$E$17:$H$17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'％表007'!$E$17:$H$17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'％表008'!$E$17:$H$17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'％表009'!$E$17:$H$17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'％表010'!$E$17:$H$17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'％表011'!$E$17:$H$17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'％表012'!$E$17:$H$17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Q07 </a:t>
            </a:r>
            <a:r>
              <a:rPr lang="ja-JP" sz="900" b="0" i="0" baseline="0">
                <a:latin typeface="ＭＳ Ｐゴシック" pitchFamily="50" charset="-128"/>
                <a:ea typeface="ＭＳ Ｐゴシック" pitchFamily="50" charset="-128"/>
              </a:rPr>
              <a:t>オープンソースソフトウェアを現在利用しているのはシステムはどれですか、以下より、選択してください</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1"/>
          <c:order val="0"/>
          <c:spPr>
            <a:solidFill>
              <a:srgbClr val="CDE1FB"/>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GT_MA_横棒グラフ!$D$3:$I$3</c:f>
              <c:strCache>
                <c:ptCount val="6"/>
                <c:pt idx="0">
                  <c:v>基幹系システム（例：会計システム、生産管理等）</c:v>
                </c:pt>
                <c:pt idx="1">
                  <c:v>情報系システム（例：グループウェア、オフィススイート、SFA、CRM等）</c:v>
                </c:pt>
                <c:pt idx="2">
                  <c:v>コミュニケーション系システム（メール、イントラネット、対外向けWebサーバ、ウィルス対策ソフト、プロキシーサーバ等）</c:v>
                </c:pt>
                <c:pt idx="3">
                  <c:v>開発・保守系システム</c:v>
                </c:pt>
                <c:pt idx="4">
                  <c:v>運用監視系システム</c:v>
                </c:pt>
                <c:pt idx="5">
                  <c:v>その他システム</c:v>
                </c:pt>
              </c:strCache>
            </c:strRef>
          </c:cat>
          <c:val>
            <c:numRef>
              <c:f>GT_MA_横棒グラフ!$D$5:$I$5</c:f>
              <c:numCache>
                <c:formatCode>0.00%</c:formatCode>
                <c:ptCount val="6"/>
                <c:pt idx="0">
                  <c:v>0.41460000000000002</c:v>
                </c:pt>
                <c:pt idx="1">
                  <c:v>0.52680000000000005</c:v>
                </c:pt>
                <c:pt idx="2">
                  <c:v>0.69269999999999998</c:v>
                </c:pt>
                <c:pt idx="3">
                  <c:v>0.29759999999999998</c:v>
                </c:pt>
                <c:pt idx="4">
                  <c:v>0.26340000000000002</c:v>
                </c:pt>
                <c:pt idx="5">
                  <c:v>4.8999999999999998E-3</c:v>
                </c:pt>
              </c:numCache>
            </c:numRef>
          </c:val>
          <c:extLst>
            <c:ext xmlns:c16="http://schemas.microsoft.com/office/drawing/2014/chart" uri="{C3380CC4-5D6E-409C-BE32-E72D297353CC}">
              <c16:uniqueId val="{00000000-9B3E-5B46-B02F-6BF18029FE02}"/>
            </c:ext>
          </c:extLst>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'％表013'!$E$17:$H$17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'％表014'!$E$17:$H$17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'％表015'!$E$17:$H$17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'％表016'!$E$17:$H$17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'％表017'!$E$17:$H$17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'％表018'!$E$17:$H$17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'％表019'!$E$17:$H$17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'％表020'!$E$17:$H$17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'％表021'!$E$17:$H$17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'％表022'!$E$17:$H$17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Q01 </a:t>
            </a:r>
            <a:r>
              <a:rPr lang="ja-JP" sz="900" b="0" i="0" baseline="0">
                <a:latin typeface="ＭＳ Ｐゴシック" pitchFamily="50" charset="-128"/>
                <a:ea typeface="ＭＳ Ｐゴシック" pitchFamily="50" charset="-128"/>
              </a:rPr>
              <a:t>下欄左側の</a:t>
            </a:r>
            <a:r>
              <a:rPr lang="en-US" sz="900" b="0" i="0" baseline="0">
                <a:latin typeface="ＭＳ Ｐゴシック" pitchFamily="50" charset="-128"/>
                <a:ea typeface="ＭＳ Ｐゴシック" pitchFamily="50" charset="-128"/>
              </a:rPr>
              <a:t>(1)</a:t>
            </a:r>
            <a:r>
              <a:rPr lang="ja-JP" sz="900" b="0" i="0" baseline="0">
                <a:latin typeface="ＭＳ Ｐゴシック" pitchFamily="50" charset="-128"/>
                <a:ea typeface="ＭＳ Ｐゴシック" pitchFamily="50" charset="-128"/>
              </a:rPr>
              <a:t>～</a:t>
            </a:r>
            <a:r>
              <a:rPr lang="en-US" sz="900" b="0" i="0" baseline="0">
                <a:latin typeface="ＭＳ Ｐゴシック" pitchFamily="50" charset="-128"/>
                <a:ea typeface="ＭＳ Ｐゴシック" pitchFamily="50" charset="-128"/>
              </a:rPr>
              <a:t>(8)</a:t>
            </a:r>
            <a:r>
              <a:rPr lang="ja-JP" sz="900" b="0" i="0" baseline="0">
                <a:latin typeface="ＭＳ Ｐゴシック" pitchFamily="50" charset="-128"/>
                <a:ea typeface="ＭＳ Ｐゴシック" pitchFamily="50" charset="-128"/>
              </a:rPr>
              <a:t>の場所やお店に、買い物を目的に行く頻度はどのくらいですか。それぞれについてあてはまるもの１つを選んでください。</a:t>
            </a:r>
            <a:r>
              <a:rPr lang="en-US" sz="900" b="0" i="0" baseline="0">
                <a:latin typeface="ＭＳ Ｐゴシック" pitchFamily="50" charset="-128"/>
                <a:ea typeface="ＭＳ Ｐゴシック" pitchFamily="50" charset="-128"/>
              </a:rPr>
              <a:t>(n=3200)</a:t>
            </a:r>
          </a:p>
        </c:rich>
      </c:tx>
      <c:layout>
        <c:manualLayout>
          <c:xMode val="edge"/>
          <c:yMode val="edge"/>
          <c:x val="4.5961002785515299E-2"/>
          <c:y val="2.5380710659898501E-2"/>
        </c:manualLayout>
      </c:layout>
      <c:overlay val="0"/>
    </c:title>
    <c:autoTitleDeleted val="0"/>
    <c:plotArea>
      <c:layout>
        <c:manualLayout>
          <c:layoutTarget val="inner"/>
          <c:xMode val="edge"/>
          <c:yMode val="edge"/>
          <c:x val="0.43175516827013"/>
          <c:y val="0.23857897587218399"/>
          <c:w val="0.37604482397721001"/>
          <c:h val="0.72588922446217796"/>
        </c:manualLayout>
      </c:layout>
      <c:barChart>
        <c:barDir val="bar"/>
        <c:grouping val="percentStacked"/>
        <c:varyColors val="0"/>
        <c:ser>
          <c:idx val="0"/>
          <c:order val="0"/>
          <c:tx>
            <c:strRef>
              <c:f>GT_MSAグラフ!$D$3</c:f>
              <c:strCache>
                <c:ptCount val="1"/>
                <c:pt idx="0">
                  <c:v>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(GT_MSAグラフ!$D$5,GT_MSAグラフ!$D$7)</c:f>
              <c:numCache>
                <c:formatCode>0.0%</c:formatCode>
                <c:ptCount val="2"/>
                <c:pt idx="0">
                  <c:v>0.04</c:v>
                </c:pt>
                <c:pt idx="1">
                  <c:v>0.04</c:v>
                </c:pt>
              </c:numCache>
            </c:numRef>
          </c:val>
          <c:extLst>
            <c:ext xmlns:c16="http://schemas.microsoft.com/office/drawing/2014/chart" uri="{C3380CC4-5D6E-409C-BE32-E72D297353CC}">
              <c16:uniqueId val="{00000000-EFA4-0948-A39F-C03CF9BA8318}"/>
            </c:ext>
          </c:extLst>
        </c:ser>
        <c:ser>
          <c:idx val="1"/>
          <c:order val="1"/>
          <c:tx>
            <c:strRef>
              <c:f>GT_MSAグラフ!$E$3</c:f>
              <c:strCache>
                <c:ptCount val="1"/>
                <c:pt idx="0">
                  <c:v>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(GT_MSAグラフ!$E$5,GT_MSAグラフ!$E$7)</c:f>
              <c:numCache>
                <c:formatCode>0.0%</c:formatCode>
                <c:ptCount val="2"/>
                <c:pt idx="0">
                  <c:v>0.04</c:v>
                </c:pt>
                <c:pt idx="1">
                  <c:v>0.04</c:v>
                </c:pt>
              </c:numCache>
            </c:numRef>
          </c:val>
          <c:extLst>
            <c:ext xmlns:c16="http://schemas.microsoft.com/office/drawing/2014/chart" uri="{C3380CC4-5D6E-409C-BE32-E72D297353CC}">
              <c16:uniqueId val="{00000001-EFA4-0948-A39F-C03CF9BA8318}"/>
            </c:ext>
          </c:extLst>
        </c:ser>
        <c:ser>
          <c:idx val="2"/>
          <c:order val="2"/>
          <c:tx>
            <c:strRef>
              <c:f>GT_MSAグラフ!$F$3</c:f>
              <c:strCache>
                <c:ptCount val="1"/>
                <c:pt idx="0">
                  <c:v>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(GT_MSAグラフ!$F$5,GT_MSAグラフ!$F$7)</c:f>
              <c:numCache>
                <c:formatCode>0.0%</c:formatCode>
                <c:ptCount val="2"/>
                <c:pt idx="0">
                  <c:v>0.04</c:v>
                </c:pt>
                <c:pt idx="1">
                  <c:v>0.04</c:v>
                </c:pt>
              </c:numCache>
            </c:numRef>
          </c:val>
          <c:extLst>
            <c:ext xmlns:c16="http://schemas.microsoft.com/office/drawing/2014/chart" uri="{C3380CC4-5D6E-409C-BE32-E72D297353CC}">
              <c16:uniqueId val="{00000002-EFA4-0948-A39F-C03CF9BA8318}"/>
            </c:ext>
          </c:extLst>
        </c:ser>
        <c:ser>
          <c:idx val="3"/>
          <c:order val="3"/>
          <c:tx>
            <c:strRef>
              <c:f>GT_MSAグラフ!$G$3</c:f>
              <c:strCache>
                <c:ptCount val="1"/>
                <c:pt idx="0">
                  <c:v>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(GT_MSAグラフ!$G$5,GT_MSAグラフ!$G$7)</c:f>
              <c:numCache>
                <c:formatCode>0.0%</c:formatCode>
                <c:ptCount val="2"/>
                <c:pt idx="0">
                  <c:v>0.04</c:v>
                </c:pt>
                <c:pt idx="1">
                  <c:v>0.04</c:v>
                </c:pt>
              </c:numCache>
            </c:numRef>
          </c:val>
          <c:extLst>
            <c:ext xmlns:c16="http://schemas.microsoft.com/office/drawing/2014/chart" uri="{C3380CC4-5D6E-409C-BE32-E72D297353CC}">
              <c16:uniqueId val="{00000003-EFA4-0948-A39F-C03CF9BA8318}"/>
            </c:ext>
          </c:extLst>
        </c:ser>
        <c:ser>
          <c:idx val="4"/>
          <c:order val="4"/>
          <c:tx>
            <c:strRef>
              <c:f>GT_MSAグラフ!$H$3</c:f>
              <c:strCache>
                <c:ptCount val="1"/>
                <c:pt idx="0">
                  <c:v>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(GT_MSAグラフ!$H$5,GT_MSAグラフ!$H$7)</c:f>
              <c:numCache>
                <c:formatCode>0.0%</c:formatCode>
                <c:ptCount val="2"/>
                <c:pt idx="0">
                  <c:v>0.04</c:v>
                </c:pt>
                <c:pt idx="1">
                  <c:v>0.04</c:v>
                </c:pt>
              </c:numCache>
            </c:numRef>
          </c:val>
          <c:extLst>
            <c:ext xmlns:c16="http://schemas.microsoft.com/office/drawing/2014/chart" uri="{C3380CC4-5D6E-409C-BE32-E72D297353CC}">
              <c16:uniqueId val="{00000004-EFA4-0948-A39F-C03CF9BA8318}"/>
            </c:ext>
          </c:extLst>
        </c:ser>
        <c:ser>
          <c:idx val="5"/>
          <c:order val="5"/>
          <c:tx>
            <c:strRef>
              <c:f>GT_MSAグラフ!$I$3</c:f>
              <c:strCache>
                <c:ptCount val="1"/>
                <c:pt idx="0">
                  <c:v>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(GT_MSAグラフ!$I$5,GT_MSAグラフ!$I$7)</c:f>
              <c:numCache>
                <c:formatCode>0.0%</c:formatCode>
                <c:ptCount val="2"/>
                <c:pt idx="0">
                  <c:v>0.04</c:v>
                </c:pt>
                <c:pt idx="1">
                  <c:v>0.04</c:v>
                </c:pt>
              </c:numCache>
            </c:numRef>
          </c:val>
          <c:extLst>
            <c:ext xmlns:c16="http://schemas.microsoft.com/office/drawing/2014/chart" uri="{C3380CC4-5D6E-409C-BE32-E72D297353CC}">
              <c16:uniqueId val="{00000005-EFA4-0948-A39F-C03CF9BA8318}"/>
            </c:ext>
          </c:extLst>
        </c:ser>
        <c:ser>
          <c:idx val="6"/>
          <c:order val="6"/>
          <c:tx>
            <c:strRef>
              <c:f>GT_MSAグラフ!$J$3</c:f>
              <c:strCache>
                <c:ptCount val="1"/>
                <c:pt idx="0">
                  <c:v>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(GT_MSAグラフ!$J$5,GT_MSAグラフ!$J$7)</c:f>
              <c:numCache>
                <c:formatCode>0.0%</c:formatCode>
                <c:ptCount val="2"/>
                <c:pt idx="0">
                  <c:v>0.04</c:v>
                </c:pt>
                <c:pt idx="1">
                  <c:v>0.04</c:v>
                </c:pt>
              </c:numCache>
            </c:numRef>
          </c:val>
          <c:extLst>
            <c:ext xmlns:c16="http://schemas.microsoft.com/office/drawing/2014/chart" uri="{C3380CC4-5D6E-409C-BE32-E72D297353CC}">
              <c16:uniqueId val="{00000006-EFA4-0948-A39F-C03CF9BA8318}"/>
            </c:ext>
          </c:extLst>
        </c:ser>
        <c:ser>
          <c:idx val="7"/>
          <c:order val="7"/>
          <c:tx>
            <c:strRef>
              <c:f>GT_MSAグラフ!$K$3</c:f>
              <c:strCache>
                <c:ptCount val="1"/>
                <c:pt idx="0">
                  <c:v>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(GT_MSAグラフ!$K$5,GT_MSAグラフ!$K$7)</c:f>
              <c:numCache>
                <c:formatCode>0.0%</c:formatCode>
                <c:ptCount val="2"/>
                <c:pt idx="0">
                  <c:v>0.04</c:v>
                </c:pt>
                <c:pt idx="1">
                  <c:v>0.04</c:v>
                </c:pt>
              </c:numCache>
            </c:numRef>
          </c:val>
          <c:extLst>
            <c:ext xmlns:c16="http://schemas.microsoft.com/office/drawing/2014/chart" uri="{C3380CC4-5D6E-409C-BE32-E72D297353CC}">
              <c16:uniqueId val="{00000007-EFA4-0948-A39F-C03CF9BA8318}"/>
            </c:ext>
          </c:extLst>
        </c:ser>
        <c:ser>
          <c:idx val="8"/>
          <c:order val="8"/>
          <c:tx>
            <c:strRef>
              <c:f>GT_MSAグラフ!$L$3</c:f>
              <c:strCache>
                <c:ptCount val="1"/>
                <c:pt idx="0">
                  <c:v>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(GT_MSAグラフ!$L$5,GT_MSAグラフ!$L$7)</c:f>
              <c:numCache>
                <c:formatCode>0.0%</c:formatCode>
                <c:ptCount val="2"/>
                <c:pt idx="0">
                  <c:v>0.04</c:v>
                </c:pt>
                <c:pt idx="1">
                  <c:v>0.04</c:v>
                </c:pt>
              </c:numCache>
            </c:numRef>
          </c:val>
          <c:extLst>
            <c:ext xmlns:c16="http://schemas.microsoft.com/office/drawing/2014/chart" uri="{C3380CC4-5D6E-409C-BE32-E72D297353CC}">
              <c16:uniqueId val="{00000008-EFA4-0948-A39F-C03CF9BA8318}"/>
            </c:ext>
          </c:extLst>
        </c:ser>
        <c:ser>
          <c:idx val="9"/>
          <c:order val="9"/>
          <c:tx>
            <c:strRef>
              <c:f>GT_MSAグラフ!$M$3</c:f>
              <c:strCache>
                <c:ptCount val="1"/>
                <c:pt idx="0">
                  <c:v>10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(GT_MSAグラフ!$M$5,GT_MSAグラフ!$M$7)</c:f>
              <c:numCache>
                <c:formatCode>0.0%</c:formatCode>
                <c:ptCount val="2"/>
                <c:pt idx="0">
                  <c:v>0.04</c:v>
                </c:pt>
                <c:pt idx="1">
                  <c:v>0.04</c:v>
                </c:pt>
              </c:numCache>
            </c:numRef>
          </c:val>
          <c:extLst>
            <c:ext xmlns:c16="http://schemas.microsoft.com/office/drawing/2014/chart" uri="{C3380CC4-5D6E-409C-BE32-E72D297353CC}">
              <c16:uniqueId val="{00000009-EFA4-0948-A39F-C03CF9BA8318}"/>
            </c:ext>
          </c:extLst>
        </c:ser>
        <c:ser>
          <c:idx val="10"/>
          <c:order val="10"/>
          <c:tx>
            <c:strRef>
              <c:f>GT_MSAグラフ!$N$3</c:f>
              <c:strCache>
                <c:ptCount val="1"/>
                <c:pt idx="0">
                  <c:v>11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(GT_MSAグラフ!$N$5,GT_MSAグラフ!$N$7)</c:f>
              <c:numCache>
                <c:formatCode>0.0%</c:formatCode>
                <c:ptCount val="2"/>
                <c:pt idx="0">
                  <c:v>0.04</c:v>
                </c:pt>
                <c:pt idx="1">
                  <c:v>0.04</c:v>
                </c:pt>
              </c:numCache>
            </c:numRef>
          </c:val>
          <c:extLst>
            <c:ext xmlns:c16="http://schemas.microsoft.com/office/drawing/2014/chart" uri="{C3380CC4-5D6E-409C-BE32-E72D297353CC}">
              <c16:uniqueId val="{0000000A-EFA4-0948-A39F-C03CF9BA8318}"/>
            </c:ext>
          </c:extLst>
        </c:ser>
        <c:ser>
          <c:idx val="11"/>
          <c:order val="11"/>
          <c:tx>
            <c:strRef>
              <c:f>GT_MSAグラフ!$O$3</c:f>
              <c:strCache>
                <c:ptCount val="1"/>
                <c:pt idx="0">
                  <c:v>12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(GT_MSAグラフ!$O$5,GT_MSAグラフ!$O$7)</c:f>
              <c:numCache>
                <c:formatCode>0.0%</c:formatCode>
                <c:ptCount val="2"/>
                <c:pt idx="0">
                  <c:v>0.04</c:v>
                </c:pt>
                <c:pt idx="1">
                  <c:v>0.04</c:v>
                </c:pt>
              </c:numCache>
            </c:numRef>
          </c:val>
          <c:extLst>
            <c:ext xmlns:c16="http://schemas.microsoft.com/office/drawing/2014/chart" uri="{C3380CC4-5D6E-409C-BE32-E72D297353CC}">
              <c16:uniqueId val="{0000000B-EFA4-0948-A39F-C03CF9BA8318}"/>
            </c:ext>
          </c:extLst>
        </c:ser>
        <c:ser>
          <c:idx val="12"/>
          <c:order val="12"/>
          <c:tx>
            <c:strRef>
              <c:f>GT_MSAグラフ!$P$3</c:f>
              <c:strCache>
                <c:ptCount val="1"/>
                <c:pt idx="0">
                  <c:v>13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(GT_MSAグラフ!$P$5,GT_MSAグラフ!$P$7)</c:f>
              <c:numCache>
                <c:formatCode>0.0%</c:formatCode>
                <c:ptCount val="2"/>
                <c:pt idx="0">
                  <c:v>0.04</c:v>
                </c:pt>
                <c:pt idx="1">
                  <c:v>0.04</c:v>
                </c:pt>
              </c:numCache>
            </c:numRef>
          </c:val>
          <c:extLst>
            <c:ext xmlns:c16="http://schemas.microsoft.com/office/drawing/2014/chart" uri="{C3380CC4-5D6E-409C-BE32-E72D297353CC}">
              <c16:uniqueId val="{0000000C-EFA4-0948-A39F-C03CF9BA8318}"/>
            </c:ext>
          </c:extLst>
        </c:ser>
        <c:ser>
          <c:idx val="13"/>
          <c:order val="13"/>
          <c:tx>
            <c:strRef>
              <c:f>GT_MSAグラフ!$Q$3</c:f>
              <c:strCache>
                <c:ptCount val="1"/>
                <c:pt idx="0">
                  <c:v>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(GT_MSAグラフ!$Q$5,GT_MSAグラフ!$Q$7)</c:f>
              <c:numCache>
                <c:formatCode>0.0%</c:formatCode>
                <c:ptCount val="2"/>
                <c:pt idx="0">
                  <c:v>0.04</c:v>
                </c:pt>
                <c:pt idx="1">
                  <c:v>0.04</c:v>
                </c:pt>
              </c:numCache>
            </c:numRef>
          </c:val>
          <c:extLst>
            <c:ext xmlns:c16="http://schemas.microsoft.com/office/drawing/2014/chart" uri="{C3380CC4-5D6E-409C-BE32-E72D297353CC}">
              <c16:uniqueId val="{0000000D-EFA4-0948-A39F-C03CF9BA8318}"/>
            </c:ext>
          </c:extLst>
        </c:ser>
        <c:ser>
          <c:idx val="14"/>
          <c:order val="14"/>
          <c:tx>
            <c:strRef>
              <c:f>GT_MSAグラフ!$R$3</c:f>
              <c:strCache>
                <c:ptCount val="1"/>
                <c:pt idx="0">
                  <c:v>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(GT_MSAグラフ!$R$5,GT_MSAグラフ!$R$7)</c:f>
              <c:numCache>
                <c:formatCode>0.0%</c:formatCode>
                <c:ptCount val="2"/>
                <c:pt idx="0">
                  <c:v>0.04</c:v>
                </c:pt>
                <c:pt idx="1">
                  <c:v>0.04</c:v>
                </c:pt>
              </c:numCache>
            </c:numRef>
          </c:val>
          <c:extLst>
            <c:ext xmlns:c16="http://schemas.microsoft.com/office/drawing/2014/chart" uri="{C3380CC4-5D6E-409C-BE32-E72D297353CC}">
              <c16:uniqueId val="{0000000E-EFA4-0948-A39F-C03CF9BA8318}"/>
            </c:ext>
          </c:extLst>
        </c:ser>
        <c:ser>
          <c:idx val="15"/>
          <c:order val="15"/>
          <c:tx>
            <c:strRef>
              <c:f>GT_MSAグラフ!$S$3</c:f>
              <c:strCache>
                <c:ptCount val="1"/>
                <c:pt idx="0">
                  <c:v>16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(GT_MSAグラフ!$S$5,GT_MSAグラフ!$S$7)</c:f>
              <c:numCache>
                <c:formatCode>0.0%</c:formatCode>
                <c:ptCount val="2"/>
                <c:pt idx="0">
                  <c:v>0.04</c:v>
                </c:pt>
                <c:pt idx="1">
                  <c:v>0.04</c:v>
                </c:pt>
              </c:numCache>
            </c:numRef>
          </c:val>
          <c:extLst>
            <c:ext xmlns:c16="http://schemas.microsoft.com/office/drawing/2014/chart" uri="{C3380CC4-5D6E-409C-BE32-E72D297353CC}">
              <c16:uniqueId val="{0000000F-EFA4-0948-A39F-C03CF9BA8318}"/>
            </c:ext>
          </c:extLst>
        </c:ser>
        <c:ser>
          <c:idx val="16"/>
          <c:order val="16"/>
          <c:tx>
            <c:strRef>
              <c:f>GT_MSAグラフ!$T$3</c:f>
              <c:strCache>
                <c:ptCount val="1"/>
                <c:pt idx="0">
                  <c:v>17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(GT_MSAグラフ!$T$5,GT_MSAグラフ!$T$7)</c:f>
              <c:numCache>
                <c:formatCode>0.0%</c:formatCode>
                <c:ptCount val="2"/>
                <c:pt idx="0">
                  <c:v>0.04</c:v>
                </c:pt>
                <c:pt idx="1">
                  <c:v>0.04</c:v>
                </c:pt>
              </c:numCache>
            </c:numRef>
          </c:val>
          <c:extLst>
            <c:ext xmlns:c16="http://schemas.microsoft.com/office/drawing/2014/chart" uri="{C3380CC4-5D6E-409C-BE32-E72D297353CC}">
              <c16:uniqueId val="{00000010-EFA4-0948-A39F-C03CF9BA8318}"/>
            </c:ext>
          </c:extLst>
        </c:ser>
        <c:ser>
          <c:idx val="17"/>
          <c:order val="17"/>
          <c:tx>
            <c:strRef>
              <c:f>GT_MSAグラフ!$U$3</c:f>
              <c:strCache>
                <c:ptCount val="1"/>
                <c:pt idx="0">
                  <c:v>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(GT_MSAグラフ!$U$5,GT_MSAグラフ!$U$7)</c:f>
              <c:numCache>
                <c:formatCode>0.0%</c:formatCode>
                <c:ptCount val="2"/>
                <c:pt idx="0">
                  <c:v>0.04</c:v>
                </c:pt>
                <c:pt idx="1">
                  <c:v>0.04</c:v>
                </c:pt>
              </c:numCache>
            </c:numRef>
          </c:val>
          <c:extLst>
            <c:ext xmlns:c16="http://schemas.microsoft.com/office/drawing/2014/chart" uri="{C3380CC4-5D6E-409C-BE32-E72D297353CC}">
              <c16:uniqueId val="{00000011-EFA4-0948-A39F-C03CF9BA8318}"/>
            </c:ext>
          </c:extLst>
        </c:ser>
        <c:ser>
          <c:idx val="18"/>
          <c:order val="18"/>
          <c:tx>
            <c:strRef>
              <c:f>GT_MSAグラフ!$V$3</c:f>
              <c:strCache>
                <c:ptCount val="1"/>
                <c:pt idx="0">
                  <c:v>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(GT_MSAグラフ!$V$5,GT_MSAグラフ!$V$7)</c:f>
              <c:numCache>
                <c:formatCode>0.0%</c:formatCode>
                <c:ptCount val="2"/>
                <c:pt idx="0">
                  <c:v>0.04</c:v>
                </c:pt>
                <c:pt idx="1">
                  <c:v>0.04</c:v>
                </c:pt>
              </c:numCache>
            </c:numRef>
          </c:val>
          <c:extLst>
            <c:ext xmlns:c16="http://schemas.microsoft.com/office/drawing/2014/chart" uri="{C3380CC4-5D6E-409C-BE32-E72D297353CC}">
              <c16:uniqueId val="{00000012-EFA4-0948-A39F-C03CF9BA8318}"/>
            </c:ext>
          </c:extLst>
        </c:ser>
        <c:ser>
          <c:idx val="19"/>
          <c:order val="19"/>
          <c:tx>
            <c:strRef>
              <c:f>GT_MSAグラフ!$W$3</c:f>
              <c:strCache>
                <c:ptCount val="1"/>
                <c:pt idx="0">
                  <c:v>20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(GT_MSAグラフ!$W$5,GT_MSAグラフ!$W$7)</c:f>
              <c:numCache>
                <c:formatCode>0.0%</c:formatCode>
                <c:ptCount val="2"/>
                <c:pt idx="0">
                  <c:v>0.04</c:v>
                </c:pt>
                <c:pt idx="1">
                  <c:v>0.04</c:v>
                </c:pt>
              </c:numCache>
            </c:numRef>
          </c:val>
          <c:extLst>
            <c:ext xmlns:c16="http://schemas.microsoft.com/office/drawing/2014/chart" uri="{C3380CC4-5D6E-409C-BE32-E72D297353CC}">
              <c16:uniqueId val="{00000013-EFA4-0948-A39F-C03CF9BA8318}"/>
            </c:ext>
          </c:extLst>
        </c:ser>
        <c:ser>
          <c:idx val="20"/>
          <c:order val="20"/>
          <c:tx>
            <c:strRef>
              <c:f>GT_MSAグラフ!$X$3</c:f>
              <c:strCache>
                <c:ptCount val="1"/>
                <c:pt idx="0">
                  <c:v>21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(GT_MSAグラフ!$X$5,GT_MSAグラフ!$X$7)</c:f>
              <c:numCache>
                <c:formatCode>0.0%</c:formatCode>
                <c:ptCount val="2"/>
                <c:pt idx="0">
                  <c:v>0.04</c:v>
                </c:pt>
                <c:pt idx="1">
                  <c:v>0.04</c:v>
                </c:pt>
              </c:numCache>
            </c:numRef>
          </c:val>
          <c:extLst>
            <c:ext xmlns:c16="http://schemas.microsoft.com/office/drawing/2014/chart" uri="{C3380CC4-5D6E-409C-BE32-E72D297353CC}">
              <c16:uniqueId val="{00000014-EFA4-0948-A39F-C03CF9BA8318}"/>
            </c:ext>
          </c:extLst>
        </c:ser>
        <c:ser>
          <c:idx val="21"/>
          <c:order val="21"/>
          <c:tx>
            <c:strRef>
              <c:f>GT_MSAグラフ!$Y$3</c:f>
              <c:strCache>
                <c:ptCount val="1"/>
                <c:pt idx="0">
                  <c:v>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(GT_MSAグラフ!$Y$5,GT_MSAグラフ!$Y$7)</c:f>
              <c:numCache>
                <c:formatCode>0.0%</c:formatCode>
                <c:ptCount val="2"/>
                <c:pt idx="0">
                  <c:v>0.04</c:v>
                </c:pt>
                <c:pt idx="1">
                  <c:v>0.04</c:v>
                </c:pt>
              </c:numCache>
            </c:numRef>
          </c:val>
          <c:extLst>
            <c:ext xmlns:c16="http://schemas.microsoft.com/office/drawing/2014/chart" uri="{C3380CC4-5D6E-409C-BE32-E72D297353CC}">
              <c16:uniqueId val="{00000015-EFA4-0948-A39F-C03CF9BA8318}"/>
            </c:ext>
          </c:extLst>
        </c:ser>
        <c:ser>
          <c:idx val="22"/>
          <c:order val="22"/>
          <c:tx>
            <c:strRef>
              <c:f>GT_MSAグラフ!$Z$3</c:f>
              <c:strCache>
                <c:ptCount val="1"/>
                <c:pt idx="0">
                  <c:v>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(GT_MSAグラフ!$Z$5,GT_MSAグラフ!$Z$7)</c:f>
              <c:numCache>
                <c:formatCode>0.0%</c:formatCode>
                <c:ptCount val="2"/>
                <c:pt idx="0">
                  <c:v>0.04</c:v>
                </c:pt>
                <c:pt idx="1">
                  <c:v>0.04</c:v>
                </c:pt>
              </c:numCache>
            </c:numRef>
          </c:val>
          <c:extLst>
            <c:ext xmlns:c16="http://schemas.microsoft.com/office/drawing/2014/chart" uri="{C3380CC4-5D6E-409C-BE32-E72D297353CC}">
              <c16:uniqueId val="{00000016-EFA4-0948-A39F-C03CF9BA8318}"/>
            </c:ext>
          </c:extLst>
        </c:ser>
        <c:ser>
          <c:idx val="23"/>
          <c:order val="23"/>
          <c:tx>
            <c:strRef>
              <c:f>GT_MSAグラフ!$AA$3</c:f>
              <c:strCache>
                <c:ptCount val="1"/>
                <c:pt idx="0">
                  <c:v>24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(GT_MSAグラフ!$AA$5,GT_MSAグラフ!$AA$7)</c:f>
              <c:numCache>
                <c:formatCode>0.0%</c:formatCode>
                <c:ptCount val="2"/>
                <c:pt idx="0">
                  <c:v>0.04</c:v>
                </c:pt>
                <c:pt idx="1">
                  <c:v>0.04</c:v>
                </c:pt>
              </c:numCache>
            </c:numRef>
          </c:val>
          <c:extLst>
            <c:ext xmlns:c16="http://schemas.microsoft.com/office/drawing/2014/chart" uri="{C3380CC4-5D6E-409C-BE32-E72D297353CC}">
              <c16:uniqueId val="{00000017-EFA4-0948-A39F-C03CF9BA8318}"/>
            </c:ext>
          </c:extLst>
        </c:ser>
        <c:ser>
          <c:idx val="24"/>
          <c:order val="24"/>
          <c:tx>
            <c:strRef>
              <c:f>GT_MSAグラフ!$AB$3</c:f>
              <c:strCache>
                <c:ptCount val="1"/>
                <c:pt idx="0">
                  <c:v>25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(GT_MSAグラフ!$AB$5,GT_MSAグラフ!$AB$7)</c:f>
              <c:numCache>
                <c:formatCode>0.0%</c:formatCode>
                <c:ptCount val="2"/>
                <c:pt idx="0">
                  <c:v>0.04</c:v>
                </c:pt>
                <c:pt idx="1">
                  <c:v>0.04</c:v>
                </c:pt>
              </c:numCache>
            </c:numRef>
          </c:val>
          <c:extLst>
            <c:ext xmlns:c16="http://schemas.microsoft.com/office/drawing/2014/chart" uri="{C3380CC4-5D6E-409C-BE32-E72D297353CC}">
              <c16:uniqueId val="{00000018-EFA4-0948-A39F-C03CF9BA8318}"/>
            </c:ext>
          </c:extLst>
        </c:ser>
        <c:dLbls>
          <c:showLegendKey val="0"/>
          <c:showVal val="1"/>
          <c:showCatName val="0"/>
          <c:showSerName val="0"/>
          <c:showPercent val="0"/>
          <c:showBubbleSize val="0"/>
        </c:dLbls>
        <c:gapWidth val="100"/>
        <c:overlap val="100"/>
        <c:axId val="-1131228592"/>
        <c:axId val="-1131201904"/>
      </c:barChart>
      <c:catAx>
        <c:axId val="-1131228592"/>
        <c:scaling>
          <c:orientation val="maxMin"/>
        </c:scaling>
        <c:delete val="0"/>
        <c:axPos val="l"/>
        <c:numFmt formatCode="General" sourceLinked="1"/>
        <c:majorTickMark val="in"/>
        <c:minorTickMark val="none"/>
        <c:tickLblPos val="nextTo"/>
        <c:txPr>
          <a:bodyPr rot="0" vert="horz"/>
          <a:lstStyle/>
          <a:p>
            <a:pPr>
              <a:defRPr/>
            </a:pPr>
            <a:endParaRPr lang="ja-JP"/>
          </a:p>
        </c:txPr>
        <c:crossAx val="-1131201904"/>
        <c:crosses val="autoZero"/>
        <c:auto val="1"/>
        <c:lblAlgn val="ctr"/>
        <c:lblOffset val="100"/>
        <c:tickLblSkip val="1"/>
        <c:tickMarkSkip val="1"/>
        <c:noMultiLvlLbl val="0"/>
      </c:catAx>
      <c:valAx>
        <c:axId val="-1131201904"/>
        <c:scaling>
          <c:orientation val="minMax"/>
        </c:scaling>
        <c:delete val="0"/>
        <c:axPos val="t"/>
        <c:numFmt formatCode="0%" sourceLinked="1"/>
        <c:majorTickMark val="in"/>
        <c:minorTickMark val="none"/>
        <c:tickLblPos val="nextTo"/>
        <c:txPr>
          <a:bodyPr rot="0" vert="horz"/>
          <a:lstStyle/>
          <a:p>
            <a:pPr>
              <a:defRPr/>
            </a:pPr>
            <a:endParaRPr lang="ja-JP"/>
          </a:p>
        </c:txPr>
        <c:crossAx val="-1131228592"/>
        <c:crosses val="autoZero"/>
        <c:crossBetween val="between"/>
        <c:majorUnit val="0.2"/>
      </c:valAx>
    </c:plotArea>
    <c:legend>
      <c:legendPos val="r"/>
      <c:layout>
        <c:manualLayout>
          <c:xMode val="edge"/>
          <c:yMode val="edge"/>
          <c:x val="0.85376103056755803"/>
          <c:y val="0.34517819790292698"/>
          <c:w val="0.127040262028528"/>
          <c:h val="0.65482180209707297"/>
        </c:manualLayout>
      </c:layout>
      <c:overlay val="0"/>
      <c:spPr>
        <a:ln>
          <a:solidFill>
            <a:schemeClr val="tx1"/>
          </a:solidFill>
        </a:ln>
      </c:spPr>
      <c:txPr>
        <a:bodyPr/>
        <a:lstStyle/>
        <a:p>
          <a:pPr>
            <a:defRPr sz="825" baseline="0">
              <a:latin typeface="(日本語用のフォントを使用)"/>
              <a:ea typeface="ＭＳ Ｐゴシック" pitchFamily="50" charset="-128"/>
            </a:defRPr>
          </a:pPr>
          <a:endParaRPr lang="ja-JP"/>
        </a:p>
      </c:txPr>
    </c:legend>
    <c:plotVisOnly val="1"/>
    <c:dispBlanksAs val="gap"/>
    <c:showDLblsOverMax val="0"/>
  </c:chart>
  <c:spPr>
    <a:ln>
      <a:solidFill>
        <a:sysClr val="windowText" lastClr="000000"/>
      </a:solid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'％表023'!$E$17:$H$17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'％表024'!$E$17:$H$17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'％表025'!$E$17:$H$17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'％表026'!$E$17:$H$17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'％表027'!$E$17:$H$17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'％表028'!$E$17:$H$17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'％表029'!$E$17:$H$17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'％表030'!$E$17:$H$17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'％表031'!$E$17:$H$17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'％表032'!$E$17:$H$17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Q01 </a:t>
            </a:r>
            <a:r>
              <a:rPr lang="ja-JP" sz="900" b="0" i="0" baseline="0">
                <a:latin typeface="ＭＳ Ｐゴシック" pitchFamily="50" charset="-128"/>
                <a:ea typeface="ＭＳ Ｐゴシック" pitchFamily="50" charset="-128"/>
              </a:rPr>
              <a:t>下欄左側の</a:t>
            </a:r>
            <a:r>
              <a:rPr lang="en-US" sz="900" b="0" i="0" baseline="0">
                <a:latin typeface="ＭＳ Ｐゴシック" pitchFamily="50" charset="-128"/>
                <a:ea typeface="ＭＳ Ｐゴシック" pitchFamily="50" charset="-128"/>
              </a:rPr>
              <a:t>(1)</a:t>
            </a:r>
            <a:r>
              <a:rPr lang="ja-JP" sz="900" b="0" i="0" baseline="0">
                <a:latin typeface="ＭＳ Ｐゴシック" pitchFamily="50" charset="-128"/>
                <a:ea typeface="ＭＳ Ｐゴシック" pitchFamily="50" charset="-128"/>
              </a:rPr>
              <a:t>～</a:t>
            </a:r>
            <a:r>
              <a:rPr lang="en-US" sz="900" b="0" i="0" baseline="0">
                <a:latin typeface="ＭＳ Ｐゴシック" pitchFamily="50" charset="-128"/>
                <a:ea typeface="ＭＳ Ｐゴシック" pitchFamily="50" charset="-128"/>
              </a:rPr>
              <a:t>(8)</a:t>
            </a:r>
            <a:r>
              <a:rPr lang="ja-JP" sz="900" b="0" i="0" baseline="0">
                <a:latin typeface="ＭＳ Ｐゴシック" pitchFamily="50" charset="-128"/>
                <a:ea typeface="ＭＳ Ｐゴシック" pitchFamily="50" charset="-128"/>
              </a:rPr>
              <a:t>の場所やお店に、買い物を目的に行く頻度はどのくらいですか。それぞれについてあてはまるもの１つを選んでください。</a:t>
            </a:r>
            <a:r>
              <a:rPr lang="en-US" sz="900" b="0" i="0" baseline="0">
                <a:latin typeface="ＭＳ Ｐゴシック" pitchFamily="50" charset="-128"/>
                <a:ea typeface="ＭＳ Ｐゴシック" pitchFamily="50" charset="-128"/>
              </a:rPr>
              <a:t>(n=3200)</a:t>
            </a:r>
          </a:p>
        </c:rich>
      </c:tx>
      <c:layout>
        <c:manualLayout>
          <c:xMode val="edge"/>
          <c:yMode val="edge"/>
          <c:x val="4.5961002785515299E-2"/>
          <c:y val="2.5380710659898501E-2"/>
        </c:manualLayout>
      </c:layout>
      <c:overlay val="0"/>
    </c:title>
    <c:autoTitleDeleted val="0"/>
    <c:plotArea>
      <c:layout>
        <c:manualLayout>
          <c:layoutTarget val="inner"/>
          <c:xMode val="edge"/>
          <c:yMode val="edge"/>
          <c:x val="0.43175516827013"/>
          <c:y val="0.23857897587218399"/>
          <c:w val="0.37604482397721001"/>
          <c:h val="0.72588922446217796"/>
        </c:manualLayout>
      </c:layout>
      <c:barChart>
        <c:barDir val="bar"/>
        <c:grouping val="clustered"/>
        <c:varyColors val="0"/>
        <c:ser>
          <c:idx val="0"/>
          <c:order val="0"/>
          <c:tx>
            <c:strRef>
              <c:f>GT_MSAグラフ!$D$3</c:f>
              <c:strCache>
                <c:ptCount val="1"/>
                <c:pt idx="0">
                  <c:v>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(GT_MSAグラフ!$D$5,GT_MSAグラフ!$D$7)</c:f>
              <c:numCache>
                <c:formatCode>0.0%</c:formatCode>
                <c:ptCount val="2"/>
                <c:pt idx="0">
                  <c:v>0.04</c:v>
                </c:pt>
                <c:pt idx="1">
                  <c:v>0.04</c:v>
                </c:pt>
              </c:numCache>
            </c:numRef>
          </c:val>
          <c:extLst>
            <c:ext xmlns:c16="http://schemas.microsoft.com/office/drawing/2014/chart" uri="{C3380CC4-5D6E-409C-BE32-E72D297353CC}">
              <c16:uniqueId val="{00000000-1D16-EF4E-8CD6-2A4E0DA2A0A4}"/>
            </c:ext>
          </c:extLst>
        </c:ser>
        <c:ser>
          <c:idx val="1"/>
          <c:order val="1"/>
          <c:tx>
            <c:strRef>
              <c:f>GT_MSAグラフ!$E$3</c:f>
              <c:strCache>
                <c:ptCount val="1"/>
                <c:pt idx="0">
                  <c:v>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(GT_MSAグラフ!$E$5,GT_MSAグラフ!$E$7)</c:f>
              <c:numCache>
                <c:formatCode>0.0%</c:formatCode>
                <c:ptCount val="2"/>
                <c:pt idx="0">
                  <c:v>0.04</c:v>
                </c:pt>
                <c:pt idx="1">
                  <c:v>0.04</c:v>
                </c:pt>
              </c:numCache>
            </c:numRef>
          </c:val>
          <c:extLst>
            <c:ext xmlns:c16="http://schemas.microsoft.com/office/drawing/2014/chart" uri="{C3380CC4-5D6E-409C-BE32-E72D297353CC}">
              <c16:uniqueId val="{00000001-1D16-EF4E-8CD6-2A4E0DA2A0A4}"/>
            </c:ext>
          </c:extLst>
        </c:ser>
        <c:ser>
          <c:idx val="2"/>
          <c:order val="2"/>
          <c:tx>
            <c:strRef>
              <c:f>GT_MSAグラフ!$F$3</c:f>
              <c:strCache>
                <c:ptCount val="1"/>
                <c:pt idx="0">
                  <c:v>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(GT_MSAグラフ!$F$5,GT_MSAグラフ!$F$7)</c:f>
              <c:numCache>
                <c:formatCode>0.0%</c:formatCode>
                <c:ptCount val="2"/>
                <c:pt idx="0">
                  <c:v>0.04</c:v>
                </c:pt>
                <c:pt idx="1">
                  <c:v>0.04</c:v>
                </c:pt>
              </c:numCache>
            </c:numRef>
          </c:val>
          <c:extLst>
            <c:ext xmlns:c16="http://schemas.microsoft.com/office/drawing/2014/chart" uri="{C3380CC4-5D6E-409C-BE32-E72D297353CC}">
              <c16:uniqueId val="{00000002-1D16-EF4E-8CD6-2A4E0DA2A0A4}"/>
            </c:ext>
          </c:extLst>
        </c:ser>
        <c:ser>
          <c:idx val="3"/>
          <c:order val="3"/>
          <c:tx>
            <c:strRef>
              <c:f>GT_MSAグラフ!$G$3</c:f>
              <c:strCache>
                <c:ptCount val="1"/>
                <c:pt idx="0">
                  <c:v>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(GT_MSAグラフ!$G$5,GT_MSAグラフ!$G$7)</c:f>
              <c:numCache>
                <c:formatCode>0.0%</c:formatCode>
                <c:ptCount val="2"/>
                <c:pt idx="0">
                  <c:v>0.04</c:v>
                </c:pt>
                <c:pt idx="1">
                  <c:v>0.04</c:v>
                </c:pt>
              </c:numCache>
            </c:numRef>
          </c:val>
          <c:extLst>
            <c:ext xmlns:c16="http://schemas.microsoft.com/office/drawing/2014/chart" uri="{C3380CC4-5D6E-409C-BE32-E72D297353CC}">
              <c16:uniqueId val="{00000003-1D16-EF4E-8CD6-2A4E0DA2A0A4}"/>
            </c:ext>
          </c:extLst>
        </c:ser>
        <c:ser>
          <c:idx val="4"/>
          <c:order val="4"/>
          <c:tx>
            <c:strRef>
              <c:f>GT_MSAグラフ!$H$3</c:f>
              <c:strCache>
                <c:ptCount val="1"/>
                <c:pt idx="0">
                  <c:v>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(GT_MSAグラフ!$H$5,GT_MSAグラフ!$H$7)</c:f>
              <c:numCache>
                <c:formatCode>0.0%</c:formatCode>
                <c:ptCount val="2"/>
                <c:pt idx="0">
                  <c:v>0.04</c:v>
                </c:pt>
                <c:pt idx="1">
                  <c:v>0.04</c:v>
                </c:pt>
              </c:numCache>
            </c:numRef>
          </c:val>
          <c:extLst>
            <c:ext xmlns:c16="http://schemas.microsoft.com/office/drawing/2014/chart" uri="{C3380CC4-5D6E-409C-BE32-E72D297353CC}">
              <c16:uniqueId val="{00000004-1D16-EF4E-8CD6-2A4E0DA2A0A4}"/>
            </c:ext>
          </c:extLst>
        </c:ser>
        <c:ser>
          <c:idx val="5"/>
          <c:order val="5"/>
          <c:tx>
            <c:strRef>
              <c:f>GT_MSAグラフ!$I$3</c:f>
              <c:strCache>
                <c:ptCount val="1"/>
                <c:pt idx="0">
                  <c:v>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(GT_MSAグラフ!$I$5,GT_MSAグラフ!$I$7)</c:f>
              <c:numCache>
                <c:formatCode>0.0%</c:formatCode>
                <c:ptCount val="2"/>
                <c:pt idx="0">
                  <c:v>0.04</c:v>
                </c:pt>
                <c:pt idx="1">
                  <c:v>0.04</c:v>
                </c:pt>
              </c:numCache>
            </c:numRef>
          </c:val>
          <c:extLst>
            <c:ext xmlns:c16="http://schemas.microsoft.com/office/drawing/2014/chart" uri="{C3380CC4-5D6E-409C-BE32-E72D297353CC}">
              <c16:uniqueId val="{00000005-1D16-EF4E-8CD6-2A4E0DA2A0A4}"/>
            </c:ext>
          </c:extLst>
        </c:ser>
        <c:ser>
          <c:idx val="6"/>
          <c:order val="6"/>
          <c:tx>
            <c:strRef>
              <c:f>GT_MSAグラフ!$J$3</c:f>
              <c:strCache>
                <c:ptCount val="1"/>
                <c:pt idx="0">
                  <c:v>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(GT_MSAグラフ!$J$5,GT_MSAグラフ!$J$7)</c:f>
              <c:numCache>
                <c:formatCode>0.0%</c:formatCode>
                <c:ptCount val="2"/>
                <c:pt idx="0">
                  <c:v>0.04</c:v>
                </c:pt>
                <c:pt idx="1">
                  <c:v>0.04</c:v>
                </c:pt>
              </c:numCache>
            </c:numRef>
          </c:val>
          <c:extLst>
            <c:ext xmlns:c16="http://schemas.microsoft.com/office/drawing/2014/chart" uri="{C3380CC4-5D6E-409C-BE32-E72D297353CC}">
              <c16:uniqueId val="{00000006-1D16-EF4E-8CD6-2A4E0DA2A0A4}"/>
            </c:ext>
          </c:extLst>
        </c:ser>
        <c:ser>
          <c:idx val="7"/>
          <c:order val="7"/>
          <c:tx>
            <c:strRef>
              <c:f>GT_MSAグラフ!$K$3</c:f>
              <c:strCache>
                <c:ptCount val="1"/>
                <c:pt idx="0">
                  <c:v>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(GT_MSAグラフ!$K$5,GT_MSAグラフ!$K$7)</c:f>
              <c:numCache>
                <c:formatCode>0.0%</c:formatCode>
                <c:ptCount val="2"/>
                <c:pt idx="0">
                  <c:v>0.04</c:v>
                </c:pt>
                <c:pt idx="1">
                  <c:v>0.04</c:v>
                </c:pt>
              </c:numCache>
            </c:numRef>
          </c:val>
          <c:extLst>
            <c:ext xmlns:c16="http://schemas.microsoft.com/office/drawing/2014/chart" uri="{C3380CC4-5D6E-409C-BE32-E72D297353CC}">
              <c16:uniqueId val="{00000007-1D16-EF4E-8CD6-2A4E0DA2A0A4}"/>
            </c:ext>
          </c:extLst>
        </c:ser>
        <c:ser>
          <c:idx val="8"/>
          <c:order val="8"/>
          <c:tx>
            <c:strRef>
              <c:f>GT_MSAグラフ!$L$3</c:f>
              <c:strCache>
                <c:ptCount val="1"/>
                <c:pt idx="0">
                  <c:v>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(GT_MSAグラフ!$L$5,GT_MSAグラフ!$L$7)</c:f>
              <c:numCache>
                <c:formatCode>0.0%</c:formatCode>
                <c:ptCount val="2"/>
                <c:pt idx="0">
                  <c:v>0.04</c:v>
                </c:pt>
                <c:pt idx="1">
                  <c:v>0.04</c:v>
                </c:pt>
              </c:numCache>
            </c:numRef>
          </c:val>
          <c:extLst>
            <c:ext xmlns:c16="http://schemas.microsoft.com/office/drawing/2014/chart" uri="{C3380CC4-5D6E-409C-BE32-E72D297353CC}">
              <c16:uniqueId val="{00000008-1D16-EF4E-8CD6-2A4E0DA2A0A4}"/>
            </c:ext>
          </c:extLst>
        </c:ser>
        <c:ser>
          <c:idx val="9"/>
          <c:order val="9"/>
          <c:tx>
            <c:strRef>
              <c:f>GT_MSAグラフ!$M$3</c:f>
              <c:strCache>
                <c:ptCount val="1"/>
                <c:pt idx="0">
                  <c:v>10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(GT_MSAグラフ!$M$5,GT_MSAグラフ!$M$7)</c:f>
              <c:numCache>
                <c:formatCode>0.0%</c:formatCode>
                <c:ptCount val="2"/>
                <c:pt idx="0">
                  <c:v>0.04</c:v>
                </c:pt>
                <c:pt idx="1">
                  <c:v>0.04</c:v>
                </c:pt>
              </c:numCache>
            </c:numRef>
          </c:val>
          <c:extLst>
            <c:ext xmlns:c16="http://schemas.microsoft.com/office/drawing/2014/chart" uri="{C3380CC4-5D6E-409C-BE32-E72D297353CC}">
              <c16:uniqueId val="{00000009-1D16-EF4E-8CD6-2A4E0DA2A0A4}"/>
            </c:ext>
          </c:extLst>
        </c:ser>
        <c:ser>
          <c:idx val="10"/>
          <c:order val="10"/>
          <c:tx>
            <c:strRef>
              <c:f>GT_MSAグラフ!$N$3</c:f>
              <c:strCache>
                <c:ptCount val="1"/>
                <c:pt idx="0">
                  <c:v>11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(GT_MSAグラフ!$N$5,GT_MSAグラフ!$N$7)</c:f>
              <c:numCache>
                <c:formatCode>0.0%</c:formatCode>
                <c:ptCount val="2"/>
                <c:pt idx="0">
                  <c:v>0.04</c:v>
                </c:pt>
                <c:pt idx="1">
                  <c:v>0.04</c:v>
                </c:pt>
              </c:numCache>
            </c:numRef>
          </c:val>
          <c:extLst>
            <c:ext xmlns:c16="http://schemas.microsoft.com/office/drawing/2014/chart" uri="{C3380CC4-5D6E-409C-BE32-E72D297353CC}">
              <c16:uniqueId val="{0000000A-1D16-EF4E-8CD6-2A4E0DA2A0A4}"/>
            </c:ext>
          </c:extLst>
        </c:ser>
        <c:ser>
          <c:idx val="11"/>
          <c:order val="11"/>
          <c:tx>
            <c:strRef>
              <c:f>GT_MSAグラフ!$O$3</c:f>
              <c:strCache>
                <c:ptCount val="1"/>
                <c:pt idx="0">
                  <c:v>12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(GT_MSAグラフ!$O$5,GT_MSAグラフ!$O$7)</c:f>
              <c:numCache>
                <c:formatCode>0.0%</c:formatCode>
                <c:ptCount val="2"/>
                <c:pt idx="0">
                  <c:v>0.04</c:v>
                </c:pt>
                <c:pt idx="1">
                  <c:v>0.04</c:v>
                </c:pt>
              </c:numCache>
            </c:numRef>
          </c:val>
          <c:extLst>
            <c:ext xmlns:c16="http://schemas.microsoft.com/office/drawing/2014/chart" uri="{C3380CC4-5D6E-409C-BE32-E72D297353CC}">
              <c16:uniqueId val="{0000000B-1D16-EF4E-8CD6-2A4E0DA2A0A4}"/>
            </c:ext>
          </c:extLst>
        </c:ser>
        <c:ser>
          <c:idx val="12"/>
          <c:order val="12"/>
          <c:tx>
            <c:strRef>
              <c:f>GT_MSAグラフ!$P$3</c:f>
              <c:strCache>
                <c:ptCount val="1"/>
                <c:pt idx="0">
                  <c:v>13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(GT_MSAグラフ!$P$5,GT_MSAグラフ!$P$7)</c:f>
              <c:numCache>
                <c:formatCode>0.0%</c:formatCode>
                <c:ptCount val="2"/>
                <c:pt idx="0">
                  <c:v>0.04</c:v>
                </c:pt>
                <c:pt idx="1">
                  <c:v>0.04</c:v>
                </c:pt>
              </c:numCache>
            </c:numRef>
          </c:val>
          <c:extLst>
            <c:ext xmlns:c16="http://schemas.microsoft.com/office/drawing/2014/chart" uri="{C3380CC4-5D6E-409C-BE32-E72D297353CC}">
              <c16:uniqueId val="{0000000C-1D16-EF4E-8CD6-2A4E0DA2A0A4}"/>
            </c:ext>
          </c:extLst>
        </c:ser>
        <c:ser>
          <c:idx val="13"/>
          <c:order val="13"/>
          <c:tx>
            <c:strRef>
              <c:f>GT_MSAグラフ!$Q$3</c:f>
              <c:strCache>
                <c:ptCount val="1"/>
                <c:pt idx="0">
                  <c:v>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(GT_MSAグラフ!$Q$5,GT_MSAグラフ!$Q$7)</c:f>
              <c:numCache>
                <c:formatCode>0.0%</c:formatCode>
                <c:ptCount val="2"/>
                <c:pt idx="0">
                  <c:v>0.04</c:v>
                </c:pt>
                <c:pt idx="1">
                  <c:v>0.04</c:v>
                </c:pt>
              </c:numCache>
            </c:numRef>
          </c:val>
          <c:extLst>
            <c:ext xmlns:c16="http://schemas.microsoft.com/office/drawing/2014/chart" uri="{C3380CC4-5D6E-409C-BE32-E72D297353CC}">
              <c16:uniqueId val="{0000000D-1D16-EF4E-8CD6-2A4E0DA2A0A4}"/>
            </c:ext>
          </c:extLst>
        </c:ser>
        <c:ser>
          <c:idx val="14"/>
          <c:order val="14"/>
          <c:tx>
            <c:strRef>
              <c:f>GT_MSAグラフ!$R$3</c:f>
              <c:strCache>
                <c:ptCount val="1"/>
                <c:pt idx="0">
                  <c:v>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(GT_MSAグラフ!$R$5,GT_MSAグラフ!$R$7)</c:f>
              <c:numCache>
                <c:formatCode>0.0%</c:formatCode>
                <c:ptCount val="2"/>
                <c:pt idx="0">
                  <c:v>0.04</c:v>
                </c:pt>
                <c:pt idx="1">
                  <c:v>0.04</c:v>
                </c:pt>
              </c:numCache>
            </c:numRef>
          </c:val>
          <c:extLst>
            <c:ext xmlns:c16="http://schemas.microsoft.com/office/drawing/2014/chart" uri="{C3380CC4-5D6E-409C-BE32-E72D297353CC}">
              <c16:uniqueId val="{0000000E-1D16-EF4E-8CD6-2A4E0DA2A0A4}"/>
            </c:ext>
          </c:extLst>
        </c:ser>
        <c:ser>
          <c:idx val="15"/>
          <c:order val="15"/>
          <c:tx>
            <c:strRef>
              <c:f>GT_MSAグラフ!$S$3</c:f>
              <c:strCache>
                <c:ptCount val="1"/>
                <c:pt idx="0">
                  <c:v>16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(GT_MSAグラフ!$S$5,GT_MSAグラフ!$S$7)</c:f>
              <c:numCache>
                <c:formatCode>0.0%</c:formatCode>
                <c:ptCount val="2"/>
                <c:pt idx="0">
                  <c:v>0.04</c:v>
                </c:pt>
                <c:pt idx="1">
                  <c:v>0.04</c:v>
                </c:pt>
              </c:numCache>
            </c:numRef>
          </c:val>
          <c:extLst>
            <c:ext xmlns:c16="http://schemas.microsoft.com/office/drawing/2014/chart" uri="{C3380CC4-5D6E-409C-BE32-E72D297353CC}">
              <c16:uniqueId val="{0000000F-1D16-EF4E-8CD6-2A4E0DA2A0A4}"/>
            </c:ext>
          </c:extLst>
        </c:ser>
        <c:ser>
          <c:idx val="16"/>
          <c:order val="16"/>
          <c:tx>
            <c:strRef>
              <c:f>GT_MSAグラフ!$T$3</c:f>
              <c:strCache>
                <c:ptCount val="1"/>
                <c:pt idx="0">
                  <c:v>17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(GT_MSAグラフ!$T$5,GT_MSAグラフ!$T$7)</c:f>
              <c:numCache>
                <c:formatCode>0.0%</c:formatCode>
                <c:ptCount val="2"/>
                <c:pt idx="0">
                  <c:v>0.04</c:v>
                </c:pt>
                <c:pt idx="1">
                  <c:v>0.04</c:v>
                </c:pt>
              </c:numCache>
            </c:numRef>
          </c:val>
          <c:extLst>
            <c:ext xmlns:c16="http://schemas.microsoft.com/office/drawing/2014/chart" uri="{C3380CC4-5D6E-409C-BE32-E72D297353CC}">
              <c16:uniqueId val="{00000010-1D16-EF4E-8CD6-2A4E0DA2A0A4}"/>
            </c:ext>
          </c:extLst>
        </c:ser>
        <c:ser>
          <c:idx val="17"/>
          <c:order val="17"/>
          <c:tx>
            <c:strRef>
              <c:f>GT_MSAグラフ!$U$3</c:f>
              <c:strCache>
                <c:ptCount val="1"/>
                <c:pt idx="0">
                  <c:v>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(GT_MSAグラフ!$U$5,GT_MSAグラフ!$U$7)</c:f>
              <c:numCache>
                <c:formatCode>0.0%</c:formatCode>
                <c:ptCount val="2"/>
                <c:pt idx="0">
                  <c:v>0.04</c:v>
                </c:pt>
                <c:pt idx="1">
                  <c:v>0.04</c:v>
                </c:pt>
              </c:numCache>
            </c:numRef>
          </c:val>
          <c:extLst>
            <c:ext xmlns:c16="http://schemas.microsoft.com/office/drawing/2014/chart" uri="{C3380CC4-5D6E-409C-BE32-E72D297353CC}">
              <c16:uniqueId val="{00000011-1D16-EF4E-8CD6-2A4E0DA2A0A4}"/>
            </c:ext>
          </c:extLst>
        </c:ser>
        <c:ser>
          <c:idx val="18"/>
          <c:order val="18"/>
          <c:tx>
            <c:strRef>
              <c:f>GT_MSAグラフ!$V$3</c:f>
              <c:strCache>
                <c:ptCount val="1"/>
                <c:pt idx="0">
                  <c:v>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(GT_MSAグラフ!$V$5,GT_MSAグラフ!$V$7)</c:f>
              <c:numCache>
                <c:formatCode>0.0%</c:formatCode>
                <c:ptCount val="2"/>
                <c:pt idx="0">
                  <c:v>0.04</c:v>
                </c:pt>
                <c:pt idx="1">
                  <c:v>0.04</c:v>
                </c:pt>
              </c:numCache>
            </c:numRef>
          </c:val>
          <c:extLst>
            <c:ext xmlns:c16="http://schemas.microsoft.com/office/drawing/2014/chart" uri="{C3380CC4-5D6E-409C-BE32-E72D297353CC}">
              <c16:uniqueId val="{00000012-1D16-EF4E-8CD6-2A4E0DA2A0A4}"/>
            </c:ext>
          </c:extLst>
        </c:ser>
        <c:ser>
          <c:idx val="19"/>
          <c:order val="19"/>
          <c:tx>
            <c:strRef>
              <c:f>GT_MSAグラフ!$W$3</c:f>
              <c:strCache>
                <c:ptCount val="1"/>
                <c:pt idx="0">
                  <c:v>20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(GT_MSAグラフ!$W$5,GT_MSAグラフ!$W$7)</c:f>
              <c:numCache>
                <c:formatCode>0.0%</c:formatCode>
                <c:ptCount val="2"/>
                <c:pt idx="0">
                  <c:v>0.04</c:v>
                </c:pt>
                <c:pt idx="1">
                  <c:v>0.04</c:v>
                </c:pt>
              </c:numCache>
            </c:numRef>
          </c:val>
          <c:extLst>
            <c:ext xmlns:c16="http://schemas.microsoft.com/office/drawing/2014/chart" uri="{C3380CC4-5D6E-409C-BE32-E72D297353CC}">
              <c16:uniqueId val="{00000013-1D16-EF4E-8CD6-2A4E0DA2A0A4}"/>
            </c:ext>
          </c:extLst>
        </c:ser>
        <c:ser>
          <c:idx val="20"/>
          <c:order val="20"/>
          <c:tx>
            <c:strRef>
              <c:f>GT_MSAグラフ!$X$3</c:f>
              <c:strCache>
                <c:ptCount val="1"/>
                <c:pt idx="0">
                  <c:v>21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(GT_MSAグラフ!$X$5,GT_MSAグラフ!$X$7)</c:f>
              <c:numCache>
                <c:formatCode>0.0%</c:formatCode>
                <c:ptCount val="2"/>
                <c:pt idx="0">
                  <c:v>0.04</c:v>
                </c:pt>
                <c:pt idx="1">
                  <c:v>0.04</c:v>
                </c:pt>
              </c:numCache>
            </c:numRef>
          </c:val>
          <c:extLst>
            <c:ext xmlns:c16="http://schemas.microsoft.com/office/drawing/2014/chart" uri="{C3380CC4-5D6E-409C-BE32-E72D297353CC}">
              <c16:uniqueId val="{00000014-1D16-EF4E-8CD6-2A4E0DA2A0A4}"/>
            </c:ext>
          </c:extLst>
        </c:ser>
        <c:ser>
          <c:idx val="21"/>
          <c:order val="21"/>
          <c:tx>
            <c:strRef>
              <c:f>GT_MSAグラフ!$Y$3</c:f>
              <c:strCache>
                <c:ptCount val="1"/>
                <c:pt idx="0">
                  <c:v>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(GT_MSAグラフ!$Y$5,GT_MSAグラフ!$Y$7)</c:f>
              <c:numCache>
                <c:formatCode>0.0%</c:formatCode>
                <c:ptCount val="2"/>
                <c:pt idx="0">
                  <c:v>0.04</c:v>
                </c:pt>
                <c:pt idx="1">
                  <c:v>0.04</c:v>
                </c:pt>
              </c:numCache>
            </c:numRef>
          </c:val>
          <c:extLst>
            <c:ext xmlns:c16="http://schemas.microsoft.com/office/drawing/2014/chart" uri="{C3380CC4-5D6E-409C-BE32-E72D297353CC}">
              <c16:uniqueId val="{00000015-1D16-EF4E-8CD6-2A4E0DA2A0A4}"/>
            </c:ext>
          </c:extLst>
        </c:ser>
        <c:ser>
          <c:idx val="22"/>
          <c:order val="22"/>
          <c:tx>
            <c:strRef>
              <c:f>GT_MSAグラフ!$Z$3</c:f>
              <c:strCache>
                <c:ptCount val="1"/>
                <c:pt idx="0">
                  <c:v>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(GT_MSAグラフ!$Z$5,GT_MSAグラフ!$Z$7)</c:f>
              <c:numCache>
                <c:formatCode>0.0%</c:formatCode>
                <c:ptCount val="2"/>
                <c:pt idx="0">
                  <c:v>0.04</c:v>
                </c:pt>
                <c:pt idx="1">
                  <c:v>0.04</c:v>
                </c:pt>
              </c:numCache>
            </c:numRef>
          </c:val>
          <c:extLst>
            <c:ext xmlns:c16="http://schemas.microsoft.com/office/drawing/2014/chart" uri="{C3380CC4-5D6E-409C-BE32-E72D297353CC}">
              <c16:uniqueId val="{00000016-1D16-EF4E-8CD6-2A4E0DA2A0A4}"/>
            </c:ext>
          </c:extLst>
        </c:ser>
        <c:ser>
          <c:idx val="23"/>
          <c:order val="23"/>
          <c:tx>
            <c:strRef>
              <c:f>GT_MSAグラフ!$AA$3</c:f>
              <c:strCache>
                <c:ptCount val="1"/>
                <c:pt idx="0">
                  <c:v>24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(GT_MSAグラフ!$AA$5,GT_MSAグラフ!$AA$7)</c:f>
              <c:numCache>
                <c:formatCode>0.0%</c:formatCode>
                <c:ptCount val="2"/>
                <c:pt idx="0">
                  <c:v>0.04</c:v>
                </c:pt>
                <c:pt idx="1">
                  <c:v>0.04</c:v>
                </c:pt>
              </c:numCache>
            </c:numRef>
          </c:val>
          <c:extLst>
            <c:ext xmlns:c16="http://schemas.microsoft.com/office/drawing/2014/chart" uri="{C3380CC4-5D6E-409C-BE32-E72D297353CC}">
              <c16:uniqueId val="{00000017-1D16-EF4E-8CD6-2A4E0DA2A0A4}"/>
            </c:ext>
          </c:extLst>
        </c:ser>
        <c:ser>
          <c:idx val="24"/>
          <c:order val="24"/>
          <c:tx>
            <c:strRef>
              <c:f>GT_MSAグラフ!$AB$3</c:f>
              <c:strCache>
                <c:ptCount val="1"/>
                <c:pt idx="0">
                  <c:v>25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(GT_MSAグラフ!$AB$5,GT_MSAグラフ!$AB$7)</c:f>
              <c:numCache>
                <c:formatCode>0.0%</c:formatCode>
                <c:ptCount val="2"/>
                <c:pt idx="0">
                  <c:v>0.04</c:v>
                </c:pt>
                <c:pt idx="1">
                  <c:v>0.04</c:v>
                </c:pt>
              </c:numCache>
            </c:numRef>
          </c:val>
          <c:extLst>
            <c:ext xmlns:c16="http://schemas.microsoft.com/office/drawing/2014/chart" uri="{C3380CC4-5D6E-409C-BE32-E72D297353CC}">
              <c16:uniqueId val="{00000018-1D16-EF4E-8CD6-2A4E0DA2A0A4}"/>
            </c:ext>
          </c:extLst>
        </c:ser>
        <c:dLbls>
          <c:showLegendKey val="0"/>
          <c:showVal val="1"/>
          <c:showCatName val="0"/>
          <c:showSerName val="0"/>
          <c:showPercent val="0"/>
          <c:showBubbleSize val="0"/>
        </c:dLbls>
        <c:gapWidth val="100"/>
        <c:axId val="-1130958480"/>
        <c:axId val="-1232447408"/>
      </c:barChart>
      <c:catAx>
        <c:axId val="-1130958480"/>
        <c:scaling>
          <c:orientation val="maxMin"/>
        </c:scaling>
        <c:delete val="0"/>
        <c:axPos val="l"/>
        <c:numFmt formatCode="General" sourceLinked="1"/>
        <c:majorTickMark val="in"/>
        <c:minorTickMark val="none"/>
        <c:tickLblPos val="nextTo"/>
        <c:txPr>
          <a:bodyPr rot="0" vert="horz"/>
          <a:lstStyle/>
          <a:p>
            <a:pPr>
              <a:defRPr/>
            </a:pPr>
            <a:endParaRPr lang="ja-JP"/>
          </a:p>
        </c:txPr>
        <c:crossAx val="-1232447408"/>
        <c:crosses val="autoZero"/>
        <c:auto val="1"/>
        <c:lblAlgn val="ctr"/>
        <c:lblOffset val="100"/>
        <c:noMultiLvlLbl val="0"/>
      </c:catAx>
      <c:valAx>
        <c:axId val="-1232447408"/>
        <c:scaling>
          <c:orientation val="minMax"/>
          <c:max val="100"/>
        </c:scaling>
        <c:delete val="0"/>
        <c:axPos val="t"/>
        <c:numFmt formatCode="0.0%" sourceLinked="1"/>
        <c:majorTickMark val="in"/>
        <c:minorTickMark val="none"/>
        <c:tickLblPos val="nextTo"/>
        <c:txPr>
          <a:bodyPr rot="0" vert="horz"/>
          <a:lstStyle/>
          <a:p>
            <a:pPr>
              <a:defRPr/>
            </a:pPr>
            <a:endParaRPr lang="ja-JP"/>
          </a:p>
        </c:txPr>
        <c:crossAx val="-1130958480"/>
        <c:crosses val="autoZero"/>
        <c:crossBetween val="between"/>
        <c:majorUnit val="10"/>
      </c:valAx>
    </c:plotArea>
    <c:legend>
      <c:legendPos val="r"/>
      <c:layout>
        <c:manualLayout>
          <c:xMode val="edge"/>
          <c:yMode val="edge"/>
          <c:x val="0.85003145935429403"/>
          <c:y val="0.24077352892063"/>
          <c:w val="0.125820971679239"/>
          <c:h val="0.65482190337953305"/>
        </c:manualLayout>
      </c:layout>
      <c:overlay val="0"/>
      <c:spPr>
        <a:ln>
          <a:solidFill>
            <a:schemeClr val="tx1"/>
          </a:solidFill>
        </a:ln>
      </c:spPr>
      <c:txPr>
        <a:bodyPr/>
        <a:lstStyle/>
        <a:p>
          <a:pPr>
            <a:defRPr sz="825" baseline="0">
              <a:latin typeface="(日本語用のフォントを使用)"/>
              <a:ea typeface="ＭＳ Ｐゴシック" pitchFamily="50" charset="-128"/>
            </a:defRPr>
          </a:pPr>
          <a:endParaRPr lang="ja-JP"/>
        </a:p>
      </c:txPr>
    </c:legend>
    <c:plotVisOnly val="1"/>
    <c:dispBlanksAs val="gap"/>
    <c:showDLblsOverMax val="0"/>
  </c:chart>
  <c:spPr>
    <a:ln>
      <a:solidFill>
        <a:sysClr val="windowText" lastClr="000000"/>
      </a:solid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'％表033'!$E$17:$H$17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'％表034'!$E$17:$H$17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'％表035'!$E$17:$H$17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'％表036'!$E$17:$H$17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'％表037'!$E$17:$H$17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'％表038'!$E$17:$H$17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'％表039'!$E$17:$H$17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'％表040'!$E$17:$H$17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'％表041'!$E$17:$H$17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'％表042'!$E$17:$H$17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baseline="0"/>
            </a:pPr>
            <a:r>
              <a:rPr lang="en-US" sz="800" b="0" i="0" baseline="0"/>
              <a:t>Q02 </a:t>
            </a:r>
            <a:r>
              <a:rPr lang="ja-JP" sz="800" b="0" i="0" baseline="0"/>
              <a:t>下欄左側の</a:t>
            </a:r>
            <a:r>
              <a:rPr lang="en-US" sz="800" b="0" i="0" baseline="0"/>
              <a:t>(1)</a:t>
            </a:r>
            <a:r>
              <a:rPr lang="ja-JP" sz="800" b="0" i="0" baseline="0"/>
              <a:t>～</a:t>
            </a:r>
            <a:r>
              <a:rPr lang="en-US" sz="800" b="0" i="0" baseline="0"/>
              <a:t>(9)</a:t>
            </a:r>
            <a:r>
              <a:rPr lang="ja-JP" sz="800" b="0" i="0" baseline="0"/>
              <a:t>の品物を主にどのような店で買いますか。それぞれについて選んでください。いくつでもけっこうです。</a:t>
            </a:r>
            <a:r>
              <a:rPr lang="en-US" sz="800" b="0" i="0" baseline="0"/>
              <a:t>(n=3200)</a:t>
            </a:r>
          </a:p>
        </c:rich>
      </c:tx>
      <c:layout>
        <c:manualLayout>
          <c:xMode val="edge"/>
          <c:yMode val="edge"/>
          <c:x val="7.7709718800487396E-2"/>
          <c:y val="9.5238095238095195E-3"/>
        </c:manualLayout>
      </c:layout>
      <c:overlay val="0"/>
    </c:title>
    <c:autoTitleDeleted val="0"/>
    <c:plotArea>
      <c:layout>
        <c:manualLayout>
          <c:layoutTarget val="inner"/>
          <c:xMode val="edge"/>
          <c:yMode val="edge"/>
          <c:x val="0.211656653063344"/>
          <c:y val="0.120000223214701"/>
          <c:w val="0.43558325702891099"/>
          <c:h val="0.84571585884646405"/>
        </c:manualLayout>
      </c:layout>
      <c:barChart>
        <c:barDir val="bar"/>
        <c:grouping val="clustered"/>
        <c:varyColors val="0"/>
        <c:ser>
          <c:idx val="0"/>
          <c:order val="0"/>
          <c:tx>
            <c:strRef>
              <c:f>GT_MMAグラフ!$D$3</c:f>
              <c:strCache>
                <c:ptCount val="1"/>
                <c:pt idx="0">
                  <c:v>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(GT_MMAグラフ!$D$5,GT_MMAグラフ!$D$7)</c:f>
              <c:numCache>
                <c:formatCode>0.0%</c:formatCode>
                <c:ptCount val="2"/>
                <c:pt idx="0">
                  <c:v>0.32629999999999998</c:v>
                </c:pt>
                <c:pt idx="1">
                  <c:v>0.17499999999999999</c:v>
                </c:pt>
              </c:numCache>
            </c:numRef>
          </c:val>
          <c:extLst>
            <c:ext xmlns:c16="http://schemas.microsoft.com/office/drawing/2014/chart" uri="{C3380CC4-5D6E-409C-BE32-E72D297353CC}">
              <c16:uniqueId val="{00000000-C3F8-ED4D-AA9E-88249C2AC16A}"/>
            </c:ext>
          </c:extLst>
        </c:ser>
        <c:ser>
          <c:idx val="1"/>
          <c:order val="1"/>
          <c:tx>
            <c:strRef>
              <c:f>GT_MMAグラフ!$E$3</c:f>
              <c:strCache>
                <c:ptCount val="1"/>
                <c:pt idx="0">
                  <c:v>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(GT_MMAグラフ!$E$5,GT_MMAグラフ!$E$7)</c:f>
              <c:numCache>
                <c:formatCode>0.0%</c:formatCode>
                <c:ptCount val="2"/>
                <c:pt idx="0">
                  <c:v>5.1299999999999998E-2</c:v>
                </c:pt>
                <c:pt idx="1">
                  <c:v>0.20250000000000001</c:v>
                </c:pt>
              </c:numCache>
            </c:numRef>
          </c:val>
          <c:extLst>
            <c:ext xmlns:c16="http://schemas.microsoft.com/office/drawing/2014/chart" uri="{C3380CC4-5D6E-409C-BE32-E72D297353CC}">
              <c16:uniqueId val="{00000001-C3F8-ED4D-AA9E-88249C2AC16A}"/>
            </c:ext>
          </c:extLst>
        </c:ser>
        <c:ser>
          <c:idx val="2"/>
          <c:order val="2"/>
          <c:tx>
            <c:strRef>
              <c:f>GT_MMAグラフ!$F$3</c:f>
              <c:strCache>
                <c:ptCount val="1"/>
                <c:pt idx="0">
                  <c:v>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(GT_MMAグラフ!$F$5,GT_MMAグラフ!$F$7)</c:f>
              <c:numCache>
                <c:formatCode>0.0%</c:formatCode>
                <c:ptCount val="2"/>
                <c:pt idx="0">
                  <c:v>0.89249999999999996</c:v>
                </c:pt>
                <c:pt idx="1">
                  <c:v>0.87749999999999995</c:v>
                </c:pt>
              </c:numCache>
            </c:numRef>
          </c:val>
          <c:extLst>
            <c:ext xmlns:c16="http://schemas.microsoft.com/office/drawing/2014/chart" uri="{C3380CC4-5D6E-409C-BE32-E72D297353CC}">
              <c16:uniqueId val="{00000002-C3F8-ED4D-AA9E-88249C2AC16A}"/>
            </c:ext>
          </c:extLst>
        </c:ser>
        <c:ser>
          <c:idx val="3"/>
          <c:order val="3"/>
          <c:tx>
            <c:strRef>
              <c:f>GT_MMAグラフ!$G$3</c:f>
              <c:strCache>
                <c:ptCount val="1"/>
                <c:pt idx="0">
                  <c:v>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(GT_MMAグラフ!$G$5,GT_MMAグラフ!$G$7)</c:f>
              <c:numCache>
                <c:formatCode>0.0%</c:formatCode>
                <c:ptCount val="2"/>
                <c:pt idx="0">
                  <c:v>9.7500000000000003E-2</c:v>
                </c:pt>
                <c:pt idx="1">
                  <c:v>0.1038</c:v>
                </c:pt>
              </c:numCache>
            </c:numRef>
          </c:val>
          <c:extLst>
            <c:ext xmlns:c16="http://schemas.microsoft.com/office/drawing/2014/chart" uri="{C3380CC4-5D6E-409C-BE32-E72D297353CC}">
              <c16:uniqueId val="{00000003-C3F8-ED4D-AA9E-88249C2AC16A}"/>
            </c:ext>
          </c:extLst>
        </c:ser>
        <c:ser>
          <c:idx val="4"/>
          <c:order val="4"/>
          <c:tx>
            <c:strRef>
              <c:f>GT_MMAグラフ!$H$3</c:f>
              <c:strCache>
                <c:ptCount val="1"/>
                <c:pt idx="0">
                  <c:v>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(GT_MMAグラフ!$H$5,GT_MMAグラフ!$H$7)</c:f>
              <c:numCache>
                <c:formatCode>0.0%</c:formatCode>
                <c:ptCount val="2"/>
                <c:pt idx="0">
                  <c:v>0.06</c:v>
                </c:pt>
                <c:pt idx="1">
                  <c:v>7.7499999999999999E-2</c:v>
                </c:pt>
              </c:numCache>
            </c:numRef>
          </c:val>
          <c:extLst>
            <c:ext xmlns:c16="http://schemas.microsoft.com/office/drawing/2014/chart" uri="{C3380CC4-5D6E-409C-BE32-E72D297353CC}">
              <c16:uniqueId val="{00000004-C3F8-ED4D-AA9E-88249C2AC16A}"/>
            </c:ext>
          </c:extLst>
        </c:ser>
        <c:ser>
          <c:idx val="5"/>
          <c:order val="5"/>
          <c:tx>
            <c:strRef>
              <c:f>GT_MMAグラフ!$I$3</c:f>
              <c:strCache>
                <c:ptCount val="1"/>
                <c:pt idx="0">
                  <c:v>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(GT_MMAグラフ!$I$5,GT_MMAグラフ!$I$7)</c:f>
              <c:numCache>
                <c:formatCode>0.0%</c:formatCode>
                <c:ptCount val="2"/>
                <c:pt idx="0">
                  <c:v>4.4999999999999998E-2</c:v>
                </c:pt>
                <c:pt idx="1">
                  <c:v>5.6300000000000003E-2</c:v>
                </c:pt>
              </c:numCache>
            </c:numRef>
          </c:val>
          <c:extLst>
            <c:ext xmlns:c16="http://schemas.microsoft.com/office/drawing/2014/chart" uri="{C3380CC4-5D6E-409C-BE32-E72D297353CC}">
              <c16:uniqueId val="{00000005-C3F8-ED4D-AA9E-88249C2AC16A}"/>
            </c:ext>
          </c:extLst>
        </c:ser>
        <c:ser>
          <c:idx val="6"/>
          <c:order val="6"/>
          <c:tx>
            <c:strRef>
              <c:f>GT_MMAグラフ!$J$3</c:f>
              <c:strCache>
                <c:ptCount val="1"/>
                <c:pt idx="0">
                  <c:v>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(GT_MMAグラフ!$J$5,GT_MMAグラフ!$J$7)</c:f>
              <c:numCache>
                <c:formatCode>0.0%</c:formatCode>
                <c:ptCount val="2"/>
                <c:pt idx="0">
                  <c:v>0.32629999999999998</c:v>
                </c:pt>
                <c:pt idx="1">
                  <c:v>0.17499999999999999</c:v>
                </c:pt>
              </c:numCache>
            </c:numRef>
          </c:val>
          <c:extLst>
            <c:ext xmlns:c16="http://schemas.microsoft.com/office/drawing/2014/chart" uri="{C3380CC4-5D6E-409C-BE32-E72D297353CC}">
              <c16:uniqueId val="{00000006-C3F8-ED4D-AA9E-88249C2AC16A}"/>
            </c:ext>
          </c:extLst>
        </c:ser>
        <c:ser>
          <c:idx val="7"/>
          <c:order val="7"/>
          <c:tx>
            <c:strRef>
              <c:f>GT_MMAグラフ!$K$3</c:f>
              <c:strCache>
                <c:ptCount val="1"/>
                <c:pt idx="0">
                  <c:v>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(GT_MMAグラフ!$K$5,GT_MMAグラフ!$K$7)</c:f>
              <c:numCache>
                <c:formatCode>0.0%</c:formatCode>
                <c:ptCount val="2"/>
                <c:pt idx="0">
                  <c:v>5.1299999999999998E-2</c:v>
                </c:pt>
                <c:pt idx="1">
                  <c:v>0.20250000000000001</c:v>
                </c:pt>
              </c:numCache>
            </c:numRef>
          </c:val>
          <c:extLst>
            <c:ext xmlns:c16="http://schemas.microsoft.com/office/drawing/2014/chart" uri="{C3380CC4-5D6E-409C-BE32-E72D297353CC}">
              <c16:uniqueId val="{00000007-C3F8-ED4D-AA9E-88249C2AC16A}"/>
            </c:ext>
          </c:extLst>
        </c:ser>
        <c:ser>
          <c:idx val="8"/>
          <c:order val="8"/>
          <c:tx>
            <c:strRef>
              <c:f>GT_MMAグラフ!$L$3</c:f>
              <c:strCache>
                <c:ptCount val="1"/>
                <c:pt idx="0">
                  <c:v>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(GT_MMAグラフ!$L$5,GT_MMAグラフ!$L$7)</c:f>
              <c:numCache>
                <c:formatCode>0.0%</c:formatCode>
                <c:ptCount val="2"/>
                <c:pt idx="0">
                  <c:v>0.89249999999999996</c:v>
                </c:pt>
                <c:pt idx="1">
                  <c:v>0.87749999999999995</c:v>
                </c:pt>
              </c:numCache>
            </c:numRef>
          </c:val>
          <c:extLst>
            <c:ext xmlns:c16="http://schemas.microsoft.com/office/drawing/2014/chart" uri="{C3380CC4-5D6E-409C-BE32-E72D297353CC}">
              <c16:uniqueId val="{00000008-C3F8-ED4D-AA9E-88249C2AC16A}"/>
            </c:ext>
          </c:extLst>
        </c:ser>
        <c:ser>
          <c:idx val="9"/>
          <c:order val="9"/>
          <c:tx>
            <c:strRef>
              <c:f>GT_MMAグラフ!$M$3</c:f>
              <c:strCache>
                <c:ptCount val="1"/>
                <c:pt idx="0">
                  <c:v>10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(GT_MMAグラフ!$M$5,GT_MMAグラフ!$M$7)</c:f>
              <c:numCache>
                <c:formatCode>0.0%</c:formatCode>
                <c:ptCount val="2"/>
                <c:pt idx="0">
                  <c:v>9.7500000000000003E-2</c:v>
                </c:pt>
                <c:pt idx="1">
                  <c:v>0.1038</c:v>
                </c:pt>
              </c:numCache>
            </c:numRef>
          </c:val>
          <c:extLst>
            <c:ext xmlns:c16="http://schemas.microsoft.com/office/drawing/2014/chart" uri="{C3380CC4-5D6E-409C-BE32-E72D297353CC}">
              <c16:uniqueId val="{00000009-C3F8-ED4D-AA9E-88249C2AC16A}"/>
            </c:ext>
          </c:extLst>
        </c:ser>
        <c:ser>
          <c:idx val="10"/>
          <c:order val="10"/>
          <c:tx>
            <c:strRef>
              <c:f>GT_MMAグラフ!$N$3</c:f>
              <c:strCache>
                <c:ptCount val="1"/>
                <c:pt idx="0">
                  <c:v>11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(GT_MMAグラフ!$N$5,GT_MMAグラフ!$N$7)</c:f>
              <c:numCache>
                <c:formatCode>0.0%</c:formatCode>
                <c:ptCount val="2"/>
                <c:pt idx="0">
                  <c:v>0.06</c:v>
                </c:pt>
                <c:pt idx="1">
                  <c:v>7.7499999999999999E-2</c:v>
                </c:pt>
              </c:numCache>
            </c:numRef>
          </c:val>
          <c:extLst>
            <c:ext xmlns:c16="http://schemas.microsoft.com/office/drawing/2014/chart" uri="{C3380CC4-5D6E-409C-BE32-E72D297353CC}">
              <c16:uniqueId val="{0000000A-C3F8-ED4D-AA9E-88249C2AC16A}"/>
            </c:ext>
          </c:extLst>
        </c:ser>
        <c:ser>
          <c:idx val="11"/>
          <c:order val="11"/>
          <c:tx>
            <c:strRef>
              <c:f>GT_MMAグラフ!$O$3</c:f>
              <c:strCache>
                <c:ptCount val="1"/>
                <c:pt idx="0">
                  <c:v>12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(GT_MMAグラフ!$O$5,GT_MMAグラフ!$O$7)</c:f>
              <c:numCache>
                <c:formatCode>0.0%</c:formatCode>
                <c:ptCount val="2"/>
                <c:pt idx="0">
                  <c:v>4.4999999999999998E-2</c:v>
                </c:pt>
                <c:pt idx="1">
                  <c:v>5.6300000000000003E-2</c:v>
                </c:pt>
              </c:numCache>
            </c:numRef>
          </c:val>
          <c:extLst>
            <c:ext xmlns:c16="http://schemas.microsoft.com/office/drawing/2014/chart" uri="{C3380CC4-5D6E-409C-BE32-E72D297353CC}">
              <c16:uniqueId val="{0000000B-C3F8-ED4D-AA9E-88249C2AC16A}"/>
            </c:ext>
          </c:extLst>
        </c:ser>
        <c:ser>
          <c:idx val="12"/>
          <c:order val="12"/>
          <c:tx>
            <c:strRef>
              <c:f>GT_MMAグラフ!$P$3</c:f>
              <c:strCache>
                <c:ptCount val="1"/>
                <c:pt idx="0">
                  <c:v>13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(GT_MMAグラフ!$P$5,GT_MMAグラフ!$P$7)</c:f>
              <c:numCache>
                <c:formatCode>0.0%</c:formatCode>
                <c:ptCount val="2"/>
                <c:pt idx="0">
                  <c:v>0.32629999999999998</c:v>
                </c:pt>
                <c:pt idx="1">
                  <c:v>0.17499999999999999</c:v>
                </c:pt>
              </c:numCache>
            </c:numRef>
          </c:val>
          <c:extLst>
            <c:ext xmlns:c16="http://schemas.microsoft.com/office/drawing/2014/chart" uri="{C3380CC4-5D6E-409C-BE32-E72D297353CC}">
              <c16:uniqueId val="{0000000C-C3F8-ED4D-AA9E-88249C2AC16A}"/>
            </c:ext>
          </c:extLst>
        </c:ser>
        <c:ser>
          <c:idx val="13"/>
          <c:order val="13"/>
          <c:tx>
            <c:strRef>
              <c:f>GT_MMAグラフ!$Q$3</c:f>
              <c:strCache>
                <c:ptCount val="1"/>
                <c:pt idx="0">
                  <c:v>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(GT_MMAグラフ!$Q$5,GT_MMAグラフ!$Q$7)</c:f>
              <c:numCache>
                <c:formatCode>0.0%</c:formatCode>
                <c:ptCount val="2"/>
                <c:pt idx="0">
                  <c:v>5.1299999999999998E-2</c:v>
                </c:pt>
                <c:pt idx="1">
                  <c:v>0.20250000000000001</c:v>
                </c:pt>
              </c:numCache>
            </c:numRef>
          </c:val>
          <c:extLst>
            <c:ext xmlns:c16="http://schemas.microsoft.com/office/drawing/2014/chart" uri="{C3380CC4-5D6E-409C-BE32-E72D297353CC}">
              <c16:uniqueId val="{0000000D-C3F8-ED4D-AA9E-88249C2AC16A}"/>
            </c:ext>
          </c:extLst>
        </c:ser>
        <c:ser>
          <c:idx val="14"/>
          <c:order val="14"/>
          <c:tx>
            <c:strRef>
              <c:f>GT_MMAグラフ!$R$3</c:f>
              <c:strCache>
                <c:ptCount val="1"/>
                <c:pt idx="0">
                  <c:v>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(GT_MMAグラフ!$R$5,GT_MMAグラフ!$R$7)</c:f>
              <c:numCache>
                <c:formatCode>0.0%</c:formatCode>
                <c:ptCount val="2"/>
                <c:pt idx="0">
                  <c:v>0.89249999999999996</c:v>
                </c:pt>
                <c:pt idx="1">
                  <c:v>0.87749999999999995</c:v>
                </c:pt>
              </c:numCache>
            </c:numRef>
          </c:val>
          <c:extLst>
            <c:ext xmlns:c16="http://schemas.microsoft.com/office/drawing/2014/chart" uri="{C3380CC4-5D6E-409C-BE32-E72D297353CC}">
              <c16:uniqueId val="{0000000E-C3F8-ED4D-AA9E-88249C2AC16A}"/>
            </c:ext>
          </c:extLst>
        </c:ser>
        <c:ser>
          <c:idx val="15"/>
          <c:order val="15"/>
          <c:tx>
            <c:strRef>
              <c:f>GT_MMAグラフ!$S$3</c:f>
              <c:strCache>
                <c:ptCount val="1"/>
                <c:pt idx="0">
                  <c:v>16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(GT_MMAグラフ!$S$5,GT_MMAグラフ!$S$7)</c:f>
              <c:numCache>
                <c:formatCode>0.0%</c:formatCode>
                <c:ptCount val="2"/>
                <c:pt idx="0">
                  <c:v>9.7500000000000003E-2</c:v>
                </c:pt>
                <c:pt idx="1">
                  <c:v>0.1038</c:v>
                </c:pt>
              </c:numCache>
            </c:numRef>
          </c:val>
          <c:extLst>
            <c:ext xmlns:c16="http://schemas.microsoft.com/office/drawing/2014/chart" uri="{C3380CC4-5D6E-409C-BE32-E72D297353CC}">
              <c16:uniqueId val="{0000000F-C3F8-ED4D-AA9E-88249C2AC16A}"/>
            </c:ext>
          </c:extLst>
        </c:ser>
        <c:ser>
          <c:idx val="16"/>
          <c:order val="16"/>
          <c:tx>
            <c:strRef>
              <c:f>GT_MMAグラフ!$T$3</c:f>
              <c:strCache>
                <c:ptCount val="1"/>
                <c:pt idx="0">
                  <c:v>17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(GT_MMAグラフ!$T$5,GT_MMAグラフ!$T$7)</c:f>
              <c:numCache>
                <c:formatCode>0.0%</c:formatCode>
                <c:ptCount val="2"/>
                <c:pt idx="0">
                  <c:v>0.06</c:v>
                </c:pt>
                <c:pt idx="1">
                  <c:v>7.7499999999999999E-2</c:v>
                </c:pt>
              </c:numCache>
            </c:numRef>
          </c:val>
          <c:extLst>
            <c:ext xmlns:c16="http://schemas.microsoft.com/office/drawing/2014/chart" uri="{C3380CC4-5D6E-409C-BE32-E72D297353CC}">
              <c16:uniqueId val="{00000010-C3F8-ED4D-AA9E-88249C2AC16A}"/>
            </c:ext>
          </c:extLst>
        </c:ser>
        <c:ser>
          <c:idx val="17"/>
          <c:order val="17"/>
          <c:tx>
            <c:strRef>
              <c:f>GT_MMAグラフ!$U$3</c:f>
              <c:strCache>
                <c:ptCount val="1"/>
                <c:pt idx="0">
                  <c:v>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(GT_MMAグラフ!$U$5,GT_MMAグラフ!$U$7)</c:f>
              <c:numCache>
                <c:formatCode>0.0%</c:formatCode>
                <c:ptCount val="2"/>
                <c:pt idx="0">
                  <c:v>4.4999999999999998E-2</c:v>
                </c:pt>
                <c:pt idx="1">
                  <c:v>5.6300000000000003E-2</c:v>
                </c:pt>
              </c:numCache>
            </c:numRef>
          </c:val>
          <c:extLst>
            <c:ext xmlns:c16="http://schemas.microsoft.com/office/drawing/2014/chart" uri="{C3380CC4-5D6E-409C-BE32-E72D297353CC}">
              <c16:uniqueId val="{00000011-C3F8-ED4D-AA9E-88249C2AC16A}"/>
            </c:ext>
          </c:extLst>
        </c:ser>
        <c:ser>
          <c:idx val="18"/>
          <c:order val="18"/>
          <c:tx>
            <c:strRef>
              <c:f>GT_MMAグラフ!$V$3</c:f>
              <c:strCache>
                <c:ptCount val="1"/>
                <c:pt idx="0">
                  <c:v>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(GT_MMAグラフ!$V$5,GT_MMAグラフ!$V$7)</c:f>
              <c:numCache>
                <c:formatCode>0.0%</c:formatCode>
                <c:ptCount val="2"/>
                <c:pt idx="0">
                  <c:v>0.32629999999999998</c:v>
                </c:pt>
                <c:pt idx="1">
                  <c:v>0.17499999999999999</c:v>
                </c:pt>
              </c:numCache>
            </c:numRef>
          </c:val>
          <c:extLst>
            <c:ext xmlns:c16="http://schemas.microsoft.com/office/drawing/2014/chart" uri="{C3380CC4-5D6E-409C-BE32-E72D297353CC}">
              <c16:uniqueId val="{00000012-C3F8-ED4D-AA9E-88249C2AC16A}"/>
            </c:ext>
          </c:extLst>
        </c:ser>
        <c:ser>
          <c:idx val="19"/>
          <c:order val="19"/>
          <c:tx>
            <c:strRef>
              <c:f>GT_MMAグラフ!$W$3</c:f>
              <c:strCache>
                <c:ptCount val="1"/>
                <c:pt idx="0">
                  <c:v>20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(GT_MMAグラフ!$W$5,GT_MMAグラフ!$W$7)</c:f>
              <c:numCache>
                <c:formatCode>0.0%</c:formatCode>
                <c:ptCount val="2"/>
                <c:pt idx="0">
                  <c:v>5.1299999999999998E-2</c:v>
                </c:pt>
                <c:pt idx="1">
                  <c:v>0.20250000000000001</c:v>
                </c:pt>
              </c:numCache>
            </c:numRef>
          </c:val>
          <c:extLst>
            <c:ext xmlns:c16="http://schemas.microsoft.com/office/drawing/2014/chart" uri="{C3380CC4-5D6E-409C-BE32-E72D297353CC}">
              <c16:uniqueId val="{00000013-C3F8-ED4D-AA9E-88249C2AC16A}"/>
            </c:ext>
          </c:extLst>
        </c:ser>
        <c:ser>
          <c:idx val="20"/>
          <c:order val="20"/>
          <c:tx>
            <c:strRef>
              <c:f>GT_MMAグラフ!$X$3</c:f>
              <c:strCache>
                <c:ptCount val="1"/>
                <c:pt idx="0">
                  <c:v>21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(GT_MMAグラフ!$X$5,GT_MMAグラフ!$X$7)</c:f>
              <c:numCache>
                <c:formatCode>0.0%</c:formatCode>
                <c:ptCount val="2"/>
                <c:pt idx="0">
                  <c:v>0.89249999999999996</c:v>
                </c:pt>
                <c:pt idx="1">
                  <c:v>0.87749999999999995</c:v>
                </c:pt>
              </c:numCache>
            </c:numRef>
          </c:val>
          <c:extLst>
            <c:ext xmlns:c16="http://schemas.microsoft.com/office/drawing/2014/chart" uri="{C3380CC4-5D6E-409C-BE32-E72D297353CC}">
              <c16:uniqueId val="{00000014-C3F8-ED4D-AA9E-88249C2AC16A}"/>
            </c:ext>
          </c:extLst>
        </c:ser>
        <c:ser>
          <c:idx val="21"/>
          <c:order val="21"/>
          <c:tx>
            <c:strRef>
              <c:f>GT_MMAグラフ!$Y$3</c:f>
              <c:strCache>
                <c:ptCount val="1"/>
                <c:pt idx="0">
                  <c:v>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(GT_MMAグラフ!$Y$5,GT_MMAグラフ!$Y$7)</c:f>
              <c:numCache>
                <c:formatCode>0.0%</c:formatCode>
                <c:ptCount val="2"/>
                <c:pt idx="0">
                  <c:v>9.7500000000000003E-2</c:v>
                </c:pt>
                <c:pt idx="1">
                  <c:v>0.1038</c:v>
                </c:pt>
              </c:numCache>
            </c:numRef>
          </c:val>
          <c:extLst>
            <c:ext xmlns:c16="http://schemas.microsoft.com/office/drawing/2014/chart" uri="{C3380CC4-5D6E-409C-BE32-E72D297353CC}">
              <c16:uniqueId val="{00000015-C3F8-ED4D-AA9E-88249C2AC16A}"/>
            </c:ext>
          </c:extLst>
        </c:ser>
        <c:ser>
          <c:idx val="22"/>
          <c:order val="22"/>
          <c:tx>
            <c:strRef>
              <c:f>GT_MMAグラフ!$Z$3</c:f>
              <c:strCache>
                <c:ptCount val="1"/>
                <c:pt idx="0">
                  <c:v>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(GT_MMAグラフ!$Z$5,GT_MMAグラフ!$Z$7)</c:f>
              <c:numCache>
                <c:formatCode>0.0%</c:formatCode>
                <c:ptCount val="2"/>
                <c:pt idx="0">
                  <c:v>0.06</c:v>
                </c:pt>
                <c:pt idx="1">
                  <c:v>7.7499999999999999E-2</c:v>
                </c:pt>
              </c:numCache>
            </c:numRef>
          </c:val>
          <c:extLst>
            <c:ext xmlns:c16="http://schemas.microsoft.com/office/drawing/2014/chart" uri="{C3380CC4-5D6E-409C-BE32-E72D297353CC}">
              <c16:uniqueId val="{00000016-C3F8-ED4D-AA9E-88249C2AC16A}"/>
            </c:ext>
          </c:extLst>
        </c:ser>
        <c:ser>
          <c:idx val="23"/>
          <c:order val="23"/>
          <c:tx>
            <c:strRef>
              <c:f>GT_MMAグラフ!$AA$3</c:f>
              <c:strCache>
                <c:ptCount val="1"/>
                <c:pt idx="0">
                  <c:v>24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(GT_MMAグラフ!$AA$5,GT_MMAグラフ!$AA$7)</c:f>
              <c:numCache>
                <c:formatCode>0.0%</c:formatCode>
                <c:ptCount val="2"/>
                <c:pt idx="0">
                  <c:v>4.4999999999999998E-2</c:v>
                </c:pt>
                <c:pt idx="1">
                  <c:v>5.6300000000000003E-2</c:v>
                </c:pt>
              </c:numCache>
            </c:numRef>
          </c:val>
          <c:extLst>
            <c:ext xmlns:c16="http://schemas.microsoft.com/office/drawing/2014/chart" uri="{C3380CC4-5D6E-409C-BE32-E72D297353CC}">
              <c16:uniqueId val="{00000017-C3F8-ED4D-AA9E-88249C2AC16A}"/>
            </c:ext>
          </c:extLst>
        </c:ser>
        <c:ser>
          <c:idx val="24"/>
          <c:order val="24"/>
          <c:tx>
            <c:strRef>
              <c:f>GT_MMAグラフ!$AB$3</c:f>
              <c:strCache>
                <c:ptCount val="1"/>
                <c:pt idx="0">
                  <c:v>25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(GT_MMAグラフ!$AB$5,GT_MMAグラフ!$AB$7)</c:f>
              <c:numCache>
                <c:formatCode>0.0%</c:formatCode>
                <c:ptCount val="2"/>
                <c:pt idx="0">
                  <c:v>4.4999999999999998E-2</c:v>
                </c:pt>
                <c:pt idx="1">
                  <c:v>5.6300000000000003E-2</c:v>
                </c:pt>
              </c:numCache>
            </c:numRef>
          </c:val>
          <c:extLst>
            <c:ext xmlns:c16="http://schemas.microsoft.com/office/drawing/2014/chart" uri="{C3380CC4-5D6E-409C-BE32-E72D297353CC}">
              <c16:uniqueId val="{00000018-C3F8-ED4D-AA9E-88249C2AC16A}"/>
            </c:ext>
          </c:extLst>
        </c:ser>
        <c:dLbls>
          <c:showLegendKey val="0"/>
          <c:showVal val="1"/>
          <c:showCatName val="0"/>
          <c:showSerName val="0"/>
          <c:showPercent val="0"/>
          <c:showBubbleSize val="0"/>
        </c:dLbls>
        <c:gapWidth val="150"/>
        <c:axId val="-1521990144"/>
        <c:axId val="-1361359632"/>
      </c:barChart>
      <c:catAx>
        <c:axId val="-1521990144"/>
        <c:scaling>
          <c:orientation val="maxMin"/>
        </c:scaling>
        <c:delete val="0"/>
        <c:axPos val="l"/>
        <c:numFmt formatCode="General" sourceLinked="1"/>
        <c:majorTickMark val="in"/>
        <c:minorTickMark val="none"/>
        <c:tickLblPos val="nextTo"/>
        <c:txPr>
          <a:bodyPr rot="0" vert="horz"/>
          <a:lstStyle/>
          <a:p>
            <a:pPr>
              <a:defRPr/>
            </a:pPr>
            <a:endParaRPr lang="ja-JP"/>
          </a:p>
        </c:txPr>
        <c:crossAx val="-1361359632"/>
        <c:crosses val="autoZero"/>
        <c:auto val="1"/>
        <c:lblAlgn val="ctr"/>
        <c:lblOffset val="100"/>
        <c:tickLblSkip val="1"/>
        <c:tickMarkSkip val="1"/>
        <c:noMultiLvlLbl val="0"/>
      </c:catAx>
      <c:valAx>
        <c:axId val="-1361359632"/>
        <c:scaling>
          <c:orientation val="minMax"/>
        </c:scaling>
        <c:delete val="0"/>
        <c:axPos val="t"/>
        <c:numFmt formatCode="0.0%" sourceLinked="1"/>
        <c:majorTickMark val="in"/>
        <c:minorTickMark val="none"/>
        <c:tickLblPos val="nextTo"/>
        <c:txPr>
          <a:bodyPr rot="0" vert="horz"/>
          <a:lstStyle/>
          <a:p>
            <a:pPr>
              <a:defRPr/>
            </a:pPr>
            <a:endParaRPr lang="ja-JP"/>
          </a:p>
        </c:txPr>
        <c:crossAx val="-1521990144"/>
        <c:crosses val="autoZero"/>
        <c:crossBetween val="between"/>
        <c:majorUnit val="0.2"/>
      </c:valAx>
    </c:plotArea>
    <c:legend>
      <c:legendPos val="r"/>
      <c:layout>
        <c:manualLayout>
          <c:xMode val="edge"/>
          <c:yMode val="edge"/>
          <c:x val="0.67586976474566396"/>
          <c:y val="0.35619107611548601"/>
          <c:w val="0.22314241394672299"/>
          <c:h val="0.64380892388451405"/>
        </c:manualLayout>
      </c:layout>
      <c:overlay val="0"/>
      <c:spPr>
        <a:ln>
          <a:solidFill>
            <a:sysClr val="windowText" lastClr="000000"/>
          </a:solidFill>
        </a:ln>
      </c:spPr>
      <c:txPr>
        <a:bodyPr/>
        <a:lstStyle/>
        <a:p>
          <a:pPr>
            <a:defRPr sz="825" baseline="0"/>
          </a:pPr>
          <a:endParaRPr lang="ja-JP"/>
        </a:p>
      </c:txPr>
    </c:legend>
    <c:plotVisOnly val="1"/>
    <c:dispBlanksAs val="gap"/>
    <c:showDLblsOverMax val="0"/>
  </c:chart>
  <c:txPr>
    <a:bodyPr/>
    <a:lstStyle/>
    <a:p>
      <a:pPr>
        <a:defRPr sz="800" baseline="0">
          <a:latin typeface="(日本語用のフォントを使用)"/>
          <a:ea typeface="ＭＳ Ｐゴシック" pitchFamily="50" charset="-128"/>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'％表043'!$E$17:$H$17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'％表044'!$E$17:$H$17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'％表045'!$E$17:$H$17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'％表046'!$E$17:$H$17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'％表047'!$E$17:$H$17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'％表048'!$E$17:$H$17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876712328767099E-2"/>
          <c:y val="0.44444663651473998"/>
          <c:w val="0.94246575342465799"/>
          <c:h val="0.51010352599987197"/>
        </c:manualLayout>
      </c:layout>
      <c:barChart>
        <c:barDir val="bar"/>
        <c:grouping val="percentStacked"/>
        <c:varyColors val="0"/>
        <c:ser>
          <c:idx val="0"/>
          <c:order val="0"/>
          <c:tx>
            <c:strRef>
              <c:f>クロス!$G$17</c:f>
              <c:strCache>
                <c:ptCount val="1"/>
                <c:pt idx="0">
                  <c:v>CAT 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クロス!$G$18:$G$21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0-98FB-804A-B3D2-84B52D46031D}"/>
            </c:ext>
          </c:extLst>
        </c:ser>
        <c:ser>
          <c:idx val="1"/>
          <c:order val="1"/>
          <c:tx>
            <c:strRef>
              <c:f>クロス!$H$17</c:f>
              <c:strCache>
                <c:ptCount val="1"/>
                <c:pt idx="0">
                  <c:v>CAT 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クロス!$H$18:$H$21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1-98FB-804A-B3D2-84B52D46031D}"/>
            </c:ext>
          </c:extLst>
        </c:ser>
        <c:ser>
          <c:idx val="2"/>
          <c:order val="2"/>
          <c:tx>
            <c:strRef>
              <c:f>クロス!$I$17</c:f>
              <c:strCache>
                <c:ptCount val="1"/>
                <c:pt idx="0">
                  <c:v>CAT3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クロス!$I$18:$I$21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2-98FB-804A-B3D2-84B52D46031D}"/>
            </c:ext>
          </c:extLst>
        </c:ser>
        <c:ser>
          <c:idx val="3"/>
          <c:order val="3"/>
          <c:tx>
            <c:strRef>
              <c:f>クロス!$J$17</c:f>
              <c:strCache>
                <c:ptCount val="1"/>
                <c:pt idx="0">
                  <c:v>CAT4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クロス!$J$18:$J$21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3-98FB-804A-B3D2-84B52D46031D}"/>
            </c:ext>
          </c:extLst>
        </c:ser>
        <c:ser>
          <c:idx val="4"/>
          <c:order val="4"/>
          <c:tx>
            <c:strRef>
              <c:f>クロス!$K$17</c:f>
              <c:strCache>
                <c:ptCount val="1"/>
                <c:pt idx="0">
                  <c:v>CAT5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クロス!$K$18:$K$21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4-98FB-804A-B3D2-84B52D46031D}"/>
            </c:ext>
          </c:extLst>
        </c:ser>
        <c:ser>
          <c:idx val="5"/>
          <c:order val="5"/>
          <c:tx>
            <c:strRef>
              <c:f>クロス!$L$17</c:f>
              <c:strCache>
                <c:ptCount val="1"/>
                <c:pt idx="0">
                  <c:v>CAT6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クロス!$L$18:$L$21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5-98FB-804A-B3D2-84B52D46031D}"/>
            </c:ext>
          </c:extLst>
        </c:ser>
        <c:ser>
          <c:idx val="6"/>
          <c:order val="6"/>
          <c:tx>
            <c:strRef>
              <c:f>クロス!$M$17</c:f>
              <c:strCache>
                <c:ptCount val="1"/>
                <c:pt idx="0">
                  <c:v>CAT7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クロス!$M$18:$M$21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6-98FB-804A-B3D2-84B52D46031D}"/>
            </c:ext>
          </c:extLst>
        </c:ser>
        <c:ser>
          <c:idx val="7"/>
          <c:order val="7"/>
          <c:tx>
            <c:strRef>
              <c:f>クロス!$N$17</c:f>
              <c:strCache>
                <c:ptCount val="1"/>
                <c:pt idx="0">
                  <c:v>CAT8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クロス!$N$18:$N$21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7-98FB-804A-B3D2-84B52D46031D}"/>
            </c:ext>
          </c:extLst>
        </c:ser>
        <c:ser>
          <c:idx val="8"/>
          <c:order val="8"/>
          <c:tx>
            <c:strRef>
              <c:f>クロス!$O$17</c:f>
              <c:strCache>
                <c:ptCount val="1"/>
                <c:pt idx="0">
                  <c:v>CAT9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クロス!$O$18:$O$21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8-98FB-804A-B3D2-84B52D46031D}"/>
            </c:ext>
          </c:extLst>
        </c:ser>
        <c:ser>
          <c:idx val="9"/>
          <c:order val="9"/>
          <c:tx>
            <c:strRef>
              <c:f>クロス!$P$17</c:f>
              <c:strCache>
                <c:ptCount val="1"/>
                <c:pt idx="0">
                  <c:v>CAT10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クロス!$P$18:$P$21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9-98FB-804A-B3D2-84B52D46031D}"/>
            </c:ext>
          </c:extLst>
        </c:ser>
        <c:ser>
          <c:idx val="10"/>
          <c:order val="10"/>
          <c:tx>
            <c:strRef>
              <c:f>クロス!$Q$17</c:f>
              <c:strCache>
                <c:ptCount val="1"/>
                <c:pt idx="0">
                  <c:v>CAT11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クロス!$Q$18:$Q$21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A-98FB-804A-B3D2-84B52D46031D}"/>
            </c:ext>
          </c:extLst>
        </c:ser>
        <c:ser>
          <c:idx val="11"/>
          <c:order val="11"/>
          <c:tx>
            <c:strRef>
              <c:f>クロス!$R$17</c:f>
              <c:strCache>
                <c:ptCount val="1"/>
                <c:pt idx="0">
                  <c:v>CAT12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クロス!$R$18:$R$21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B-98FB-804A-B3D2-84B52D46031D}"/>
            </c:ext>
          </c:extLst>
        </c:ser>
        <c:ser>
          <c:idx val="12"/>
          <c:order val="12"/>
          <c:tx>
            <c:strRef>
              <c:f>クロス!$S$17</c:f>
              <c:strCache>
                <c:ptCount val="1"/>
                <c:pt idx="0">
                  <c:v>CAT13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クロス!$S$18:$S$21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C-98FB-804A-B3D2-84B52D46031D}"/>
            </c:ext>
          </c:extLst>
        </c:ser>
        <c:ser>
          <c:idx val="13"/>
          <c:order val="13"/>
          <c:tx>
            <c:strRef>
              <c:f>クロス!$T$17</c:f>
              <c:strCache>
                <c:ptCount val="1"/>
                <c:pt idx="0">
                  <c:v>CAT14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クロス!$T$18:$T$21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D-98FB-804A-B3D2-84B52D46031D}"/>
            </c:ext>
          </c:extLst>
        </c:ser>
        <c:ser>
          <c:idx val="14"/>
          <c:order val="14"/>
          <c:tx>
            <c:strRef>
              <c:f>クロス!$U$17</c:f>
              <c:strCache>
                <c:ptCount val="1"/>
                <c:pt idx="0">
                  <c:v>CAT15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クロス!$U$18:$U$21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E-98FB-804A-B3D2-84B52D46031D}"/>
            </c:ext>
          </c:extLst>
        </c:ser>
        <c:ser>
          <c:idx val="15"/>
          <c:order val="15"/>
          <c:tx>
            <c:strRef>
              <c:f>クロス!$V$17</c:f>
              <c:strCache>
                <c:ptCount val="1"/>
                <c:pt idx="0">
                  <c:v>CAT16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クロス!$V$18:$V$21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F-98FB-804A-B3D2-84B52D46031D}"/>
            </c:ext>
          </c:extLst>
        </c:ser>
        <c:ser>
          <c:idx val="16"/>
          <c:order val="16"/>
          <c:tx>
            <c:strRef>
              <c:f>クロス!$W$17</c:f>
              <c:strCache>
                <c:ptCount val="1"/>
                <c:pt idx="0">
                  <c:v>CAT17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クロス!$W$18:$W$21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0-98FB-804A-B3D2-84B52D46031D}"/>
            </c:ext>
          </c:extLst>
        </c:ser>
        <c:ser>
          <c:idx val="17"/>
          <c:order val="17"/>
          <c:tx>
            <c:strRef>
              <c:f>クロス!$X$17</c:f>
              <c:strCache>
                <c:ptCount val="1"/>
                <c:pt idx="0">
                  <c:v>CAT18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クロス!$X$18:$X$21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1-98FB-804A-B3D2-84B52D46031D}"/>
            </c:ext>
          </c:extLst>
        </c:ser>
        <c:ser>
          <c:idx val="18"/>
          <c:order val="18"/>
          <c:tx>
            <c:strRef>
              <c:f>クロス!$Y$17</c:f>
              <c:strCache>
                <c:ptCount val="1"/>
                <c:pt idx="0">
                  <c:v>CAT19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クロス!$Y$18:$Y$21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2-98FB-804A-B3D2-84B52D46031D}"/>
            </c:ext>
          </c:extLst>
        </c:ser>
        <c:ser>
          <c:idx val="19"/>
          <c:order val="19"/>
          <c:tx>
            <c:strRef>
              <c:f>クロス!$Z$17</c:f>
              <c:strCache>
                <c:ptCount val="1"/>
                <c:pt idx="0">
                  <c:v>CAT20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クロス!$Z$18:$Z$21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3-98FB-804A-B3D2-84B52D46031D}"/>
            </c:ext>
          </c:extLst>
        </c:ser>
        <c:ser>
          <c:idx val="20"/>
          <c:order val="20"/>
          <c:tx>
            <c:strRef>
              <c:f>クロス!$AA$17</c:f>
              <c:strCache>
                <c:ptCount val="1"/>
                <c:pt idx="0">
                  <c:v>CAT21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クロス!$AA$18:$AA$21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4-98FB-804A-B3D2-84B52D46031D}"/>
            </c:ext>
          </c:extLst>
        </c:ser>
        <c:ser>
          <c:idx val="21"/>
          <c:order val="21"/>
          <c:tx>
            <c:strRef>
              <c:f>クロス!$AB$17</c:f>
              <c:strCache>
                <c:ptCount val="1"/>
                <c:pt idx="0">
                  <c:v>CAT22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クロス!$AB$18:$AB$21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5-98FB-804A-B3D2-84B52D46031D}"/>
            </c:ext>
          </c:extLst>
        </c:ser>
        <c:ser>
          <c:idx val="22"/>
          <c:order val="22"/>
          <c:tx>
            <c:strRef>
              <c:f>クロス!$AC$17</c:f>
              <c:strCache>
                <c:ptCount val="1"/>
                <c:pt idx="0">
                  <c:v>CAT23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クロス!$AC$18:$AC$21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6-98FB-804A-B3D2-84B52D46031D}"/>
            </c:ext>
          </c:extLst>
        </c:ser>
        <c:ser>
          <c:idx val="23"/>
          <c:order val="23"/>
          <c:tx>
            <c:strRef>
              <c:f>クロス!$AD$17</c:f>
              <c:strCache>
                <c:ptCount val="1"/>
                <c:pt idx="0">
                  <c:v>CAT24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クロス!$AD$18:$AD$21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7-98FB-804A-B3D2-84B52D46031D}"/>
            </c:ext>
          </c:extLst>
        </c:ser>
        <c:ser>
          <c:idx val="24"/>
          <c:order val="24"/>
          <c:tx>
            <c:strRef>
              <c:f>クロス!$AE$17</c:f>
              <c:strCache>
                <c:ptCount val="1"/>
                <c:pt idx="0">
                  <c:v>CAT 25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クロス!$AE$18:$AE$21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8-98FB-804A-B3D2-84B52D46031D}"/>
            </c:ext>
          </c:extLst>
        </c:ser>
        <c:dLbls>
          <c:showLegendKey val="0"/>
          <c:showVal val="0"/>
          <c:showCatName val="0"/>
          <c:showSerName val="0"/>
          <c:showPercent val="0"/>
          <c:showBubbleSize val="0"/>
        </c:dLbls>
        <c:gapWidth val="34"/>
        <c:overlap val="100"/>
        <c:axId val="-1522158288"/>
        <c:axId val="-1522371072"/>
      </c:barChart>
      <c:catAx>
        <c:axId val="-1522158288"/>
        <c:scaling>
          <c:orientation val="maxMin"/>
        </c:scaling>
        <c:delete val="1"/>
        <c:axPos val="l"/>
        <c:numFmt formatCode="General" sourceLinked="1"/>
        <c:majorTickMark val="out"/>
        <c:minorTickMark val="none"/>
        <c:tickLblPos val="nextTo"/>
        <c:crossAx val="-1522371072"/>
        <c:crosses val="autoZero"/>
        <c:auto val="1"/>
        <c:lblAlgn val="ctr"/>
        <c:lblOffset val="100"/>
        <c:noMultiLvlLbl val="0"/>
      </c:catAx>
      <c:valAx>
        <c:axId val="-1522371072"/>
        <c:scaling>
          <c:orientation val="minMax"/>
          <c:max val="1"/>
          <c:min val="0"/>
        </c:scaling>
        <c:delete val="1"/>
        <c:axPos val="t"/>
        <c:numFmt formatCode="0%" sourceLinked="1"/>
        <c:majorTickMark val="out"/>
        <c:minorTickMark val="none"/>
        <c:tickLblPos val="nextTo"/>
        <c:crossAx val="-1522158288"/>
        <c:crosses val="autoZero"/>
        <c:crossBetween val="between"/>
      </c:valAx>
      <c:spPr>
        <a:noFill/>
        <a:ln w="25400">
          <a:noFill/>
        </a:ln>
      </c:spPr>
    </c:plotArea>
    <c:legend>
      <c:legendPos val="t"/>
      <c:layout>
        <c:manualLayout>
          <c:xMode val="edge"/>
          <c:yMode val="edge"/>
          <c:x val="3.0136986301369899E-2"/>
          <c:y val="3.03027975161641E-2"/>
          <c:w val="0.96986301369863004"/>
          <c:h val="0.36190666410601102"/>
        </c:manualLayout>
      </c:layout>
      <c:overlay val="0"/>
    </c:legend>
    <c:plotVisOnly val="1"/>
    <c:dispBlanksAs val="gap"/>
    <c:showDLblsOverMax val="0"/>
  </c:chart>
  <c:spPr>
    <a:noFill/>
    <a:ln w="9525">
      <a:noFill/>
    </a:ln>
  </c:spPr>
  <c:printSettings>
    <c:headerFooter/>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'％表001'!$E$17:$AY$17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val>
            <c:numRef>
              <c:f>'％表002'!$E$17:$AY$17</c:f>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drawings/_rels/drawing1.xml.rels><?xml version="1.0" encoding="UTF-8" standalone="no"?>
<Relationships xmlns="http://schemas.openxmlformats.org/package/2006/relationships">
<Relationship Id="rId1" Target="../charts/chart1.xml" Type="http://schemas.openxmlformats.org/officeDocument/2006/relationships/chart"/>
</Relationships>

</file>

<file path=xl/drawings/_rels/drawing10.xml.rels><?xml version="1.0" encoding="UTF-8" standalone="no"?>
<Relationships xmlns="http://schemas.openxmlformats.org/package/2006/relationships">
<Relationship Id="rId1" Target="../charts/chart11.xml" Type="http://schemas.openxmlformats.org/officeDocument/2006/relationships/chart"/>
</Relationships>

</file>

<file path=xl/drawings/_rels/drawing11.xml.rels><?xml version="1.0" encoding="UTF-8" standalone="no"?>
<Relationships xmlns="http://schemas.openxmlformats.org/package/2006/relationships">
<Relationship Id="rId1" Target="../charts/chart12.xml" Type="http://schemas.openxmlformats.org/officeDocument/2006/relationships/chart"/>
</Relationships>

</file>

<file path=xl/drawings/_rels/drawing12.xml.rels><?xml version="1.0" encoding="UTF-8" standalone="no"?>
<Relationships xmlns="http://schemas.openxmlformats.org/package/2006/relationships">
<Relationship Id="rId1" Target="../charts/chart13.xml" Type="http://schemas.openxmlformats.org/officeDocument/2006/relationships/chart"/>
</Relationships>

</file>

<file path=xl/drawings/_rels/drawing13.xml.rels><?xml version="1.0" encoding="UTF-8" standalone="no"?>
<Relationships xmlns="http://schemas.openxmlformats.org/package/2006/relationships">
<Relationship Id="rId1" Target="../charts/chart14.xml" Type="http://schemas.openxmlformats.org/officeDocument/2006/relationships/chart"/>
</Relationships>

</file>

<file path=xl/drawings/_rels/drawing14.xml.rels><?xml version="1.0" encoding="UTF-8" standalone="no"?>
<Relationships xmlns="http://schemas.openxmlformats.org/package/2006/relationships">
<Relationship Id="rId1" Target="../charts/chart15.xml" Type="http://schemas.openxmlformats.org/officeDocument/2006/relationships/chart"/>
</Relationships>

</file>

<file path=xl/drawings/_rels/drawing15.xml.rels><?xml version="1.0" encoding="UTF-8" standalone="no"?>
<Relationships xmlns="http://schemas.openxmlformats.org/package/2006/relationships">
<Relationship Id="rId1" Target="../charts/chart16.xml" Type="http://schemas.openxmlformats.org/officeDocument/2006/relationships/chart"/>
</Relationships>

</file>

<file path=xl/drawings/_rels/drawing16.xml.rels><?xml version="1.0" encoding="UTF-8" standalone="no"?>
<Relationships xmlns="http://schemas.openxmlformats.org/package/2006/relationships">
<Relationship Id="rId1" Target="../charts/chart17.xml" Type="http://schemas.openxmlformats.org/officeDocument/2006/relationships/chart"/>
</Relationships>

</file>

<file path=xl/drawings/_rels/drawing17.xml.rels><?xml version="1.0" encoding="UTF-8" standalone="no"?>
<Relationships xmlns="http://schemas.openxmlformats.org/package/2006/relationships">
<Relationship Id="rId1" Target="../charts/chart18.xml" Type="http://schemas.openxmlformats.org/officeDocument/2006/relationships/chart"/>
</Relationships>

</file>

<file path=xl/drawings/_rels/drawing18.xml.rels><?xml version="1.0" encoding="UTF-8" standalone="no"?>
<Relationships xmlns="http://schemas.openxmlformats.org/package/2006/relationships">
<Relationship Id="rId1" Target="../charts/chart19.xml" Type="http://schemas.openxmlformats.org/officeDocument/2006/relationships/chart"/>
</Relationships>

</file>

<file path=xl/drawings/_rels/drawing19.xml.rels><?xml version="1.0" encoding="UTF-8" standalone="no"?>
<Relationships xmlns="http://schemas.openxmlformats.org/package/2006/relationships">
<Relationship Id="rId1" Target="../charts/chart20.xml" Type="http://schemas.openxmlformats.org/officeDocument/2006/relationships/chart"/>
</Relationships>

</file>

<file path=xl/drawings/_rels/drawing2.xml.rels><?xml version="1.0" encoding="UTF-8" standalone="no"?>
<Relationships xmlns="http://schemas.openxmlformats.org/package/2006/relationships">
<Relationship Id="rId1" Target="../charts/chart2.xml" Type="http://schemas.openxmlformats.org/officeDocument/2006/relationships/chart"/>
</Relationships>

</file>

<file path=xl/drawings/_rels/drawing20.xml.rels><?xml version="1.0" encoding="UTF-8" standalone="no"?>
<Relationships xmlns="http://schemas.openxmlformats.org/package/2006/relationships">
<Relationship Id="rId1" Target="../charts/chart21.xml" Type="http://schemas.openxmlformats.org/officeDocument/2006/relationships/chart"/>
</Relationships>

</file>

<file path=xl/drawings/_rels/drawing21.xml.rels><?xml version="1.0" encoding="UTF-8" standalone="no"?>
<Relationships xmlns="http://schemas.openxmlformats.org/package/2006/relationships">
<Relationship Id="rId1" Target="../charts/chart22.xml" Type="http://schemas.openxmlformats.org/officeDocument/2006/relationships/chart"/>
</Relationships>

</file>

<file path=xl/drawings/_rels/drawing22.xml.rels><?xml version="1.0" encoding="UTF-8" standalone="no"?>
<Relationships xmlns="http://schemas.openxmlformats.org/package/2006/relationships">
<Relationship Id="rId1" Target="../charts/chart23.xml" Type="http://schemas.openxmlformats.org/officeDocument/2006/relationships/chart"/>
</Relationships>

</file>

<file path=xl/drawings/_rels/drawing23.xml.rels><?xml version="1.0" encoding="UTF-8" standalone="no"?>
<Relationships xmlns="http://schemas.openxmlformats.org/package/2006/relationships">
<Relationship Id="rId1" Target="../charts/chart24.xml" Type="http://schemas.openxmlformats.org/officeDocument/2006/relationships/chart"/>
</Relationships>

</file>

<file path=xl/drawings/_rels/drawing24.xml.rels><?xml version="1.0" encoding="UTF-8" standalone="no"?>
<Relationships xmlns="http://schemas.openxmlformats.org/package/2006/relationships">
<Relationship Id="rId1" Target="../charts/chart25.xml" Type="http://schemas.openxmlformats.org/officeDocument/2006/relationships/chart"/>
</Relationships>

</file>

<file path=xl/drawings/_rels/drawing25.xml.rels><?xml version="1.0" encoding="UTF-8" standalone="no"?>
<Relationships xmlns="http://schemas.openxmlformats.org/package/2006/relationships">
<Relationship Id="rId1" Target="../charts/chart26.xml" Type="http://schemas.openxmlformats.org/officeDocument/2006/relationships/chart"/>
</Relationships>

</file>

<file path=xl/drawings/_rels/drawing26.xml.rels><?xml version="1.0" encoding="UTF-8" standalone="no"?>
<Relationships xmlns="http://schemas.openxmlformats.org/package/2006/relationships">
<Relationship Id="rId1" Target="../charts/chart27.xml" Type="http://schemas.openxmlformats.org/officeDocument/2006/relationships/chart"/>
</Relationships>

</file>

<file path=xl/drawings/_rels/drawing27.xml.rels><?xml version="1.0" encoding="UTF-8" standalone="no"?>
<Relationships xmlns="http://schemas.openxmlformats.org/package/2006/relationships">
<Relationship Id="rId1" Target="../charts/chart28.xml" Type="http://schemas.openxmlformats.org/officeDocument/2006/relationships/chart"/>
</Relationships>

</file>

<file path=xl/drawings/_rels/drawing28.xml.rels><?xml version="1.0" encoding="UTF-8" standalone="no"?>
<Relationships xmlns="http://schemas.openxmlformats.org/package/2006/relationships">
<Relationship Id="rId1" Target="../charts/chart29.xml" Type="http://schemas.openxmlformats.org/officeDocument/2006/relationships/chart"/>
</Relationships>

</file>

<file path=xl/drawings/_rels/drawing29.xml.rels><?xml version="1.0" encoding="UTF-8" standalone="no"?>
<Relationships xmlns="http://schemas.openxmlformats.org/package/2006/relationships">
<Relationship Id="rId1" Target="../charts/chart30.xml" Type="http://schemas.openxmlformats.org/officeDocument/2006/relationships/chart"/>
</Relationships>

</file>

<file path=xl/drawings/_rels/drawing3.xml.rels><?xml version="1.0" encoding="UTF-8" standalone="no"?>
<Relationships xmlns="http://schemas.openxmlformats.org/package/2006/relationships">
<Relationship Id="rId1" Target="../charts/chart3.xml" Type="http://schemas.openxmlformats.org/officeDocument/2006/relationships/chart"/>
</Relationships>

</file>

<file path=xl/drawings/_rels/drawing30.xml.rels><?xml version="1.0" encoding="UTF-8" standalone="no"?>
<Relationships xmlns="http://schemas.openxmlformats.org/package/2006/relationships">
<Relationship Id="rId1" Target="../charts/chart31.xml" Type="http://schemas.openxmlformats.org/officeDocument/2006/relationships/chart"/>
</Relationships>

</file>

<file path=xl/drawings/_rels/drawing31.xml.rels><?xml version="1.0" encoding="UTF-8" standalone="no"?>
<Relationships xmlns="http://schemas.openxmlformats.org/package/2006/relationships">
<Relationship Id="rId1" Target="../charts/chart32.xml" Type="http://schemas.openxmlformats.org/officeDocument/2006/relationships/chart"/>
</Relationships>

</file>

<file path=xl/drawings/_rels/drawing32.xml.rels><?xml version="1.0" encoding="UTF-8" standalone="no"?>
<Relationships xmlns="http://schemas.openxmlformats.org/package/2006/relationships">
<Relationship Id="rId1" Target="../charts/chart33.xml" Type="http://schemas.openxmlformats.org/officeDocument/2006/relationships/chart"/>
</Relationships>

</file>

<file path=xl/drawings/_rels/drawing33.xml.rels><?xml version="1.0" encoding="UTF-8" standalone="no"?>
<Relationships xmlns="http://schemas.openxmlformats.org/package/2006/relationships">
<Relationship Id="rId1" Target="../charts/chart34.xml" Type="http://schemas.openxmlformats.org/officeDocument/2006/relationships/chart"/>
</Relationships>

</file>

<file path=xl/drawings/_rels/drawing34.xml.rels><?xml version="1.0" encoding="UTF-8" standalone="no"?>
<Relationships xmlns="http://schemas.openxmlformats.org/package/2006/relationships">
<Relationship Id="rId1" Target="../charts/chart35.xml" Type="http://schemas.openxmlformats.org/officeDocument/2006/relationships/chart"/>
</Relationships>

</file>

<file path=xl/drawings/_rels/drawing35.xml.rels><?xml version="1.0" encoding="UTF-8" standalone="no"?>
<Relationships xmlns="http://schemas.openxmlformats.org/package/2006/relationships">
<Relationship Id="rId1" Target="../charts/chart36.xml" Type="http://schemas.openxmlformats.org/officeDocument/2006/relationships/chart"/>
</Relationships>

</file>

<file path=xl/drawings/_rels/drawing36.xml.rels><?xml version="1.0" encoding="UTF-8" standalone="no"?>
<Relationships xmlns="http://schemas.openxmlformats.org/package/2006/relationships">
<Relationship Id="rId1" Target="../charts/chart37.xml" Type="http://schemas.openxmlformats.org/officeDocument/2006/relationships/chart"/>
</Relationships>

</file>

<file path=xl/drawings/_rels/drawing37.xml.rels><?xml version="1.0" encoding="UTF-8" standalone="no"?>
<Relationships xmlns="http://schemas.openxmlformats.org/package/2006/relationships">
<Relationship Id="rId1" Target="../charts/chart38.xml" Type="http://schemas.openxmlformats.org/officeDocument/2006/relationships/chart"/>
</Relationships>

</file>

<file path=xl/drawings/_rels/drawing38.xml.rels><?xml version="1.0" encoding="UTF-8" standalone="no"?>
<Relationships xmlns="http://schemas.openxmlformats.org/package/2006/relationships">
<Relationship Id="rId1" Target="../charts/chart39.xml" Type="http://schemas.openxmlformats.org/officeDocument/2006/relationships/chart"/>
</Relationships>

</file>

<file path=xl/drawings/_rels/drawing39.xml.rels><?xml version="1.0" encoding="UTF-8" standalone="no"?>
<Relationships xmlns="http://schemas.openxmlformats.org/package/2006/relationships">
<Relationship Id="rId1" Target="../charts/chart40.xml" Type="http://schemas.openxmlformats.org/officeDocument/2006/relationships/chart"/>
</Relationships>

</file>

<file path=xl/drawings/_rels/drawing4.xml.rels><?xml version="1.0" encoding="UTF-8" standalone="no"?>
<Relationships xmlns="http://schemas.openxmlformats.org/package/2006/relationships">
<Relationship Id="rId1" Target="../charts/chart4.xml" Type="http://schemas.openxmlformats.org/officeDocument/2006/relationships/chart"/>
</Relationships>

</file>

<file path=xl/drawings/_rels/drawing40.xml.rels><?xml version="1.0" encoding="UTF-8" standalone="no"?>
<Relationships xmlns="http://schemas.openxmlformats.org/package/2006/relationships">
<Relationship Id="rId1" Target="../charts/chart41.xml" Type="http://schemas.openxmlformats.org/officeDocument/2006/relationships/chart"/>
</Relationships>

</file>

<file path=xl/drawings/_rels/drawing41.xml.rels><?xml version="1.0" encoding="UTF-8" standalone="no"?>
<Relationships xmlns="http://schemas.openxmlformats.org/package/2006/relationships">
<Relationship Id="rId1" Target="../charts/chart42.xml" Type="http://schemas.openxmlformats.org/officeDocument/2006/relationships/chart"/>
</Relationships>

</file>

<file path=xl/drawings/_rels/drawing42.xml.rels><?xml version="1.0" encoding="UTF-8" standalone="no"?>
<Relationships xmlns="http://schemas.openxmlformats.org/package/2006/relationships">
<Relationship Id="rId1" Target="../charts/chart43.xml" Type="http://schemas.openxmlformats.org/officeDocument/2006/relationships/chart"/>
</Relationships>

</file>

<file path=xl/drawings/_rels/drawing43.xml.rels><?xml version="1.0" encoding="UTF-8" standalone="no"?>
<Relationships xmlns="http://schemas.openxmlformats.org/package/2006/relationships">
<Relationship Id="rId1" Target="../charts/chart44.xml" Type="http://schemas.openxmlformats.org/officeDocument/2006/relationships/chart"/>
</Relationships>

</file>

<file path=xl/drawings/_rels/drawing44.xml.rels><?xml version="1.0" encoding="UTF-8" standalone="no"?>
<Relationships xmlns="http://schemas.openxmlformats.org/package/2006/relationships">
<Relationship Id="rId1" Target="../charts/chart45.xml" Type="http://schemas.openxmlformats.org/officeDocument/2006/relationships/chart"/>
</Relationships>

</file>

<file path=xl/drawings/_rels/drawing45.xml.rels><?xml version="1.0" encoding="UTF-8" standalone="no"?>
<Relationships xmlns="http://schemas.openxmlformats.org/package/2006/relationships">
<Relationship Id="rId1" Target="../charts/chart46.xml" Type="http://schemas.openxmlformats.org/officeDocument/2006/relationships/chart"/>
</Relationships>

</file>

<file path=xl/drawings/_rels/drawing46.xml.rels><?xml version="1.0" encoding="UTF-8" standalone="no"?>
<Relationships xmlns="http://schemas.openxmlformats.org/package/2006/relationships">
<Relationship Id="rId1" Target="../charts/chart47.xml" Type="http://schemas.openxmlformats.org/officeDocument/2006/relationships/chart"/>
</Relationships>

</file>

<file path=xl/drawings/_rels/drawing47.xml.rels><?xml version="1.0" encoding="UTF-8" standalone="no"?>
<Relationships xmlns="http://schemas.openxmlformats.org/package/2006/relationships">
<Relationship Id="rId1" Target="../charts/chart48.xml" Type="http://schemas.openxmlformats.org/officeDocument/2006/relationships/chart"/>
</Relationships>

</file>

<file path=xl/drawings/_rels/drawing48.xml.rels><?xml version="1.0" encoding="UTF-8" standalone="no"?>
<Relationships xmlns="http://schemas.openxmlformats.org/package/2006/relationships">
<Relationship Id="rId1" Target="../charts/chart49.xml" Type="http://schemas.openxmlformats.org/officeDocument/2006/relationships/chart"/>
</Relationships>

</file>

<file path=xl/drawings/_rels/drawing49.xml.rels><?xml version="1.0" encoding="UTF-8" standalone="no"?>
<Relationships xmlns="http://schemas.openxmlformats.org/package/2006/relationships">
<Relationship Id="rId1" Target="../charts/chart50.xml" Type="http://schemas.openxmlformats.org/officeDocument/2006/relationships/chart"/>
</Relationships>

</file>

<file path=xl/drawings/_rels/drawing5.xml.rels><?xml version="1.0" encoding="UTF-8" standalone="no"?>
<Relationships xmlns="http://schemas.openxmlformats.org/package/2006/relationships">
<Relationship Id="rId1" Target="../charts/chart5.xml" Type="http://schemas.openxmlformats.org/officeDocument/2006/relationships/chart"/>
</Relationships>

</file>

<file path=xl/drawings/_rels/drawing50.xml.rels><?xml version="1.0" encoding="UTF-8" standalone="no"?>
<Relationships xmlns="http://schemas.openxmlformats.org/package/2006/relationships">
<Relationship Id="rId1" Target="../charts/chart51.xml" Type="http://schemas.openxmlformats.org/officeDocument/2006/relationships/chart"/>
</Relationships>

</file>

<file path=xl/drawings/_rels/drawing51.xml.rels><?xml version="1.0" encoding="UTF-8" standalone="no"?>
<Relationships xmlns="http://schemas.openxmlformats.org/package/2006/relationships">
<Relationship Id="rId1" Target="../charts/chart52.xml" Type="http://schemas.openxmlformats.org/officeDocument/2006/relationships/chart"/>
</Relationships>

</file>

<file path=xl/drawings/_rels/drawing52.xml.rels><?xml version="1.0" encoding="UTF-8" standalone="no"?>
<Relationships xmlns="http://schemas.openxmlformats.org/package/2006/relationships">
<Relationship Id="rId1" Target="../charts/chart53.xml" Type="http://schemas.openxmlformats.org/officeDocument/2006/relationships/chart"/>
</Relationships>

</file>

<file path=xl/drawings/_rels/drawing53.xml.rels><?xml version="1.0" encoding="UTF-8" standalone="no"?>
<Relationships xmlns="http://schemas.openxmlformats.org/package/2006/relationships">
<Relationship Id="rId1" Target="../charts/chart54.xml" Type="http://schemas.openxmlformats.org/officeDocument/2006/relationships/chart"/>
</Relationships>

</file>

<file path=xl/drawings/_rels/drawing54.xml.rels><?xml version="1.0" encoding="UTF-8" standalone="no"?>
<Relationships xmlns="http://schemas.openxmlformats.org/package/2006/relationships">
<Relationship Id="rId1" Target="../charts/chart55.xml" Type="http://schemas.openxmlformats.org/officeDocument/2006/relationships/chart"/>
</Relationships>

</file>

<file path=xl/drawings/_rels/drawing6.xml.rels><?xml version="1.0" encoding="UTF-8" standalone="no"?>
<Relationships xmlns="http://schemas.openxmlformats.org/package/2006/relationships">
<Relationship Id="rId1" Target="../charts/chart6.xml" Type="http://schemas.openxmlformats.org/officeDocument/2006/relationships/chart"/>
<Relationship Id="rId2" Target="../charts/chart7.xml" Type="http://schemas.openxmlformats.org/officeDocument/2006/relationships/chart"/>
</Relationships>

</file>

<file path=xl/drawings/_rels/drawing7.xml.rels><?xml version="1.0" encoding="UTF-8" standalone="no"?>
<Relationships xmlns="http://schemas.openxmlformats.org/package/2006/relationships">
<Relationship Id="rId1" Target="../charts/chart8.xml" Type="http://schemas.openxmlformats.org/officeDocument/2006/relationships/chart"/>
</Relationships>

</file>

<file path=xl/drawings/_rels/drawing8.xml.rels><?xml version="1.0" encoding="UTF-8" standalone="no"?>
<Relationships xmlns="http://schemas.openxmlformats.org/package/2006/relationships">
<Relationship Id="rId1" Target="../charts/chart9.xml" Type="http://schemas.openxmlformats.org/officeDocument/2006/relationships/chart"/>
</Relationships>

</file>

<file path=xl/drawings/_rels/drawing9.xml.rels><?xml version="1.0" encoding="UTF-8" standalone="no"?>
<Relationships xmlns="http://schemas.openxmlformats.org/package/2006/relationships">
<Relationship Id="rId1" Target="../charts/chart10.xml" Type="http://schemas.openxmlformats.org/officeDocument/2006/relationships/chart"/>
</Relationships>

</file>

<file path=xl/drawings/drawing1.xml><?xml version="1.0" encoding="utf-8"?>
<xdr:wsDr xmlns:xdr="http://schemas.openxmlformats.org/drawingml/2006/spreadsheetDrawing" xmlns:a="http://schemas.openxmlformats.org/drawingml/2006/main">
  <xdr:twoCellAnchor>
    <xdr:from>
      <xdr:col>1</xdr:col>
      <xdr:colOff>9525</xdr:colOff>
      <xdr:row>6</xdr:row>
      <xdr:rowOff>9525</xdr:rowOff>
    </xdr:from>
    <xdr:to>
      <xdr:col>9</xdr:col>
      <xdr:colOff>247650</xdr:colOff>
      <xdr:row>26</xdr:row>
      <xdr:rowOff>152400</xdr:rowOff>
    </xdr:to>
    <xdr:graphicFrame macro="">
      <xdr:nvGraphicFramePr>
        <xdr:cNvPr id="1052" name="Chart 1">
          <a:extLst>
            <a:ext uri="{FF2B5EF4-FFF2-40B4-BE49-F238E27FC236}">
              <a16:creationId xmlns:a16="http://schemas.microsoft.com/office/drawing/2014/main" id="{00000000-0008-0000-0400-00001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333375</xdr:colOff>
      <xdr:row>5</xdr:row>
      <xdr:rowOff>142875</xdr:rowOff>
    </xdr:from>
    <xdr:to>
      <xdr:col>9</xdr:col>
      <xdr:colOff>228600</xdr:colOff>
      <xdr:row>29</xdr:row>
      <xdr:rowOff>76200</xdr:rowOff>
    </xdr:to>
    <xdr:graphicFrame macro="">
      <xdr:nvGraphicFramePr>
        <xdr:cNvPr id="2076" name="Chart 1">
          <a:extLst>
            <a:ext uri="{FF2B5EF4-FFF2-40B4-BE49-F238E27FC236}">
              <a16:creationId xmlns:a16="http://schemas.microsoft.com/office/drawing/2014/main" id="{00000000-0008-0000-0500-00001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22</xdr:row>
      <xdr:rowOff>123825</xdr:rowOff>
    </xdr:from>
    <xdr:to>
      <xdr:col>12</xdr:col>
      <xdr:colOff>47625</xdr:colOff>
      <xdr:row>44</xdr:row>
      <xdr:rowOff>104775</xdr:rowOff>
    </xdr:to>
    <xdr:graphicFrame macro="">
      <xdr:nvGraphicFramePr>
        <xdr:cNvPr id="29724" name="Chart 1">
          <a:extLst>
            <a:ext uri="{FF2B5EF4-FFF2-40B4-BE49-F238E27FC236}">
              <a16:creationId xmlns:a16="http://schemas.microsoft.com/office/drawing/2014/main" id="{00000000-0008-0000-0600-00001C7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38.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942975</xdr:colOff>
      <xdr:row>24</xdr:row>
      <xdr:rowOff>158750</xdr:rowOff>
    </xdr:to>
    <xdr:graphicFrame macro="">
      <xdr:nvGraphicFramePr>
        <xdr:cNvPr id="4" name="Chart 1">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41.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42.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43.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44.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45.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46.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47.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48.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49.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23</xdr:row>
      <xdr:rowOff>95250</xdr:rowOff>
    </xdr:from>
    <xdr:to>
      <xdr:col>16</xdr:col>
      <xdr:colOff>276225</xdr:colOff>
      <xdr:row>52</xdr:row>
      <xdr:rowOff>123825</xdr:rowOff>
    </xdr:to>
    <xdr:graphicFrame macro="">
      <xdr:nvGraphicFramePr>
        <xdr:cNvPr id="30749" name="Chart 2">
          <a:extLst>
            <a:ext uri="{FF2B5EF4-FFF2-40B4-BE49-F238E27FC236}">
              <a16:creationId xmlns:a16="http://schemas.microsoft.com/office/drawing/2014/main" id="{00000000-0008-0000-0800-00001D7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51.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52.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53.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54.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657225</xdr:colOff>
      <xdr:row>4</xdr:row>
      <xdr:rowOff>0</xdr:rowOff>
    </xdr:from>
    <xdr:to>
      <xdr:col>31</xdr:col>
      <xdr:colOff>161925</xdr:colOff>
      <xdr:row>15</xdr:row>
      <xdr:rowOff>9525</xdr:rowOff>
    </xdr:to>
    <xdr:graphicFrame macro="">
      <xdr:nvGraphicFramePr>
        <xdr:cNvPr id="31807" name="グラフ 2">
          <a:extLst>
            <a:ext uri="{FF2B5EF4-FFF2-40B4-BE49-F238E27FC236}">
              <a16:creationId xmlns:a16="http://schemas.microsoft.com/office/drawing/2014/main" id="{00000000-0008-0000-0900-00003F7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34</xdr:col>
      <xdr:colOff>457200</xdr:colOff>
      <xdr:row>13</xdr:row>
      <xdr:rowOff>9525</xdr:rowOff>
    </xdr:from>
    <xdr:to>
      <xdr:col>40</xdr:col>
      <xdr:colOff>66675</xdr:colOff>
      <xdr:row>21</xdr:row>
      <xdr:rowOff>114300</xdr:rowOff>
    </xdr:to>
    <xdr:graphicFrame macro="">
      <xdr:nvGraphicFramePr>
        <xdr:cNvPr id="31808" name="Chart 9">
          <a:extLst>
            <a:ext uri="{FF2B5EF4-FFF2-40B4-BE49-F238E27FC236}">
              <a16:creationId xmlns:a16="http://schemas.microsoft.com/office/drawing/2014/main" id="{00000000-0008-0000-0900-0000407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51</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51</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3</xdr:col>
      <xdr:colOff>0</xdr:colOff>
      <xdr:row>2</xdr:row>
      <xdr:rowOff>0</xdr:rowOff>
    </xdr:from>
    <xdr:to>
      <xdr:col>8</xdr:col>
      <xdr:colOff>0</xdr:colOff>
      <xdr:row>13</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wsDr>
</file>

<file path=xl/externalLinks/_rels/externalLink1.xml.rels><?xml version="1.0" encoding="UTF-8" standalone="no"?>
<Relationships xmlns="http://schemas.openxmlformats.org/package/2006/relationships">
<Relationship Id="rId1" Target="/Users/wake/Library/Containers/com.microsoft.Excel/Data/Documents/black.jirokichi.jp/AkebonoCross/From/080327%20&#23470;&#19979;&#12373;&#12435;/AX_output_ex.xls" TargetMode="External" Type="http://schemas.openxmlformats.org/officeDocument/2006/relationships/externalLinkPath"/>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集計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4.xml.rels><?xml version="1.0" encoding="UTF-8" standalone="no"?>
<Relationships xmlns="http://schemas.openxmlformats.org/package/2006/relationships">
<Relationship Id="rId1" Target="../drawings/drawing7.xml" Type="http://schemas.openxmlformats.org/officeDocument/2006/relationships/drawing"/>
</Relationships>

</file>

<file path=xl/worksheets/_rels/sheet15.xml.rels><?xml version="1.0" encoding="UTF-8" standalone="no"?>
<Relationships xmlns="http://schemas.openxmlformats.org/package/2006/relationships">
<Relationship Id="rId1" Target="../drawings/drawing8.xml" Type="http://schemas.openxmlformats.org/officeDocument/2006/relationships/drawing"/>
</Relationships>

</file>

<file path=xl/worksheets/_rels/sheet16.xml.rels><?xml version="1.0" encoding="UTF-8" standalone="no"?>
<Relationships xmlns="http://schemas.openxmlformats.org/package/2006/relationships">
<Relationship Id="rId1" Target="../drawings/drawing9.xml" Type="http://schemas.openxmlformats.org/officeDocument/2006/relationships/drawing"/>
</Relationships>

</file>

<file path=xl/worksheets/_rels/sheet17.xml.rels><?xml version="1.0" encoding="UTF-8" standalone="no"?>
<Relationships xmlns="http://schemas.openxmlformats.org/package/2006/relationships">
<Relationship Id="rId1" Target="../drawings/drawing10.xml" Type="http://schemas.openxmlformats.org/officeDocument/2006/relationships/drawing"/>
</Relationships>

</file>

<file path=xl/worksheets/_rels/sheet18.xml.rels><?xml version="1.0" encoding="UTF-8" standalone="no"?>
<Relationships xmlns="http://schemas.openxmlformats.org/package/2006/relationships">
<Relationship Id="rId1" Target="../drawings/drawing11.xml" Type="http://schemas.openxmlformats.org/officeDocument/2006/relationships/drawing"/>
</Relationships>

</file>

<file path=xl/worksheets/_rels/sheet19.xml.rels><?xml version="1.0" encoding="UTF-8" standalone="no"?>
<Relationships xmlns="http://schemas.openxmlformats.org/package/2006/relationships">
<Relationship Id="rId1" Target="../drawings/drawing12.xml" Type="http://schemas.openxmlformats.org/officeDocument/2006/relationships/drawing"/>
</Relationships>

</file>

<file path=xl/worksheets/_rels/sheet20.xml.rels><?xml version="1.0" encoding="UTF-8" standalone="no"?>
<Relationships xmlns="http://schemas.openxmlformats.org/package/2006/relationships">
<Relationship Id="rId1" Target="../drawings/drawing13.xml" Type="http://schemas.openxmlformats.org/officeDocument/2006/relationships/drawing"/>
</Relationships>

</file>

<file path=xl/worksheets/_rels/sheet21.xml.rels><?xml version="1.0" encoding="UTF-8" standalone="no"?>
<Relationships xmlns="http://schemas.openxmlformats.org/package/2006/relationships">
<Relationship Id="rId1" Target="../drawings/drawing14.xml" Type="http://schemas.openxmlformats.org/officeDocument/2006/relationships/drawing"/>
</Relationships>

</file>

<file path=xl/worksheets/_rels/sheet22.xml.rels><?xml version="1.0" encoding="UTF-8" standalone="no"?>
<Relationships xmlns="http://schemas.openxmlformats.org/package/2006/relationships">
<Relationship Id="rId1" Target="../drawings/drawing15.xml" Type="http://schemas.openxmlformats.org/officeDocument/2006/relationships/drawing"/>
</Relationships>

</file>

<file path=xl/worksheets/_rels/sheet23.xml.rels><?xml version="1.0" encoding="UTF-8" standalone="no"?>
<Relationships xmlns="http://schemas.openxmlformats.org/package/2006/relationships">
<Relationship Id="rId1" Target="../drawings/drawing16.xml" Type="http://schemas.openxmlformats.org/officeDocument/2006/relationships/drawing"/>
</Relationships>

</file>

<file path=xl/worksheets/_rels/sheet24.xml.rels><?xml version="1.0" encoding="UTF-8" standalone="no"?>
<Relationships xmlns="http://schemas.openxmlformats.org/package/2006/relationships">
<Relationship Id="rId1" Target="../drawings/drawing17.xml" Type="http://schemas.openxmlformats.org/officeDocument/2006/relationships/drawing"/>
</Relationships>

</file>

<file path=xl/worksheets/_rels/sheet25.xml.rels><?xml version="1.0" encoding="UTF-8" standalone="no"?>
<Relationships xmlns="http://schemas.openxmlformats.org/package/2006/relationships">
<Relationship Id="rId1" Target="../drawings/drawing18.xml" Type="http://schemas.openxmlformats.org/officeDocument/2006/relationships/drawing"/>
</Relationships>

</file>

<file path=xl/worksheets/_rels/sheet26.xml.rels><?xml version="1.0" encoding="UTF-8" standalone="no"?>
<Relationships xmlns="http://schemas.openxmlformats.org/package/2006/relationships">
<Relationship Id="rId1" Target="../drawings/drawing19.xml" Type="http://schemas.openxmlformats.org/officeDocument/2006/relationships/drawing"/>
</Relationships>

</file>

<file path=xl/worksheets/_rels/sheet27.xml.rels><?xml version="1.0" encoding="UTF-8" standalone="no"?>
<Relationships xmlns="http://schemas.openxmlformats.org/package/2006/relationships">
<Relationship Id="rId1" Target="../drawings/drawing20.xml" Type="http://schemas.openxmlformats.org/officeDocument/2006/relationships/drawing"/>
</Relationships>

</file>

<file path=xl/worksheets/_rels/sheet28.xml.rels><?xml version="1.0" encoding="UTF-8" standalone="no"?>
<Relationships xmlns="http://schemas.openxmlformats.org/package/2006/relationships">
<Relationship Id="rId1" Target="../drawings/drawing21.xml" Type="http://schemas.openxmlformats.org/officeDocument/2006/relationships/drawing"/>
</Relationships>

</file>

<file path=xl/worksheets/_rels/sheet29.xml.rels><?xml version="1.0" encoding="UTF-8" standalone="no"?>
<Relationships xmlns="http://schemas.openxmlformats.org/package/2006/relationships">
<Relationship Id="rId1" Target="../drawings/drawing22.xml" Type="http://schemas.openxmlformats.org/officeDocument/2006/relationships/drawing"/>
</Relationships>

</file>

<file path=xl/worksheets/_rels/sheet30.xml.rels><?xml version="1.0" encoding="UTF-8" standalone="no"?>
<Relationships xmlns="http://schemas.openxmlformats.org/package/2006/relationships">
<Relationship Id="rId1" Target="../drawings/drawing23.xml" Type="http://schemas.openxmlformats.org/officeDocument/2006/relationships/drawing"/>
</Relationships>

</file>

<file path=xl/worksheets/_rels/sheet31.xml.rels><?xml version="1.0" encoding="UTF-8" standalone="no"?>
<Relationships xmlns="http://schemas.openxmlformats.org/package/2006/relationships">
<Relationship Id="rId1" Target="../drawings/drawing24.xml" Type="http://schemas.openxmlformats.org/officeDocument/2006/relationships/drawing"/>
</Relationships>

</file>

<file path=xl/worksheets/_rels/sheet32.xml.rels><?xml version="1.0" encoding="UTF-8" standalone="no"?>
<Relationships xmlns="http://schemas.openxmlformats.org/package/2006/relationships">
<Relationship Id="rId1" Target="../drawings/drawing25.xml" Type="http://schemas.openxmlformats.org/officeDocument/2006/relationships/drawing"/>
</Relationships>

</file>

<file path=xl/worksheets/_rels/sheet33.xml.rels><?xml version="1.0" encoding="UTF-8" standalone="no"?>
<Relationships xmlns="http://schemas.openxmlformats.org/package/2006/relationships">
<Relationship Id="rId1" Target="../drawings/drawing26.xml" Type="http://schemas.openxmlformats.org/officeDocument/2006/relationships/drawing"/>
</Relationships>

</file>

<file path=xl/worksheets/_rels/sheet34.xml.rels><?xml version="1.0" encoding="UTF-8" standalone="no"?>
<Relationships xmlns="http://schemas.openxmlformats.org/package/2006/relationships">
<Relationship Id="rId1" Target="../drawings/drawing27.xml" Type="http://schemas.openxmlformats.org/officeDocument/2006/relationships/drawing"/>
</Relationships>

</file>

<file path=xl/worksheets/_rels/sheet35.xml.rels><?xml version="1.0" encoding="UTF-8" standalone="no"?>
<Relationships xmlns="http://schemas.openxmlformats.org/package/2006/relationships">
<Relationship Id="rId1" Target="../drawings/drawing28.xml" Type="http://schemas.openxmlformats.org/officeDocument/2006/relationships/drawing"/>
</Relationships>

</file>

<file path=xl/worksheets/_rels/sheet36.xml.rels><?xml version="1.0" encoding="UTF-8" standalone="no"?>
<Relationships xmlns="http://schemas.openxmlformats.org/package/2006/relationships">
<Relationship Id="rId1" Target="../drawings/drawing29.xml" Type="http://schemas.openxmlformats.org/officeDocument/2006/relationships/drawing"/>
</Relationships>

</file>

<file path=xl/worksheets/_rels/sheet37.xml.rels><?xml version="1.0" encoding="UTF-8" standalone="no"?>
<Relationships xmlns="http://schemas.openxmlformats.org/package/2006/relationships">
<Relationship Id="rId1" Target="../drawings/drawing30.xml" Type="http://schemas.openxmlformats.org/officeDocument/2006/relationships/drawing"/>
</Relationships>

</file>

<file path=xl/worksheets/_rels/sheet38.xml.rels><?xml version="1.0" encoding="UTF-8" standalone="no"?>
<Relationships xmlns="http://schemas.openxmlformats.org/package/2006/relationships">
<Relationship Id="rId1" Target="../drawings/drawing31.xml" Type="http://schemas.openxmlformats.org/officeDocument/2006/relationships/drawing"/>
</Relationships>

</file>

<file path=xl/worksheets/_rels/sheet39.xml.rels><?xml version="1.0" encoding="UTF-8" standalone="no"?>
<Relationships xmlns="http://schemas.openxmlformats.org/package/2006/relationships">
<Relationship Id="rId1" Target="../drawings/drawing32.xml" Type="http://schemas.openxmlformats.org/officeDocument/2006/relationships/drawing"/>
</Relationships>

</file>

<file path=xl/worksheets/_rels/sheet40.xml.rels><?xml version="1.0" encoding="UTF-8" standalone="no"?>
<Relationships xmlns="http://schemas.openxmlformats.org/package/2006/relationships">
<Relationship Id="rId1" Target="../drawings/drawing33.xml" Type="http://schemas.openxmlformats.org/officeDocument/2006/relationships/drawing"/>
</Relationships>

</file>

<file path=xl/worksheets/_rels/sheet41.xml.rels><?xml version="1.0" encoding="UTF-8" standalone="no"?>
<Relationships xmlns="http://schemas.openxmlformats.org/package/2006/relationships">
<Relationship Id="rId1" Target="../drawings/drawing34.xml" Type="http://schemas.openxmlformats.org/officeDocument/2006/relationships/drawing"/>
</Relationships>

</file>

<file path=xl/worksheets/_rels/sheet42.xml.rels><?xml version="1.0" encoding="UTF-8" standalone="no"?>
<Relationships xmlns="http://schemas.openxmlformats.org/package/2006/relationships">
<Relationship Id="rId1" Target="../drawings/drawing35.xml" Type="http://schemas.openxmlformats.org/officeDocument/2006/relationships/drawing"/>
</Relationships>

</file>

<file path=xl/worksheets/_rels/sheet43.xml.rels><?xml version="1.0" encoding="UTF-8" standalone="no"?>
<Relationships xmlns="http://schemas.openxmlformats.org/package/2006/relationships">
<Relationship Id="rId1" Target="../drawings/drawing36.xml" Type="http://schemas.openxmlformats.org/officeDocument/2006/relationships/drawing"/>
</Relationships>

</file>

<file path=xl/worksheets/_rels/sheet44.xml.rels><?xml version="1.0" encoding="UTF-8" standalone="no"?>
<Relationships xmlns="http://schemas.openxmlformats.org/package/2006/relationships">
<Relationship Id="rId1" Target="../drawings/drawing37.xml" Type="http://schemas.openxmlformats.org/officeDocument/2006/relationships/drawing"/>
</Relationships>

</file>

<file path=xl/worksheets/_rels/sheet45.xml.rels><?xml version="1.0" encoding="UTF-8" standalone="no"?>
<Relationships xmlns="http://schemas.openxmlformats.org/package/2006/relationships">
<Relationship Id="rId1" Target="../drawings/drawing38.xml" Type="http://schemas.openxmlformats.org/officeDocument/2006/relationships/drawing"/>
</Relationships>

</file>

<file path=xl/worksheets/_rels/sheet46.xml.rels><?xml version="1.0" encoding="UTF-8" standalone="no"?>
<Relationships xmlns="http://schemas.openxmlformats.org/package/2006/relationships">
<Relationship Id="rId1" Target="../drawings/drawing39.xml" Type="http://schemas.openxmlformats.org/officeDocument/2006/relationships/drawing"/>
</Relationships>

</file>

<file path=xl/worksheets/_rels/sheet47.xml.rels><?xml version="1.0" encoding="UTF-8" standalone="no"?>
<Relationships xmlns="http://schemas.openxmlformats.org/package/2006/relationships">
<Relationship Id="rId1" Target="../drawings/drawing40.xml" Type="http://schemas.openxmlformats.org/officeDocument/2006/relationships/drawing"/>
</Relationships>

</file>

<file path=xl/worksheets/_rels/sheet48.xml.rels><?xml version="1.0" encoding="UTF-8" standalone="no"?>
<Relationships xmlns="http://schemas.openxmlformats.org/package/2006/relationships">
<Relationship Id="rId1" Target="../drawings/drawing41.xml" Type="http://schemas.openxmlformats.org/officeDocument/2006/relationships/drawing"/>
</Relationships>

</file>

<file path=xl/worksheets/_rels/sheet49.xml.rels><?xml version="1.0" encoding="UTF-8" standalone="no"?>
<Relationships xmlns="http://schemas.openxmlformats.org/package/2006/relationships">
<Relationship Id="rId1" Target="../drawings/drawing42.xml" Type="http://schemas.openxmlformats.org/officeDocument/2006/relationships/drawing"/>
</Relationships>

</file>

<file path=xl/worksheets/_rels/sheet50.xml.rels><?xml version="1.0" encoding="UTF-8" standalone="no"?>
<Relationships xmlns="http://schemas.openxmlformats.org/package/2006/relationships">
<Relationship Id="rId1" Target="../drawings/drawing43.xml" Type="http://schemas.openxmlformats.org/officeDocument/2006/relationships/drawing"/>
</Relationships>

</file>

<file path=xl/worksheets/_rels/sheet51.xml.rels><?xml version="1.0" encoding="UTF-8" standalone="no"?>
<Relationships xmlns="http://schemas.openxmlformats.org/package/2006/relationships">
<Relationship Id="rId1" Target="../drawings/drawing44.xml" Type="http://schemas.openxmlformats.org/officeDocument/2006/relationships/drawing"/>
</Relationships>

</file>

<file path=xl/worksheets/_rels/sheet52.xml.rels><?xml version="1.0" encoding="UTF-8" standalone="no"?>
<Relationships xmlns="http://schemas.openxmlformats.org/package/2006/relationships">
<Relationship Id="rId1" Target="../drawings/drawing45.xml" Type="http://schemas.openxmlformats.org/officeDocument/2006/relationships/drawing"/>
</Relationships>

</file>

<file path=xl/worksheets/_rels/sheet53.xml.rels><?xml version="1.0" encoding="UTF-8" standalone="no"?>
<Relationships xmlns="http://schemas.openxmlformats.org/package/2006/relationships">
<Relationship Id="rId1" Target="../drawings/drawing46.xml" Type="http://schemas.openxmlformats.org/officeDocument/2006/relationships/drawing"/>
</Relationships>

</file>

<file path=xl/worksheets/_rels/sheet54.xml.rels><?xml version="1.0" encoding="UTF-8" standalone="no"?>
<Relationships xmlns="http://schemas.openxmlformats.org/package/2006/relationships">
<Relationship Id="rId1" Target="../drawings/drawing47.xml" Type="http://schemas.openxmlformats.org/officeDocument/2006/relationships/drawing"/>
</Relationships>

</file>

<file path=xl/worksheets/_rels/sheet55.xml.rels><?xml version="1.0" encoding="UTF-8" standalone="no"?>
<Relationships xmlns="http://schemas.openxmlformats.org/package/2006/relationships">
<Relationship Id="rId1" Target="../drawings/drawing48.xml" Type="http://schemas.openxmlformats.org/officeDocument/2006/relationships/drawing"/>
</Relationships>

</file>

<file path=xl/worksheets/_rels/sheet56.xml.rels><?xml version="1.0" encoding="UTF-8" standalone="no"?>
<Relationships xmlns="http://schemas.openxmlformats.org/package/2006/relationships">
<Relationship Id="rId1" Target="../drawings/drawing49.xml" Type="http://schemas.openxmlformats.org/officeDocument/2006/relationships/drawing"/>
</Relationships>

</file>

<file path=xl/worksheets/_rels/sheet57.xml.rels><?xml version="1.0" encoding="UTF-8" standalone="no"?>
<Relationships xmlns="http://schemas.openxmlformats.org/package/2006/relationships">
<Relationship Id="rId1" Target="../drawings/drawing50.xml" Type="http://schemas.openxmlformats.org/officeDocument/2006/relationships/drawing"/>
</Relationships>

</file>

<file path=xl/worksheets/_rels/sheet58.xml.rels><?xml version="1.0" encoding="UTF-8" standalone="no"?>
<Relationships xmlns="http://schemas.openxmlformats.org/package/2006/relationships">
<Relationship Id="rId1" Target="../drawings/drawing51.xml" Type="http://schemas.openxmlformats.org/officeDocument/2006/relationships/drawing"/>
</Relationships>

</file>

<file path=xl/worksheets/_rels/sheet59.xml.rels><?xml version="1.0" encoding="UTF-8" standalone="no"?>
<Relationships xmlns="http://schemas.openxmlformats.org/package/2006/relationships">
<Relationship Id="rId1" Target="../drawings/drawing52.xml" Type="http://schemas.openxmlformats.org/officeDocument/2006/relationships/drawing"/>
</Relationships>

</file>

<file path=xl/worksheets/_rels/sheet60.xml.rels><?xml version="1.0" encoding="UTF-8" standalone="no"?>
<Relationships xmlns="http://schemas.openxmlformats.org/package/2006/relationships">
<Relationship Id="rId1" Target="../drawings/drawing53.xml" Type="http://schemas.openxmlformats.org/officeDocument/2006/relationships/drawing"/>
</Relationships>

</file>

<file path=xl/worksheets/_rels/sheet61.xml.rels><?xml version="1.0" encoding="UTF-8" standalone="no"?>
<Relationships xmlns="http://schemas.openxmlformats.org/package/2006/relationships">
<Relationship Id="rId1" Target="../drawings/drawing54.xml" Type="http://schemas.openxmlformats.org/officeDocument/2006/relationships/drawing"/>
</Relationships>

</file>

<file path=xl/worksheets/sheet12.xml><?xml version="1.0" encoding="utf-8"?>
<worksheet xmlns="http://schemas.openxmlformats.org/spreadsheetml/2006/main">
  <dimension ref="A1"/>
  <sheetViews>
    <sheetView workbookViewId="0" showGridLines="false"/>
  </sheetViews>
  <sheetFormatPr defaultRowHeight="15.0"/>
  <cols>
    <col min="2" max="2" width="13.33203125" customWidth="true"/>
    <col min="3" max="3" width="8.1640625" customWidth="true"/>
    <col min="4" max="4" width="46.83203125" customWidth="true"/>
    <col min="5" max="5" width="8.83203125" customWidth="true"/>
    <col min="6" max="6" width="8.83203125" customWidth="true"/>
  </cols>
  <sheetData>
    <row r="2">
      <c r="A2"/>
      <c r="B2" s="41"/>
      <c r="C2" s="41"/>
      <c r="D2" t="s" s="41">
        <v>244</v>
      </c>
      <c r="E2" s="41"/>
      <c r="F2" s="41"/>
    </row>
    <row r="3">
      <c r="A3"/>
    </row>
    <row r="4">
      <c r="A4"/>
      <c r="B4" t="s">
        <v>116</v>
      </c>
      <c r="C4"/>
      <c r="D4" t="s">
        <v>245</v>
      </c>
    </row>
    <row r="5">
      <c r="A5"/>
      <c r="B5" t="s">
        <v>118</v>
      </c>
      <c r="C5"/>
      <c r="D5" t="n">
        <v>4.263000003E9</v>
      </c>
    </row>
    <row r="6">
      <c r="A6"/>
      <c r="B6" t="s">
        <v>120</v>
      </c>
      <c r="C6"/>
      <c r="D6" t="s">
        <v>121</v>
      </c>
    </row>
    <row r="7">
      <c r="A7"/>
      <c r="B7" t="s">
        <v>246</v>
      </c>
      <c r="C7"/>
      <c r="D7" t="s">
        <v>247</v>
      </c>
    </row>
    <row r="8">
      <c r="A8"/>
      <c r="B8" t="s">
        <v>124</v>
      </c>
      <c r="C8"/>
      <c r="D8" t="s">
        <v>248</v>
      </c>
    </row>
    <row r="9">
      <c r="A9"/>
      <c r="B9" t="s">
        <v>249</v>
      </c>
    </row>
    <row r="10">
      <c r="A10"/>
    </row>
    <row r="11">
      <c r="A11"/>
      <c r="B11"/>
      <c r="C11" s="57" t="s">
        <v>126</v>
      </c>
      <c r="D11" s="57" t="s">
        <v>250</v>
      </c>
      <c r="E11" s="58" t="s">
        <v>251</v>
      </c>
      <c r="F11" s="59"/>
    </row>
    <row r="12">
      <c r="A12"/>
      <c r="B12"/>
      <c r="C12" t="s" s="34">
        <v>252</v>
      </c>
      <c r="D12" t="s" s="32">
        <v>253</v>
      </c>
      <c r="E12" t="s" s="49">
        <v>254</v>
      </c>
      <c r="F12" t="s" s="49">
        <v>255</v>
      </c>
    </row>
    <row r="13">
      <c r="A13"/>
      <c r="B13"/>
      <c r="C13" t="s" s="38">
        <v>139</v>
      </c>
      <c r="D13" t="s" s="34">
        <v>256</v>
      </c>
      <c r="E13" t="s" s="49">
        <v>254</v>
      </c>
      <c r="F13" t="s" s="49">
        <v>257</v>
      </c>
    </row>
    <row r="14">
      <c r="A14"/>
      <c r="B14"/>
      <c r="C14" t="s" s="38">
        <v>141</v>
      </c>
      <c r="D14" t="s" s="34">
        <v>258</v>
      </c>
      <c r="E14" t="s" s="49">
        <v>254</v>
      </c>
      <c r="F14" t="s" s="49">
        <v>259</v>
      </c>
    </row>
    <row r="15">
      <c r="A15"/>
      <c r="B15"/>
      <c r="C15" t="s" s="38">
        <v>141</v>
      </c>
      <c r="D15" t="s" s="34">
        <v>258</v>
      </c>
      <c r="E15" t="s" s="49">
        <v>254</v>
      </c>
      <c r="F15" t="s" s="49">
        <v>260</v>
      </c>
    </row>
    <row r="16">
      <c r="A16"/>
      <c r="B16"/>
      <c r="C16" t="s" s="38">
        <v>141</v>
      </c>
      <c r="D16" t="s" s="34">
        <v>258</v>
      </c>
      <c r="E16" t="s" s="49">
        <v>254</v>
      </c>
      <c r="F16" t="s" s="49">
        <v>261</v>
      </c>
    </row>
    <row r="17">
      <c r="A17"/>
      <c r="B17"/>
      <c r="C17" t="s" s="38">
        <v>141</v>
      </c>
      <c r="D17" t="s" s="34">
        <v>258</v>
      </c>
      <c r="E17" t="s" s="49">
        <v>254</v>
      </c>
      <c r="F17" t="s" s="49">
        <v>262</v>
      </c>
    </row>
    <row r="18">
      <c r="A18"/>
      <c r="B18"/>
      <c r="C18" t="s" s="38">
        <v>141</v>
      </c>
      <c r="D18" t="s" s="34">
        <v>258</v>
      </c>
      <c r="E18" t="s" s="49">
        <v>254</v>
      </c>
      <c r="F18" t="s" s="49">
        <v>263</v>
      </c>
    </row>
    <row r="19">
      <c r="A19"/>
      <c r="B19"/>
      <c r="C19" t="s" s="38">
        <v>141</v>
      </c>
      <c r="D19" t="s" s="34">
        <v>258</v>
      </c>
      <c r="E19" t="s" s="49">
        <v>254</v>
      </c>
      <c r="F19" t="s" s="49">
        <v>264</v>
      </c>
    </row>
    <row r="20">
      <c r="A20"/>
      <c r="B20"/>
      <c r="C20" t="s" s="38">
        <v>141</v>
      </c>
      <c r="D20" t="s" s="34">
        <v>258</v>
      </c>
      <c r="E20" t="s" s="49">
        <v>254</v>
      </c>
      <c r="F20" t="s" s="49">
        <v>265</v>
      </c>
    </row>
    <row r="21">
      <c r="A21"/>
      <c r="B21"/>
      <c r="C21" t="s" s="38">
        <v>141</v>
      </c>
      <c r="D21" t="s" s="34">
        <v>258</v>
      </c>
      <c r="E21" t="s" s="49">
        <v>254</v>
      </c>
      <c r="F21" t="s" s="49">
        <v>266</v>
      </c>
    </row>
    <row r="22">
      <c r="A22"/>
      <c r="B22"/>
      <c r="C22" t="s" s="38">
        <v>141</v>
      </c>
      <c r="D22" t="s" s="34">
        <v>258</v>
      </c>
      <c r="E22" t="s" s="49">
        <v>254</v>
      </c>
      <c r="F22" t="s" s="49">
        <v>267</v>
      </c>
    </row>
    <row r="23">
      <c r="A23"/>
      <c r="B23"/>
      <c r="C23" t="s" s="38">
        <v>141</v>
      </c>
      <c r="D23" t="s" s="34">
        <v>258</v>
      </c>
      <c r="E23" t="s" s="49">
        <v>254</v>
      </c>
      <c r="F23" t="s" s="49">
        <v>268</v>
      </c>
    </row>
    <row r="24">
      <c r="A24"/>
      <c r="B24"/>
      <c r="C24" t="s" s="38">
        <v>141</v>
      </c>
      <c r="D24" t="s" s="34">
        <v>258</v>
      </c>
      <c r="E24" t="s" s="49">
        <v>254</v>
      </c>
      <c r="F24" t="s" s="49">
        <v>269</v>
      </c>
    </row>
    <row r="25">
      <c r="A25"/>
      <c r="B25"/>
      <c r="C25" t="s" s="38">
        <v>141</v>
      </c>
      <c r="D25" t="s" s="34">
        <v>258</v>
      </c>
      <c r="E25" t="s" s="49">
        <v>254</v>
      </c>
      <c r="F25" t="s" s="49">
        <v>270</v>
      </c>
    </row>
    <row r="26">
      <c r="A26"/>
      <c r="B26"/>
      <c r="C26" t="s" s="38">
        <v>141</v>
      </c>
      <c r="D26" t="s" s="34">
        <v>258</v>
      </c>
      <c r="E26" t="s" s="49">
        <v>254</v>
      </c>
      <c r="F26" t="s" s="49">
        <v>271</v>
      </c>
    </row>
    <row r="27">
      <c r="A27"/>
      <c r="B27"/>
      <c r="C27" t="s" s="38">
        <v>141</v>
      </c>
      <c r="D27" t="s" s="34">
        <v>258</v>
      </c>
      <c r="E27" t="s" s="49">
        <v>254</v>
      </c>
      <c r="F27" t="s" s="49">
        <v>272</v>
      </c>
    </row>
    <row r="28">
      <c r="A28"/>
      <c r="B28"/>
      <c r="C28" t="s" s="38">
        <v>141</v>
      </c>
      <c r="D28" t="s" s="34">
        <v>258</v>
      </c>
      <c r="E28" t="s" s="49">
        <v>254</v>
      </c>
      <c r="F28" t="s" s="49">
        <v>273</v>
      </c>
    </row>
    <row r="29">
      <c r="A29"/>
      <c r="B29"/>
      <c r="C29" t="s" s="38">
        <v>141</v>
      </c>
      <c r="D29" t="s" s="34">
        <v>258</v>
      </c>
      <c r="E29" t="s" s="49">
        <v>254</v>
      </c>
      <c r="F29" t="s" s="49">
        <v>274</v>
      </c>
    </row>
    <row r="30">
      <c r="A30"/>
      <c r="B30"/>
      <c r="C30" t="s" s="38">
        <v>141</v>
      </c>
      <c r="D30" t="s" s="34">
        <v>258</v>
      </c>
      <c r="E30" t="s" s="49">
        <v>254</v>
      </c>
      <c r="F30" t="s" s="49">
        <v>275</v>
      </c>
    </row>
    <row r="31">
      <c r="A31"/>
      <c r="B31"/>
      <c r="C31" t="s" s="38">
        <v>141</v>
      </c>
      <c r="D31" t="s" s="34">
        <v>258</v>
      </c>
      <c r="E31" t="s" s="49">
        <v>254</v>
      </c>
      <c r="F31" t="s" s="49">
        <v>276</v>
      </c>
    </row>
    <row r="32">
      <c r="A32"/>
      <c r="B32"/>
      <c r="C32" t="s" s="38">
        <v>141</v>
      </c>
      <c r="D32" t="s" s="34">
        <v>258</v>
      </c>
      <c r="E32" t="s" s="49">
        <v>254</v>
      </c>
      <c r="F32" t="s" s="49">
        <v>277</v>
      </c>
    </row>
    <row r="33">
      <c r="A33"/>
      <c r="B33"/>
      <c r="C33" t="s" s="38">
        <v>141</v>
      </c>
      <c r="D33" t="s" s="34">
        <v>258</v>
      </c>
      <c r="E33" t="s" s="49">
        <v>254</v>
      </c>
      <c r="F33" t="s" s="49">
        <v>278</v>
      </c>
    </row>
    <row r="34">
      <c r="A34"/>
      <c r="B34"/>
      <c r="C34" t="s" s="38">
        <v>141</v>
      </c>
      <c r="D34" t="s" s="34">
        <v>258</v>
      </c>
      <c r="E34" t="s" s="49">
        <v>254</v>
      </c>
      <c r="F34" t="s" s="49">
        <v>279</v>
      </c>
    </row>
    <row r="35">
      <c r="A35"/>
      <c r="B35"/>
      <c r="C35" t="s" s="38">
        <v>141</v>
      </c>
      <c r="D35" t="s" s="34">
        <v>258</v>
      </c>
      <c r="E35" t="s" s="49">
        <v>254</v>
      </c>
      <c r="F35" t="s" s="49">
        <v>280</v>
      </c>
    </row>
    <row r="36">
      <c r="A36"/>
      <c r="B36"/>
      <c r="C36" t="s" s="38">
        <v>141</v>
      </c>
      <c r="D36" t="s" s="34">
        <v>258</v>
      </c>
      <c r="E36" t="s" s="49">
        <v>254</v>
      </c>
      <c r="F36" t="s" s="49">
        <v>281</v>
      </c>
    </row>
    <row r="37">
      <c r="A37"/>
      <c r="B37"/>
      <c r="C37" t="s" s="38">
        <v>141</v>
      </c>
      <c r="D37" t="s" s="34">
        <v>258</v>
      </c>
      <c r="E37" t="s" s="49">
        <v>254</v>
      </c>
      <c r="F37" t="s" s="49">
        <v>282</v>
      </c>
    </row>
    <row r="38">
      <c r="A38"/>
      <c r="B38"/>
      <c r="C38" t="s" s="38">
        <v>141</v>
      </c>
      <c r="D38" t="s" s="34">
        <v>258</v>
      </c>
      <c r="E38" t="s" s="49">
        <v>254</v>
      </c>
      <c r="F38" t="s" s="49">
        <v>283</v>
      </c>
    </row>
    <row r="39">
      <c r="A39"/>
      <c r="B39"/>
      <c r="C39" t="s" s="38">
        <v>141</v>
      </c>
      <c r="D39" t="s" s="34">
        <v>258</v>
      </c>
      <c r="E39" t="s" s="49">
        <v>254</v>
      </c>
      <c r="F39" t="s" s="49">
        <v>284</v>
      </c>
    </row>
    <row r="40">
      <c r="A40"/>
      <c r="B40"/>
      <c r="C40" t="s" s="38">
        <v>141</v>
      </c>
      <c r="D40" t="s" s="34">
        <v>258</v>
      </c>
      <c r="E40" t="s" s="49">
        <v>254</v>
      </c>
      <c r="F40" t="s" s="49">
        <v>285</v>
      </c>
    </row>
    <row r="41">
      <c r="A41"/>
      <c r="B41"/>
      <c r="C41" t="s" s="38">
        <v>141</v>
      </c>
      <c r="D41" t="s" s="34">
        <v>258</v>
      </c>
      <c r="E41" t="s" s="49">
        <v>254</v>
      </c>
      <c r="F41" t="s" s="49">
        <v>286</v>
      </c>
    </row>
    <row r="42">
      <c r="A42"/>
      <c r="B42"/>
      <c r="C42" t="s" s="38">
        <v>141</v>
      </c>
      <c r="D42" t="s" s="34">
        <v>258</v>
      </c>
      <c r="E42" t="s" s="49">
        <v>254</v>
      </c>
      <c r="F42" t="s" s="49">
        <v>287</v>
      </c>
    </row>
    <row r="43">
      <c r="A43"/>
      <c r="B43"/>
      <c r="C43" t="s" s="38">
        <v>141</v>
      </c>
      <c r="D43" t="s" s="34">
        <v>258</v>
      </c>
      <c r="E43" t="s" s="49">
        <v>254</v>
      </c>
      <c r="F43" t="s" s="49">
        <v>288</v>
      </c>
    </row>
    <row r="44">
      <c r="A44"/>
      <c r="B44"/>
      <c r="C44" t="s" s="38">
        <v>141</v>
      </c>
      <c r="D44" t="s" s="34">
        <v>258</v>
      </c>
      <c r="E44" t="s" s="49">
        <v>254</v>
      </c>
      <c r="F44" t="s" s="49">
        <v>289</v>
      </c>
    </row>
    <row r="45">
      <c r="A45"/>
      <c r="B45"/>
      <c r="C45" t="s" s="38">
        <v>141</v>
      </c>
      <c r="D45" t="s" s="34">
        <v>258</v>
      </c>
      <c r="E45" t="s" s="49">
        <v>254</v>
      </c>
      <c r="F45" t="s" s="49">
        <v>290</v>
      </c>
    </row>
    <row r="46">
      <c r="A46"/>
      <c r="B46"/>
      <c r="C46" t="s" s="38">
        <v>141</v>
      </c>
      <c r="D46" t="s" s="34">
        <v>258</v>
      </c>
      <c r="E46" t="s" s="49">
        <v>254</v>
      </c>
      <c r="F46" t="s" s="49">
        <v>291</v>
      </c>
    </row>
    <row r="47">
      <c r="A47"/>
      <c r="B47"/>
      <c r="C47" t="s" s="38">
        <v>141</v>
      </c>
      <c r="D47" t="s" s="34">
        <v>258</v>
      </c>
      <c r="E47" t="s" s="49">
        <v>254</v>
      </c>
      <c r="F47" t="s" s="49">
        <v>292</v>
      </c>
    </row>
    <row r="48">
      <c r="A48"/>
      <c r="B48"/>
      <c r="C48" t="s" s="38">
        <v>141</v>
      </c>
      <c r="D48" t="s" s="34">
        <v>258</v>
      </c>
      <c r="E48" t="s" s="49">
        <v>254</v>
      </c>
      <c r="F48" t="s" s="49">
        <v>293</v>
      </c>
    </row>
    <row r="49">
      <c r="A49"/>
      <c r="B49"/>
      <c r="C49" t="s" s="38">
        <v>141</v>
      </c>
      <c r="D49" t="s" s="34">
        <v>258</v>
      </c>
      <c r="E49" t="s" s="49">
        <v>254</v>
      </c>
      <c r="F49" t="s" s="49">
        <v>294</v>
      </c>
    </row>
    <row r="50">
      <c r="A50"/>
      <c r="B50"/>
      <c r="C50" t="s" s="38">
        <v>141</v>
      </c>
      <c r="D50" t="s" s="34">
        <v>258</v>
      </c>
      <c r="E50" t="s" s="49">
        <v>254</v>
      </c>
      <c r="F50" t="s" s="49">
        <v>295</v>
      </c>
    </row>
    <row r="51">
      <c r="A51"/>
      <c r="B51"/>
      <c r="C51" t="s" s="38">
        <v>141</v>
      </c>
      <c r="D51" t="s" s="34">
        <v>258</v>
      </c>
      <c r="E51" t="s" s="49">
        <v>254</v>
      </c>
      <c r="F51" t="s" s="49">
        <v>296</v>
      </c>
    </row>
    <row r="52">
      <c r="A52"/>
      <c r="B52"/>
      <c r="C52" t="s" s="38">
        <v>141</v>
      </c>
      <c r="D52" t="s" s="34">
        <v>258</v>
      </c>
      <c r="E52" t="s" s="49">
        <v>254</v>
      </c>
      <c r="F52" t="s" s="49">
        <v>297</v>
      </c>
    </row>
    <row r="53">
      <c r="A53"/>
      <c r="B53"/>
      <c r="C53" t="s" s="38">
        <v>141</v>
      </c>
      <c r="D53" t="s" s="34">
        <v>258</v>
      </c>
      <c r="E53" t="s" s="49">
        <v>254</v>
      </c>
      <c r="F53" t="s" s="49">
        <v>298</v>
      </c>
    </row>
    <row r="54">
      <c r="A54"/>
      <c r="B54"/>
      <c r="C54" t="s" s="38">
        <v>141</v>
      </c>
      <c r="D54" t="s" s="34">
        <v>258</v>
      </c>
      <c r="E54" t="s" s="49">
        <v>254</v>
      </c>
      <c r="F54" t="s" s="49">
        <v>299</v>
      </c>
    </row>
    <row r="55">
      <c r="A55"/>
      <c r="B55"/>
      <c r="C55" t="s" s="38">
        <v>141</v>
      </c>
      <c r="D55" t="s" s="34">
        <v>258</v>
      </c>
      <c r="E55" t="s" s="49">
        <v>254</v>
      </c>
      <c r="F55" t="s" s="49">
        <v>300</v>
      </c>
    </row>
    <row r="56">
      <c r="A56"/>
      <c r="B56"/>
      <c r="C56" t="s" s="38">
        <v>141</v>
      </c>
      <c r="D56" t="s" s="34">
        <v>258</v>
      </c>
      <c r="E56" t="s" s="49">
        <v>254</v>
      </c>
      <c r="F56" t="s" s="49">
        <v>301</v>
      </c>
    </row>
    <row r="57">
      <c r="A57"/>
      <c r="B57"/>
      <c r="C57" t="s" s="38">
        <v>141</v>
      </c>
      <c r="D57" t="s" s="34">
        <v>258</v>
      </c>
      <c r="E57" t="s" s="49">
        <v>254</v>
      </c>
      <c r="F57" t="s" s="49">
        <v>302</v>
      </c>
    </row>
    <row r="58">
      <c r="A58"/>
      <c r="B58"/>
      <c r="C58" t="s" s="38">
        <v>141</v>
      </c>
      <c r="D58" t="s" s="34">
        <v>258</v>
      </c>
      <c r="E58" t="s" s="49">
        <v>254</v>
      </c>
      <c r="F58" t="s" s="49">
        <v>303</v>
      </c>
    </row>
    <row r="59">
      <c r="A59"/>
      <c r="B59"/>
      <c r="C59" t="s" s="39">
        <v>141</v>
      </c>
      <c r="D59" t="s" s="39">
        <v>258</v>
      </c>
      <c r="E59" t="s" s="50">
        <v>254</v>
      </c>
      <c r="F59" t="s" s="50">
        <v>304</v>
      </c>
    </row>
    <row r="60"/>
    <row r="61">
      <c r="A61"/>
      <c r="B61" t="s">
        <v>305</v>
      </c>
      <c r="C61" t="s">
        <v>306</v>
      </c>
    </row>
    <row r="62"/>
    <row r="63">
      <c r="A63"/>
      <c r="B63" t="s">
        <v>307</v>
      </c>
      <c r="C63" t="s">
        <v>308</v>
      </c>
    </row>
  </sheetData>
  <mergeCells>
    <mergeCell ref="E11:F11"/>
  </mergeCells>
  <hyperlinks>
    <hyperlink location="シート名!A1" ref="E11"/>
    <hyperlink location="実数表!A1" ref="E12"/>
    <hyperlink location="'％表001'!A1" ref="F12"/>
    <hyperlink location="実数表!A1" ref="E13"/>
    <hyperlink location="'％表002'!A1" ref="F13"/>
    <hyperlink location="実数表!A1" ref="E14"/>
    <hyperlink location="'％表003'!A1" ref="F14"/>
    <hyperlink location="実数表!A1" ref="E15"/>
    <hyperlink location="'％表004'!A1" ref="F15"/>
    <hyperlink location="実数表!A1" ref="E16"/>
    <hyperlink location="'％表005'!A1" ref="F16"/>
    <hyperlink location="実数表!A1" ref="E17"/>
    <hyperlink location="'％表006'!A1" ref="F17"/>
    <hyperlink location="実数表!A1" ref="E18"/>
    <hyperlink location="'％表007'!A1" ref="F18"/>
    <hyperlink location="実数表!A1" ref="E19"/>
    <hyperlink location="'％表008'!A1" ref="F19"/>
    <hyperlink location="実数表!A1" ref="E20"/>
    <hyperlink location="'％表009'!A1" ref="F20"/>
    <hyperlink location="実数表!A1" ref="E21"/>
    <hyperlink location="'％表010'!A1" ref="F21"/>
    <hyperlink location="実数表!A1" ref="E22"/>
    <hyperlink location="'％表011'!A1" ref="F22"/>
    <hyperlink location="実数表!A1" ref="E23"/>
    <hyperlink location="'％表012'!A1" ref="F23"/>
    <hyperlink location="実数表!A1" ref="E24"/>
    <hyperlink location="'％表013'!A1" ref="F24"/>
    <hyperlink location="実数表!A1" ref="E25"/>
    <hyperlink location="'％表014'!A1" ref="F25"/>
    <hyperlink location="実数表!A1" ref="E26"/>
    <hyperlink location="'％表015'!A1" ref="F26"/>
    <hyperlink location="実数表!A1" ref="E27"/>
    <hyperlink location="'％表016'!A1" ref="F27"/>
    <hyperlink location="実数表!A1" ref="E28"/>
    <hyperlink location="'％表017'!A1" ref="F28"/>
    <hyperlink location="実数表!A1" ref="E29"/>
    <hyperlink location="'％表018'!A1" ref="F29"/>
    <hyperlink location="実数表!A1" ref="E30"/>
    <hyperlink location="'％表019'!A1" ref="F30"/>
    <hyperlink location="実数表!A1" ref="E31"/>
    <hyperlink location="'％表020'!A1" ref="F31"/>
    <hyperlink location="実数表!A1" ref="E32"/>
    <hyperlink location="'％表021'!A1" ref="F32"/>
    <hyperlink location="実数表!A1" ref="E33"/>
    <hyperlink location="'％表022'!A1" ref="F33"/>
    <hyperlink location="実数表!A1" ref="E34"/>
    <hyperlink location="'％表023'!A1" ref="F34"/>
    <hyperlink location="実数表!A1" ref="E35"/>
    <hyperlink location="'％表024'!A1" ref="F35"/>
    <hyperlink location="実数表!A1" ref="E36"/>
    <hyperlink location="'％表025'!A1" ref="F36"/>
    <hyperlink location="実数表!A1" ref="E37"/>
    <hyperlink location="'％表026'!A1" ref="F37"/>
    <hyperlink location="実数表!A1" ref="E38"/>
    <hyperlink location="'％表027'!A1" ref="F38"/>
    <hyperlink location="実数表!A1" ref="E39"/>
    <hyperlink location="'％表028'!A1" ref="F39"/>
    <hyperlink location="実数表!A1" ref="E40"/>
    <hyperlink location="'％表029'!A1" ref="F40"/>
    <hyperlink location="実数表!A1" ref="E41"/>
    <hyperlink location="'％表030'!A1" ref="F41"/>
    <hyperlink location="実数表!A1" ref="E42"/>
    <hyperlink location="'％表031'!A1" ref="F42"/>
    <hyperlink location="実数表!A1" ref="E43"/>
    <hyperlink location="'％表032'!A1" ref="F43"/>
    <hyperlink location="実数表!A1" ref="E44"/>
    <hyperlink location="'％表033'!A1" ref="F44"/>
    <hyperlink location="実数表!A1" ref="E45"/>
    <hyperlink location="'％表034'!A1" ref="F45"/>
    <hyperlink location="実数表!A1" ref="E46"/>
    <hyperlink location="'％表035'!A1" ref="F46"/>
    <hyperlink location="実数表!A1" ref="E47"/>
    <hyperlink location="'％表036'!A1" ref="F47"/>
    <hyperlink location="実数表!A1" ref="E48"/>
    <hyperlink location="'％表037'!A1" ref="F48"/>
    <hyperlink location="実数表!A1" ref="E49"/>
    <hyperlink location="'％表038'!A1" ref="F49"/>
    <hyperlink location="実数表!A1" ref="E50"/>
    <hyperlink location="'％表039'!A1" ref="F50"/>
    <hyperlink location="実数表!A1" ref="E51"/>
    <hyperlink location="'％表040'!A1" ref="F51"/>
    <hyperlink location="実数表!A1" ref="E52"/>
    <hyperlink location="'％表041'!A1" ref="F52"/>
    <hyperlink location="実数表!A1" ref="E53"/>
    <hyperlink location="'％表042'!A1" ref="F53"/>
    <hyperlink location="実数表!A1" ref="E54"/>
    <hyperlink location="'％表043'!A1" ref="F54"/>
    <hyperlink location="実数表!A1" ref="E55"/>
    <hyperlink location="'％表044'!A1" ref="F55"/>
    <hyperlink location="実数表!A1" ref="E56"/>
    <hyperlink location="'％表045'!A1" ref="F56"/>
    <hyperlink location="実数表!A1" ref="E57"/>
    <hyperlink location="'％表046'!A1" ref="F57"/>
    <hyperlink location="実数表!A1" ref="E58"/>
    <hyperlink location="'％表047'!A1" ref="F58"/>
    <hyperlink location="実数表!A1" ref="E59"/>
    <hyperlink location="'％表048'!A1" ref="F59"/>
  </hyperlinks>
  <pageMargins bottom="0.75" footer="0.3" header="0.3" left="0.7" right="0.7" top="0.75"/>
</worksheet>
</file>

<file path=xl/worksheets/sheet13.xml><?xml version="1.0" encoding="utf-8"?>
<worksheet xmlns="http://schemas.openxmlformats.org/spreadsheetml/2006/main">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9" max="9" width="7.33203125" customWidth="true"/>
    <col min="10" max="10" width="7.33203125" customWidth="true"/>
    <col min="11" max="11" width="7.33203125" customWidth="true"/>
    <col min="12" max="12" width="7.33203125" customWidth="true"/>
    <col min="13" max="13" width="7.33203125" customWidth="true"/>
    <col min="14" max="14" width="7.33203125" customWidth="true"/>
    <col min="15" max="15" width="7.33203125" customWidth="true"/>
    <col min="16" max="16" width="7.33203125" customWidth="true"/>
    <col min="17" max="17" width="7.33203125" customWidth="true"/>
    <col min="18" max="18" width="7.33203125" customWidth="true"/>
    <col min="19" max="19" width="7.33203125" customWidth="true"/>
    <col min="20" max="20" width="7.33203125" customWidth="true"/>
    <col min="21" max="21" width="7.33203125" customWidth="true"/>
    <col min="22" max="22" width="7.33203125" customWidth="true"/>
    <col min="23" max="23" width="7.33203125" customWidth="true"/>
    <col min="24" max="24" width="7.33203125" customWidth="true"/>
    <col min="25" max="25" width="7.33203125" customWidth="true"/>
    <col min="26" max="26" width="7.33203125" customWidth="true"/>
    <col min="27" max="27" width="7.33203125" customWidth="true"/>
    <col min="28" max="28" width="7.33203125" customWidth="true"/>
    <col min="29" max="29" width="7.33203125" customWidth="true"/>
    <col min="30" max="30" width="7.33203125" customWidth="true"/>
    <col min="31" max="31" width="7.33203125" customWidth="true"/>
    <col min="32" max="32" width="7.33203125" customWidth="true"/>
    <col min="33" max="33" width="7.33203125" customWidth="true"/>
    <col min="34" max="34" width="7.33203125" customWidth="true"/>
    <col min="35" max="35" width="7.33203125" customWidth="true"/>
    <col min="36" max="36" width="7.33203125" customWidth="true"/>
    <col min="37" max="37" width="7.33203125" customWidth="true"/>
    <col min="38" max="38" width="7.33203125" customWidth="true"/>
    <col min="39" max="39" width="7.33203125" customWidth="true"/>
    <col min="40" max="40" width="7.33203125" customWidth="true"/>
    <col min="41" max="41" width="7.33203125" customWidth="true"/>
    <col min="42" max="42" width="7.33203125" customWidth="true"/>
    <col min="43" max="43" width="7.33203125" customWidth="true"/>
    <col min="44" max="44" width="7.33203125" customWidth="true"/>
    <col min="45" max="45" width="7.33203125" customWidth="true"/>
    <col min="46" max="46" width="7.33203125" customWidth="true"/>
    <col min="47" max="47" width="7.33203125" customWidth="true"/>
    <col min="48" max="48" width="7.33203125" customWidth="true"/>
    <col min="49" max="49" width="7.33203125" customWidth="true"/>
    <col min="50" max="50" width="7.33203125" customWidth="true"/>
    <col min="51" max="51" width="7.33203125" customWidth="true"/>
  </cols>
  <sheetData>
    <row r="2">
      <c r="B2" t="s" s="28">
        <v>309</v>
      </c>
    </row>
    <row r="5">
      <c r="B5" t="s" s="25">
        <v>310</v>
      </c>
    </row>
    <row r="6">
      <c r="B6" s="70"/>
      <c r="C6" s="76"/>
      <c r="D6" s="72"/>
      <c r="E6" t="s" s="91">
        <v>252</v>
      </c>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2"/>
    </row>
    <row r="7">
      <c r="B7" s="77"/>
      <c r="C7" s="79"/>
      <c r="D7" t="s" s="73">
        <v>1</v>
      </c>
      <c r="E7" t="s" s="93">
        <v>311</v>
      </c>
      <c r="F7" t="s" s="93">
        <v>312</v>
      </c>
      <c r="G7" t="s" s="93">
        <v>313</v>
      </c>
      <c r="H7" t="s" s="93">
        <v>314</v>
      </c>
      <c r="I7" t="s" s="93">
        <v>315</v>
      </c>
      <c r="J7" t="s" s="93">
        <v>316</v>
      </c>
      <c r="K7" t="s" s="93">
        <v>317</v>
      </c>
      <c r="L7" t="s" s="93">
        <v>318</v>
      </c>
      <c r="M7" t="s" s="93">
        <v>319</v>
      </c>
      <c r="N7" t="s" s="93">
        <v>320</v>
      </c>
      <c r="O7" t="s" s="93">
        <v>321</v>
      </c>
      <c r="P7" t="s" s="93">
        <v>322</v>
      </c>
      <c r="Q7" t="s" s="93">
        <v>323</v>
      </c>
      <c r="R7" t="s" s="93">
        <v>324</v>
      </c>
      <c r="S7" t="s" s="93">
        <v>325</v>
      </c>
      <c r="T7" t="s" s="93">
        <v>326</v>
      </c>
      <c r="U7" t="s" s="93">
        <v>327</v>
      </c>
      <c r="V7" t="s" s="93">
        <v>328</v>
      </c>
      <c r="W7" t="s" s="93">
        <v>329</v>
      </c>
      <c r="X7" t="s" s="93">
        <v>330</v>
      </c>
      <c r="Y7" t="s" s="93">
        <v>331</v>
      </c>
      <c r="Z7" t="s" s="93">
        <v>332</v>
      </c>
      <c r="AA7" t="s" s="93">
        <v>333</v>
      </c>
      <c r="AB7" t="s" s="93">
        <v>334</v>
      </c>
      <c r="AC7" t="s" s="93">
        <v>335</v>
      </c>
      <c r="AD7" t="s" s="93">
        <v>336</v>
      </c>
      <c r="AE7" t="s" s="93">
        <v>337</v>
      </c>
      <c r="AF7" t="s" s="93">
        <v>338</v>
      </c>
      <c r="AG7" t="s" s="93">
        <v>339</v>
      </c>
      <c r="AH7" t="s" s="93">
        <v>340</v>
      </c>
      <c r="AI7" t="s" s="93">
        <v>341</v>
      </c>
      <c r="AJ7" t="s" s="93">
        <v>342</v>
      </c>
      <c r="AK7" t="s" s="93">
        <v>343</v>
      </c>
      <c r="AL7" t="s" s="93">
        <v>344</v>
      </c>
      <c r="AM7" t="s" s="93">
        <v>345</v>
      </c>
      <c r="AN7" t="s" s="93">
        <v>346</v>
      </c>
      <c r="AO7" t="s" s="93">
        <v>347</v>
      </c>
      <c r="AP7" t="s" s="93">
        <v>348</v>
      </c>
      <c r="AQ7" t="s" s="93">
        <v>349</v>
      </c>
      <c r="AR7" t="s" s="93">
        <v>350</v>
      </c>
      <c r="AS7" t="s" s="93">
        <v>351</v>
      </c>
      <c r="AT7" t="s" s="93">
        <v>352</v>
      </c>
      <c r="AU7" t="s" s="93">
        <v>353</v>
      </c>
      <c r="AV7" t="s" s="93">
        <v>354</v>
      </c>
      <c r="AW7" t="s" s="93">
        <v>355</v>
      </c>
      <c r="AX7" t="s" s="93">
        <v>356</v>
      </c>
      <c r="AY7" t="s" s="93">
        <v>357</v>
      </c>
    </row>
    <row r="8" ht="20.25" customHeight="true">
      <c r="B8" s="94"/>
      <c r="C8" t="s" s="97">
        <v>93</v>
      </c>
      <c r="D8" t="n" s="98">
        <v>913.0</v>
      </c>
      <c r="E8" t="n" s="98">
        <v>45.0</v>
      </c>
      <c r="F8" t="n" s="98">
        <v>84.0</v>
      </c>
      <c r="G8" t="n" s="98">
        <v>38.0</v>
      </c>
      <c r="H8" t="n" s="98">
        <v>48.0</v>
      </c>
      <c r="I8" t="n" s="98">
        <v>163.0</v>
      </c>
      <c r="J8" t="n" s="98">
        <v>47.0</v>
      </c>
      <c r="K8" t="n" s="98">
        <v>67.0</v>
      </c>
      <c r="L8" t="n" s="98">
        <v>60.0</v>
      </c>
      <c r="M8" t="n" s="98">
        <v>117.0</v>
      </c>
      <c r="N8" t="n" s="98">
        <v>97.0</v>
      </c>
      <c r="O8" t="n" s="98">
        <v>74.0</v>
      </c>
      <c r="P8" t="n" s="98">
        <v>50.0</v>
      </c>
      <c r="Q8" t="n" s="98">
        <v>45.0</v>
      </c>
      <c r="R8" t="n" s="98">
        <v>91.0</v>
      </c>
      <c r="S8" t="n" s="98">
        <v>113.0</v>
      </c>
      <c r="T8" t="n" s="98">
        <v>64.0</v>
      </c>
      <c r="U8" t="n" s="98">
        <v>69.0</v>
      </c>
      <c r="V8" t="n" s="98">
        <v>99.0</v>
      </c>
      <c r="W8" t="n" s="98">
        <v>49.0</v>
      </c>
      <c r="X8" t="n" s="98">
        <v>91.0</v>
      </c>
      <c r="Y8" t="n" s="98">
        <v>89.0</v>
      </c>
      <c r="Z8" t="n" s="98">
        <v>79.0</v>
      </c>
      <c r="AA8" t="n" s="98">
        <v>182.0</v>
      </c>
      <c r="AB8" t="n" s="98">
        <v>155.0</v>
      </c>
      <c r="AC8" t="n" s="98">
        <v>67.0</v>
      </c>
      <c r="AD8" t="n" s="98">
        <v>116.0</v>
      </c>
      <c r="AE8" t="n" s="98">
        <v>198.0</v>
      </c>
      <c r="AF8" t="n" s="98">
        <v>69.0</v>
      </c>
      <c r="AG8" t="n" s="98">
        <v>91.0</v>
      </c>
      <c r="AH8" t="n" s="98">
        <v>118.0</v>
      </c>
      <c r="AI8" t="n" s="98">
        <v>119.0</v>
      </c>
      <c r="AJ8" t="n" s="98">
        <v>66.0</v>
      </c>
      <c r="AK8" t="n" s="98">
        <v>89.0</v>
      </c>
      <c r="AL8" t="n" s="98">
        <v>162.0</v>
      </c>
      <c r="AM8" t="n" s="98">
        <v>68.0</v>
      </c>
      <c r="AN8" t="n" s="98">
        <v>131.0</v>
      </c>
      <c r="AO8" t="n" s="98">
        <v>111.0</v>
      </c>
      <c r="AP8" t="n" s="98">
        <v>132.0</v>
      </c>
      <c r="AQ8" t="n" s="98">
        <v>40.0</v>
      </c>
      <c r="AR8" t="n" s="98">
        <v>65.0</v>
      </c>
      <c r="AS8" t="n" s="98">
        <v>236.0</v>
      </c>
      <c r="AT8" t="n" s="98">
        <v>111.0</v>
      </c>
      <c r="AU8" t="n" s="98">
        <v>56.0</v>
      </c>
      <c r="AV8" t="n" s="98">
        <v>139.0</v>
      </c>
      <c r="AW8" t="n" s="98">
        <v>162.0</v>
      </c>
      <c r="AX8" t="n" s="98">
        <v>32.0</v>
      </c>
      <c r="AY8" t="n" s="98">
        <v>0.0</v>
      </c>
    </row>
    <row r="9" ht="20.25" customHeight="true">
      <c r="B9" t="s" s="88">
        <v>306</v>
      </c>
      <c r="C9" t="s" s="86">
        <v>358</v>
      </c>
      <c r="D9" t="n" s="69">
        <v>36.0</v>
      </c>
      <c r="E9" t="n" s="27">
        <v>6.0</v>
      </c>
      <c r="F9" t="n" s="27">
        <v>11.0</v>
      </c>
      <c r="G9" t="n" s="27">
        <v>10.0</v>
      </c>
      <c r="H9" t="n" s="27">
        <v>10.0</v>
      </c>
      <c r="I9" t="n" s="27">
        <v>25.0</v>
      </c>
      <c r="J9" t="n" s="27">
        <v>7.0</v>
      </c>
      <c r="K9" t="n" s="27">
        <v>3.0</v>
      </c>
      <c r="L9" t="n" s="27">
        <v>2.0</v>
      </c>
      <c r="M9" t="n" s="27">
        <v>4.0</v>
      </c>
      <c r="N9" t="n" s="27">
        <v>5.0</v>
      </c>
      <c r="O9" t="n" s="27">
        <v>1.0</v>
      </c>
      <c r="P9" t="n" s="27">
        <v>1.0</v>
      </c>
      <c r="Q9" t="n" s="27">
        <v>2.0</v>
      </c>
      <c r="R9" t="n" s="27">
        <v>1.0</v>
      </c>
      <c r="S9" t="n" s="27">
        <v>2.0</v>
      </c>
      <c r="T9" t="n" s="27">
        <v>0.0</v>
      </c>
      <c r="U9" t="n" s="27">
        <v>1.0</v>
      </c>
      <c r="V9" t="n" s="27">
        <v>6.0</v>
      </c>
      <c r="W9" t="n" s="27">
        <v>1.0</v>
      </c>
      <c r="X9" t="n" s="27">
        <v>2.0</v>
      </c>
      <c r="Y9" t="n" s="27">
        <v>1.0</v>
      </c>
      <c r="Z9" t="n" s="27">
        <v>1.0</v>
      </c>
      <c r="AA9" t="n" s="27">
        <v>3.0</v>
      </c>
      <c r="AB9" t="n" s="27">
        <v>2.0</v>
      </c>
      <c r="AC9" t="n" s="27">
        <v>3.0</v>
      </c>
      <c r="AD9" t="n" s="27">
        <v>1.0</v>
      </c>
      <c r="AE9" t="n" s="27">
        <v>6.0</v>
      </c>
      <c r="AF9" t="n" s="27">
        <v>0.0</v>
      </c>
      <c r="AG9" t="n" s="27">
        <v>1.0</v>
      </c>
      <c r="AH9" t="n" s="27">
        <v>3.0</v>
      </c>
      <c r="AI9" t="n" s="27">
        <v>1.0</v>
      </c>
      <c r="AJ9" t="n" s="27">
        <v>2.0</v>
      </c>
      <c r="AK9" t="n" s="27">
        <v>1.0</v>
      </c>
      <c r="AL9" t="n" s="27">
        <v>2.0</v>
      </c>
      <c r="AM9" t="n" s="27">
        <v>2.0</v>
      </c>
      <c r="AN9" t="n" s="27">
        <v>6.0</v>
      </c>
      <c r="AO9" t="n" s="27">
        <v>0.0</v>
      </c>
      <c r="AP9" t="n" s="27">
        <v>5.0</v>
      </c>
      <c r="AQ9" t="n" s="27">
        <v>0.0</v>
      </c>
      <c r="AR9" t="n" s="27">
        <v>0.0</v>
      </c>
      <c r="AS9" t="n" s="27">
        <v>7.0</v>
      </c>
      <c r="AT9" t="n" s="27">
        <v>3.0</v>
      </c>
      <c r="AU9" t="n" s="27">
        <v>0.0</v>
      </c>
      <c r="AV9" t="n" s="27">
        <v>3.0</v>
      </c>
      <c r="AW9" t="n" s="27">
        <v>3.0</v>
      </c>
      <c r="AX9" t="n" s="27">
        <v>0.0</v>
      </c>
      <c r="AY9" t="n" s="27">
        <v>0.0</v>
      </c>
    </row>
    <row r="10" ht="20.25" customHeight="true">
      <c r="B10" s="89"/>
      <c r="C10" t="s" s="87">
        <v>359</v>
      </c>
      <c r="D10" t="n" s="69">
        <v>77.0</v>
      </c>
      <c r="E10" t="n" s="27">
        <v>5.0</v>
      </c>
      <c r="F10" t="n" s="27">
        <v>10.0</v>
      </c>
      <c r="G10" t="n" s="27">
        <v>2.0</v>
      </c>
      <c r="H10" t="n" s="27">
        <v>7.0</v>
      </c>
      <c r="I10" t="n" s="27">
        <v>18.0</v>
      </c>
      <c r="J10" t="n" s="27">
        <v>2.0</v>
      </c>
      <c r="K10" t="n" s="27">
        <v>23.0</v>
      </c>
      <c r="L10" t="n" s="27">
        <v>19.0</v>
      </c>
      <c r="M10" t="n" s="27">
        <v>40.0</v>
      </c>
      <c r="N10" t="n" s="27">
        <v>31.0</v>
      </c>
      <c r="O10" t="n" s="27">
        <v>28.0</v>
      </c>
      <c r="P10" t="n" s="27">
        <v>16.0</v>
      </c>
      <c r="Q10" t="n" s="27">
        <v>21.0</v>
      </c>
      <c r="R10" t="n" s="27">
        <v>9.0</v>
      </c>
      <c r="S10" t="n" s="27">
        <v>18.0</v>
      </c>
      <c r="T10" t="n" s="27">
        <v>2.0</v>
      </c>
      <c r="U10" t="n" s="27">
        <v>5.0</v>
      </c>
      <c r="V10" t="n" s="27">
        <v>4.0</v>
      </c>
      <c r="W10" t="n" s="27">
        <v>2.0</v>
      </c>
      <c r="X10" t="n" s="27">
        <v>4.0</v>
      </c>
      <c r="Y10" t="n" s="27">
        <v>6.0</v>
      </c>
      <c r="Z10" t="n" s="27">
        <v>0.0</v>
      </c>
      <c r="AA10" t="n" s="27">
        <v>9.0</v>
      </c>
      <c r="AB10" t="n" s="27">
        <v>9.0</v>
      </c>
      <c r="AC10" t="n" s="27">
        <v>2.0</v>
      </c>
      <c r="AD10" t="n" s="27">
        <v>7.0</v>
      </c>
      <c r="AE10" t="n" s="27">
        <v>13.0</v>
      </c>
      <c r="AF10" t="n" s="27">
        <v>3.0</v>
      </c>
      <c r="AG10" t="n" s="27">
        <v>6.0</v>
      </c>
      <c r="AH10" t="n" s="27">
        <v>6.0</v>
      </c>
      <c r="AI10" t="n" s="27">
        <v>6.0</v>
      </c>
      <c r="AJ10" t="n" s="27">
        <v>2.0</v>
      </c>
      <c r="AK10" t="n" s="27">
        <v>4.0</v>
      </c>
      <c r="AL10" t="n" s="27">
        <v>2.0</v>
      </c>
      <c r="AM10" t="n" s="27">
        <v>5.0</v>
      </c>
      <c r="AN10" t="n" s="27">
        <v>2.0</v>
      </c>
      <c r="AO10" t="n" s="27">
        <v>2.0</v>
      </c>
      <c r="AP10" t="n" s="27">
        <v>2.0</v>
      </c>
      <c r="AQ10" t="n" s="27">
        <v>1.0</v>
      </c>
      <c r="AR10" t="n" s="27">
        <v>4.0</v>
      </c>
      <c r="AS10" t="n" s="27">
        <v>8.0</v>
      </c>
      <c r="AT10" t="n" s="27">
        <v>4.0</v>
      </c>
      <c r="AU10" t="n" s="27">
        <v>2.0</v>
      </c>
      <c r="AV10" t="n" s="27">
        <v>5.0</v>
      </c>
      <c r="AW10" t="n" s="27">
        <v>7.0</v>
      </c>
      <c r="AX10" t="n" s="27">
        <v>0.0</v>
      </c>
      <c r="AY10" t="n" s="27">
        <v>0.0</v>
      </c>
    </row>
    <row r="11" ht="20.25" customHeight="true">
      <c r="B11" s="89"/>
      <c r="C11" t="s" s="87">
        <v>360</v>
      </c>
      <c r="D11" t="n" s="69">
        <v>232.0</v>
      </c>
      <c r="E11" t="n" s="27">
        <v>15.0</v>
      </c>
      <c r="F11" t="n" s="27">
        <v>20.0</v>
      </c>
      <c r="G11" t="n" s="27">
        <v>8.0</v>
      </c>
      <c r="H11" t="n" s="27">
        <v>15.0</v>
      </c>
      <c r="I11" t="n" s="27">
        <v>47.0</v>
      </c>
      <c r="J11" t="n" s="27">
        <v>17.0</v>
      </c>
      <c r="K11" t="n" s="27">
        <v>16.0</v>
      </c>
      <c r="L11" t="n" s="27">
        <v>19.0</v>
      </c>
      <c r="M11" t="n" s="27">
        <v>38.0</v>
      </c>
      <c r="N11" t="n" s="27">
        <v>28.0</v>
      </c>
      <c r="O11" t="n" s="27">
        <v>16.0</v>
      </c>
      <c r="P11" t="n" s="27">
        <v>19.0</v>
      </c>
      <c r="Q11" t="n" s="27">
        <v>12.0</v>
      </c>
      <c r="R11" t="n" s="27">
        <v>29.0</v>
      </c>
      <c r="S11" t="n" s="27">
        <v>40.0</v>
      </c>
      <c r="T11" t="n" s="27">
        <v>28.0</v>
      </c>
      <c r="U11" t="n" s="27">
        <v>43.0</v>
      </c>
      <c r="V11" t="n" s="27">
        <v>49.0</v>
      </c>
      <c r="W11" t="n" s="27">
        <v>26.0</v>
      </c>
      <c r="X11" t="n" s="27">
        <v>55.0</v>
      </c>
      <c r="Y11" t="n" s="27">
        <v>56.0</v>
      </c>
      <c r="Z11" t="n" s="27">
        <v>27.0</v>
      </c>
      <c r="AA11" t="n" s="27">
        <v>87.0</v>
      </c>
      <c r="AB11" t="n" s="27">
        <v>75.0</v>
      </c>
      <c r="AC11" t="n" s="27">
        <v>33.0</v>
      </c>
      <c r="AD11" t="n" s="27">
        <v>26.0</v>
      </c>
      <c r="AE11" t="n" s="27">
        <v>56.0</v>
      </c>
      <c r="AF11" t="n" s="27">
        <v>13.0</v>
      </c>
      <c r="AG11" t="n" s="27">
        <v>19.0</v>
      </c>
      <c r="AH11" t="n" s="27">
        <v>24.0</v>
      </c>
      <c r="AI11" t="n" s="27">
        <v>25.0</v>
      </c>
      <c r="AJ11" t="n" s="27">
        <v>14.0</v>
      </c>
      <c r="AK11" t="n" s="27">
        <v>20.0</v>
      </c>
      <c r="AL11" t="n" s="27">
        <v>20.0</v>
      </c>
      <c r="AM11" t="n" s="27">
        <v>12.0</v>
      </c>
      <c r="AN11" t="n" s="27">
        <v>23.0</v>
      </c>
      <c r="AO11" t="n" s="27">
        <v>25.0</v>
      </c>
      <c r="AP11" t="n" s="27">
        <v>26.0</v>
      </c>
      <c r="AQ11" t="n" s="27">
        <v>15.0</v>
      </c>
      <c r="AR11" t="n" s="27">
        <v>14.0</v>
      </c>
      <c r="AS11" t="n" s="27">
        <v>55.0</v>
      </c>
      <c r="AT11" t="n" s="27">
        <v>22.0</v>
      </c>
      <c r="AU11" t="n" s="27">
        <v>20.0</v>
      </c>
      <c r="AV11" t="n" s="27">
        <v>26.0</v>
      </c>
      <c r="AW11" t="n" s="27">
        <v>33.0</v>
      </c>
      <c r="AX11" t="n" s="27">
        <v>12.0</v>
      </c>
      <c r="AY11" t="n" s="27">
        <v>0.0</v>
      </c>
    </row>
    <row r="12" ht="20.25" customHeight="true">
      <c r="B12" s="89"/>
      <c r="C12" t="s" s="87">
        <v>361</v>
      </c>
      <c r="D12" t="n" s="69">
        <v>144.0</v>
      </c>
      <c r="E12" t="n" s="27">
        <v>4.0</v>
      </c>
      <c r="F12" t="n" s="27">
        <v>9.0</v>
      </c>
      <c r="G12" t="n" s="27">
        <v>5.0</v>
      </c>
      <c r="H12" t="n" s="27">
        <v>4.0</v>
      </c>
      <c r="I12" t="n" s="27">
        <v>18.0</v>
      </c>
      <c r="J12" t="n" s="27">
        <v>5.0</v>
      </c>
      <c r="K12" t="n" s="27">
        <v>7.0</v>
      </c>
      <c r="L12" t="n" s="27">
        <v>5.0</v>
      </c>
      <c r="M12" t="n" s="27">
        <v>7.0</v>
      </c>
      <c r="N12" t="n" s="27">
        <v>8.0</v>
      </c>
      <c r="O12" t="n" s="27">
        <v>11.0</v>
      </c>
      <c r="P12" t="n" s="27">
        <v>6.0</v>
      </c>
      <c r="Q12" t="n" s="27">
        <v>2.0</v>
      </c>
      <c r="R12" t="n" s="27">
        <v>27.0</v>
      </c>
      <c r="S12" t="n" s="27">
        <v>18.0</v>
      </c>
      <c r="T12" t="n" s="27">
        <v>14.0</v>
      </c>
      <c r="U12" t="n" s="27">
        <v>6.0</v>
      </c>
      <c r="V12" t="n" s="27">
        <v>21.0</v>
      </c>
      <c r="W12" t="n" s="27">
        <v>7.0</v>
      </c>
      <c r="X12" t="n" s="27">
        <v>10.0</v>
      </c>
      <c r="Y12" t="n" s="27">
        <v>11.0</v>
      </c>
      <c r="Z12" t="n" s="27">
        <v>24.0</v>
      </c>
      <c r="AA12" t="n" s="27">
        <v>30.0</v>
      </c>
      <c r="AB12" t="n" s="27">
        <v>32.0</v>
      </c>
      <c r="AC12" t="n" s="27">
        <v>7.0</v>
      </c>
      <c r="AD12" t="n" s="27">
        <v>48.0</v>
      </c>
      <c r="AE12" t="n" s="27">
        <v>49.0</v>
      </c>
      <c r="AF12" t="n" s="27">
        <v>29.0</v>
      </c>
      <c r="AG12" t="n" s="27">
        <v>34.0</v>
      </c>
      <c r="AH12" t="n" s="27">
        <v>15.0</v>
      </c>
      <c r="AI12" t="n" s="27">
        <v>7.0</v>
      </c>
      <c r="AJ12" t="n" s="27">
        <v>8.0</v>
      </c>
      <c r="AK12" t="n" s="27">
        <v>6.0</v>
      </c>
      <c r="AL12" t="n" s="27">
        <v>20.0</v>
      </c>
      <c r="AM12" t="n" s="27">
        <v>6.0</v>
      </c>
      <c r="AN12" t="n" s="27">
        <v>14.0</v>
      </c>
      <c r="AO12" t="n" s="27">
        <v>15.0</v>
      </c>
      <c r="AP12" t="n" s="27">
        <v>17.0</v>
      </c>
      <c r="AQ12" t="n" s="27">
        <v>3.0</v>
      </c>
      <c r="AR12" t="n" s="27">
        <v>10.0</v>
      </c>
      <c r="AS12" t="n" s="27">
        <v>22.0</v>
      </c>
      <c r="AT12" t="n" s="27">
        <v>9.0</v>
      </c>
      <c r="AU12" t="n" s="27">
        <v>4.0</v>
      </c>
      <c r="AV12" t="n" s="27">
        <v>11.0</v>
      </c>
      <c r="AW12" t="n" s="27">
        <v>18.0</v>
      </c>
      <c r="AX12" t="n" s="27">
        <v>7.0</v>
      </c>
      <c r="AY12" t="n" s="27">
        <v>0.0</v>
      </c>
    </row>
    <row r="13" ht="20.25" customHeight="true">
      <c r="B13" s="89"/>
      <c r="C13" t="s" s="87">
        <v>362</v>
      </c>
      <c r="D13" t="n" s="69">
        <v>149.0</v>
      </c>
      <c r="E13" t="n" s="27">
        <v>11.0</v>
      </c>
      <c r="F13" t="n" s="27">
        <v>16.0</v>
      </c>
      <c r="G13" t="n" s="27">
        <v>7.0</v>
      </c>
      <c r="H13" t="n" s="27">
        <v>5.0</v>
      </c>
      <c r="I13" t="n" s="27">
        <v>24.0</v>
      </c>
      <c r="J13" t="n" s="27">
        <v>7.0</v>
      </c>
      <c r="K13" t="n" s="27">
        <v>9.0</v>
      </c>
      <c r="L13" t="n" s="27">
        <v>8.0</v>
      </c>
      <c r="M13" t="n" s="27">
        <v>12.0</v>
      </c>
      <c r="N13" t="n" s="27">
        <v>11.0</v>
      </c>
      <c r="O13" t="n" s="27">
        <v>8.0</v>
      </c>
      <c r="P13" t="n" s="27">
        <v>5.0</v>
      </c>
      <c r="Q13" t="n" s="27">
        <v>5.0</v>
      </c>
      <c r="R13" t="n" s="27">
        <v>13.0</v>
      </c>
      <c r="S13" t="n" s="27">
        <v>17.0</v>
      </c>
      <c r="T13" t="n" s="27">
        <v>8.0</v>
      </c>
      <c r="U13" t="n" s="27">
        <v>6.0</v>
      </c>
      <c r="V13" t="n" s="27">
        <v>8.0</v>
      </c>
      <c r="W13" t="n" s="27">
        <v>6.0</v>
      </c>
      <c r="X13" t="n" s="27">
        <v>9.0</v>
      </c>
      <c r="Y13" t="n" s="27">
        <v>6.0</v>
      </c>
      <c r="Z13" t="n" s="27">
        <v>15.0</v>
      </c>
      <c r="AA13" t="n" s="27">
        <v>22.0</v>
      </c>
      <c r="AB13" t="n" s="27">
        <v>25.0</v>
      </c>
      <c r="AC13" t="n" s="27">
        <v>12.0</v>
      </c>
      <c r="AD13" t="n" s="27">
        <v>21.0</v>
      </c>
      <c r="AE13" t="n" s="27">
        <v>41.0</v>
      </c>
      <c r="AF13" t="n" s="27">
        <v>17.0</v>
      </c>
      <c r="AG13" t="n" s="27">
        <v>22.0</v>
      </c>
      <c r="AH13" t="n" s="27">
        <v>54.0</v>
      </c>
      <c r="AI13" t="n" s="27">
        <v>28.0</v>
      </c>
      <c r="AJ13" t="n" s="27">
        <v>10.0</v>
      </c>
      <c r="AK13" t="n" s="27">
        <v>22.0</v>
      </c>
      <c r="AL13" t="n" s="27">
        <v>63.0</v>
      </c>
      <c r="AM13" t="n" s="27">
        <v>18.0</v>
      </c>
      <c r="AN13" t="n" s="27">
        <v>28.0</v>
      </c>
      <c r="AO13" t="n" s="27">
        <v>18.0</v>
      </c>
      <c r="AP13" t="n" s="27">
        <v>23.0</v>
      </c>
      <c r="AQ13" t="n" s="27">
        <v>6.0</v>
      </c>
      <c r="AR13" t="n" s="27">
        <v>7.0</v>
      </c>
      <c r="AS13" t="n" s="27">
        <v>36.0</v>
      </c>
      <c r="AT13" t="n" s="27">
        <v>15.0</v>
      </c>
      <c r="AU13" t="n" s="27">
        <v>11.0</v>
      </c>
      <c r="AV13" t="n" s="27">
        <v>18.0</v>
      </c>
      <c r="AW13" t="n" s="27">
        <v>26.0</v>
      </c>
      <c r="AX13" t="n" s="27">
        <v>6.0</v>
      </c>
      <c r="AY13" t="n" s="27">
        <v>0.0</v>
      </c>
    </row>
    <row r="14" ht="20.25" customHeight="true">
      <c r="B14" s="89"/>
      <c r="C14" t="s" s="87">
        <v>363</v>
      </c>
      <c r="D14" t="n" s="69">
        <v>87.0</v>
      </c>
      <c r="E14" t="n" s="27">
        <v>1.0</v>
      </c>
      <c r="F14" t="n" s="27">
        <v>4.0</v>
      </c>
      <c r="G14" t="n" s="27">
        <v>2.0</v>
      </c>
      <c r="H14" t="n" s="27">
        <v>3.0</v>
      </c>
      <c r="I14" t="n" s="27">
        <v>14.0</v>
      </c>
      <c r="J14" t="n" s="27">
        <v>2.0</v>
      </c>
      <c r="K14" t="n" s="27">
        <v>4.0</v>
      </c>
      <c r="L14" t="n" s="27">
        <v>3.0</v>
      </c>
      <c r="M14" t="n" s="27">
        <v>9.0</v>
      </c>
      <c r="N14" t="n" s="27">
        <v>9.0</v>
      </c>
      <c r="O14" t="n" s="27">
        <v>5.0</v>
      </c>
      <c r="P14" t="n" s="27">
        <v>0.0</v>
      </c>
      <c r="Q14" t="n" s="27">
        <v>1.0</v>
      </c>
      <c r="R14" t="n" s="27">
        <v>4.0</v>
      </c>
      <c r="S14" t="n" s="27">
        <v>10.0</v>
      </c>
      <c r="T14" t="n" s="27">
        <v>4.0</v>
      </c>
      <c r="U14" t="n" s="27">
        <v>3.0</v>
      </c>
      <c r="V14" t="n" s="27">
        <v>7.0</v>
      </c>
      <c r="W14" t="n" s="27">
        <v>3.0</v>
      </c>
      <c r="X14" t="n" s="27">
        <v>3.0</v>
      </c>
      <c r="Y14" t="n" s="27">
        <v>4.0</v>
      </c>
      <c r="Z14" t="n" s="27">
        <v>4.0</v>
      </c>
      <c r="AA14" t="n" s="27">
        <v>9.0</v>
      </c>
      <c r="AB14" t="n" s="27">
        <v>5.0</v>
      </c>
      <c r="AC14" t="n" s="27">
        <v>2.0</v>
      </c>
      <c r="AD14" t="n" s="27">
        <v>6.0</v>
      </c>
      <c r="AE14" t="n" s="27">
        <v>15.0</v>
      </c>
      <c r="AF14" t="n" s="27">
        <v>5.0</v>
      </c>
      <c r="AG14" t="n" s="27">
        <v>3.0</v>
      </c>
      <c r="AH14" t="n" s="27">
        <v>9.0</v>
      </c>
      <c r="AI14" t="n" s="27">
        <v>15.0</v>
      </c>
      <c r="AJ14" t="n" s="27">
        <v>6.0</v>
      </c>
      <c r="AK14" t="n" s="27">
        <v>7.0</v>
      </c>
      <c r="AL14" t="n" s="27">
        <v>39.0</v>
      </c>
      <c r="AM14" t="n" s="27">
        <v>19.0</v>
      </c>
      <c r="AN14" t="n" s="27">
        <v>35.0</v>
      </c>
      <c r="AO14" t="n" s="27">
        <v>22.0</v>
      </c>
      <c r="AP14" t="n" s="27">
        <v>29.0</v>
      </c>
      <c r="AQ14" t="n" s="27">
        <v>3.0</v>
      </c>
      <c r="AR14" t="n" s="27">
        <v>3.0</v>
      </c>
      <c r="AS14" t="n" s="27">
        <v>24.0</v>
      </c>
      <c r="AT14" t="n" s="27">
        <v>12.0</v>
      </c>
      <c r="AU14" t="n" s="27">
        <v>3.0</v>
      </c>
      <c r="AV14" t="n" s="27">
        <v>14.0</v>
      </c>
      <c r="AW14" t="n" s="27">
        <v>15.0</v>
      </c>
      <c r="AX14" t="n" s="27">
        <v>2.0</v>
      </c>
      <c r="AY14" t="n" s="27">
        <v>0.0</v>
      </c>
    </row>
    <row r="15" ht="20.25" customHeight="true">
      <c r="B15" s="89"/>
      <c r="C15" t="s" s="87">
        <v>364</v>
      </c>
      <c r="D15" t="n" s="69">
        <v>52.0</v>
      </c>
      <c r="E15" t="n" s="27">
        <v>0.0</v>
      </c>
      <c r="F15" t="n" s="27">
        <v>3.0</v>
      </c>
      <c r="G15" t="n" s="27">
        <v>1.0</v>
      </c>
      <c r="H15" t="n" s="27">
        <v>0.0</v>
      </c>
      <c r="I15" t="n" s="27">
        <v>4.0</v>
      </c>
      <c r="J15" t="n" s="27">
        <v>1.0</v>
      </c>
      <c r="K15" t="n" s="27">
        <v>1.0</v>
      </c>
      <c r="L15" t="n" s="27">
        <v>0.0</v>
      </c>
      <c r="M15" t="n" s="27">
        <v>1.0</v>
      </c>
      <c r="N15" t="n" s="27">
        <v>1.0</v>
      </c>
      <c r="O15" t="n" s="27">
        <v>1.0</v>
      </c>
      <c r="P15" t="n" s="27">
        <v>1.0</v>
      </c>
      <c r="Q15" t="n" s="27">
        <v>0.0</v>
      </c>
      <c r="R15" t="n" s="27">
        <v>1.0</v>
      </c>
      <c r="S15" t="n" s="27">
        <v>2.0</v>
      </c>
      <c r="T15" t="n" s="27">
        <v>2.0</v>
      </c>
      <c r="U15" t="n" s="27">
        <v>0.0</v>
      </c>
      <c r="V15" t="n" s="27">
        <v>1.0</v>
      </c>
      <c r="W15" t="n" s="27">
        <v>0.0</v>
      </c>
      <c r="X15" t="n" s="27">
        <v>2.0</v>
      </c>
      <c r="Y15" t="n" s="27">
        <v>2.0</v>
      </c>
      <c r="Z15" t="n" s="27">
        <v>2.0</v>
      </c>
      <c r="AA15" t="n" s="27">
        <v>3.0</v>
      </c>
      <c r="AB15" t="n" s="27">
        <v>2.0</v>
      </c>
      <c r="AC15" t="n" s="27">
        <v>2.0</v>
      </c>
      <c r="AD15" t="n" s="27">
        <v>3.0</v>
      </c>
      <c r="AE15" t="n" s="27">
        <v>5.0</v>
      </c>
      <c r="AF15" t="n" s="27">
        <v>1.0</v>
      </c>
      <c r="AG15" t="n" s="27">
        <v>4.0</v>
      </c>
      <c r="AH15" t="n" s="27">
        <v>2.0</v>
      </c>
      <c r="AI15" t="n" s="27">
        <v>31.0</v>
      </c>
      <c r="AJ15" t="n" s="27">
        <v>19.0</v>
      </c>
      <c r="AK15" t="n" s="27">
        <v>18.0</v>
      </c>
      <c r="AL15" t="n" s="27">
        <v>7.0</v>
      </c>
      <c r="AM15" t="n" s="27">
        <v>2.0</v>
      </c>
      <c r="AN15" t="n" s="27">
        <v>7.0</v>
      </c>
      <c r="AO15" t="n" s="27">
        <v>6.0</v>
      </c>
      <c r="AP15" t="n" s="27">
        <v>6.0</v>
      </c>
      <c r="AQ15" t="n" s="27">
        <v>1.0</v>
      </c>
      <c r="AR15" t="n" s="27">
        <v>1.0</v>
      </c>
      <c r="AS15" t="n" s="27">
        <v>12.0</v>
      </c>
      <c r="AT15" t="n" s="27">
        <v>2.0</v>
      </c>
      <c r="AU15" t="n" s="27">
        <v>1.0</v>
      </c>
      <c r="AV15" t="n" s="27">
        <v>2.0</v>
      </c>
      <c r="AW15" t="n" s="27">
        <v>6.0</v>
      </c>
      <c r="AX15" t="n" s="27">
        <v>1.0</v>
      </c>
      <c r="AY15" t="n" s="27">
        <v>0.0</v>
      </c>
    </row>
    <row r="16" ht="20.25" customHeight="true">
      <c r="B16" s="90"/>
      <c r="C16" t="s" s="87">
        <v>365</v>
      </c>
      <c r="D16" t="n" s="69">
        <v>136.0</v>
      </c>
      <c r="E16" t="n" s="27">
        <v>3.0</v>
      </c>
      <c r="F16" t="n" s="27">
        <v>11.0</v>
      </c>
      <c r="G16" t="n" s="27">
        <v>3.0</v>
      </c>
      <c r="H16" t="n" s="27">
        <v>4.0</v>
      </c>
      <c r="I16" t="n" s="27">
        <v>13.0</v>
      </c>
      <c r="J16" t="n" s="27">
        <v>6.0</v>
      </c>
      <c r="K16" t="n" s="27">
        <v>4.0</v>
      </c>
      <c r="L16" t="n" s="27">
        <v>4.0</v>
      </c>
      <c r="M16" t="n" s="27">
        <v>6.0</v>
      </c>
      <c r="N16" t="n" s="27">
        <v>4.0</v>
      </c>
      <c r="O16" t="n" s="27">
        <v>4.0</v>
      </c>
      <c r="P16" t="n" s="27">
        <v>2.0</v>
      </c>
      <c r="Q16" t="n" s="27">
        <v>2.0</v>
      </c>
      <c r="R16" t="n" s="27">
        <v>7.0</v>
      </c>
      <c r="S16" t="n" s="27">
        <v>6.0</v>
      </c>
      <c r="T16" t="n" s="27">
        <v>6.0</v>
      </c>
      <c r="U16" t="n" s="27">
        <v>5.0</v>
      </c>
      <c r="V16" t="n" s="27">
        <v>3.0</v>
      </c>
      <c r="W16" t="n" s="27">
        <v>4.0</v>
      </c>
      <c r="X16" t="n" s="27">
        <v>6.0</v>
      </c>
      <c r="Y16" t="n" s="27">
        <v>3.0</v>
      </c>
      <c r="Z16" t="n" s="27">
        <v>6.0</v>
      </c>
      <c r="AA16" t="n" s="27">
        <v>19.0</v>
      </c>
      <c r="AB16" t="n" s="27">
        <v>5.0</v>
      </c>
      <c r="AC16" t="n" s="27">
        <v>6.0</v>
      </c>
      <c r="AD16" t="n" s="27">
        <v>4.0</v>
      </c>
      <c r="AE16" t="n" s="27">
        <v>13.0</v>
      </c>
      <c r="AF16" t="n" s="27">
        <v>1.0</v>
      </c>
      <c r="AG16" t="n" s="27">
        <v>2.0</v>
      </c>
      <c r="AH16" t="n" s="27">
        <v>5.0</v>
      </c>
      <c r="AI16" t="n" s="27">
        <v>6.0</v>
      </c>
      <c r="AJ16" t="n" s="27">
        <v>5.0</v>
      </c>
      <c r="AK16" t="n" s="27">
        <v>11.0</v>
      </c>
      <c r="AL16" t="n" s="27">
        <v>9.0</v>
      </c>
      <c r="AM16" t="n" s="27">
        <v>4.0</v>
      </c>
      <c r="AN16" t="n" s="27">
        <v>16.0</v>
      </c>
      <c r="AO16" t="n" s="27">
        <v>23.0</v>
      </c>
      <c r="AP16" t="n" s="27">
        <v>24.0</v>
      </c>
      <c r="AQ16" t="n" s="27">
        <v>11.0</v>
      </c>
      <c r="AR16" t="n" s="27">
        <v>26.0</v>
      </c>
      <c r="AS16" t="n" s="27">
        <v>72.0</v>
      </c>
      <c r="AT16" t="n" s="27">
        <v>44.0</v>
      </c>
      <c r="AU16" t="n" s="27">
        <v>15.0</v>
      </c>
      <c r="AV16" t="n" s="27">
        <v>60.0</v>
      </c>
      <c r="AW16" t="n" s="27">
        <v>54.0</v>
      </c>
      <c r="AX16" t="n" s="27">
        <v>4.0</v>
      </c>
      <c r="AY16" t="n" s="27">
        <v>0.0</v>
      </c>
    </row>
    <row r="17">
      <c r="B17" t="s" s="25">
        <v>366</v>
      </c>
    </row>
    <row r="18">
      <c r="B18" s="70"/>
      <c r="C18" s="76"/>
      <c r="D18" s="72"/>
      <c r="E18" t="s" s="91">
        <v>139</v>
      </c>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2"/>
    </row>
    <row r="19">
      <c r="B19" s="77"/>
      <c r="C19" s="79"/>
      <c r="D19" t="s" s="73">
        <v>1</v>
      </c>
      <c r="E19" t="s" s="93">
        <v>311</v>
      </c>
      <c r="F19" t="s" s="93">
        <v>312</v>
      </c>
      <c r="G19" t="s" s="93">
        <v>313</v>
      </c>
      <c r="H19" t="s" s="93">
        <v>314</v>
      </c>
      <c r="I19" t="s" s="93">
        <v>315</v>
      </c>
      <c r="J19" t="s" s="93">
        <v>316</v>
      </c>
      <c r="K19" t="s" s="93">
        <v>317</v>
      </c>
      <c r="L19" t="s" s="93">
        <v>318</v>
      </c>
      <c r="M19" t="s" s="93">
        <v>319</v>
      </c>
      <c r="N19" t="s" s="93">
        <v>320</v>
      </c>
      <c r="O19" t="s" s="93">
        <v>321</v>
      </c>
      <c r="P19" t="s" s="93">
        <v>322</v>
      </c>
      <c r="Q19" t="s" s="93">
        <v>323</v>
      </c>
      <c r="R19" t="s" s="93">
        <v>324</v>
      </c>
      <c r="S19" t="s" s="93">
        <v>325</v>
      </c>
      <c r="T19" t="s" s="93">
        <v>326</v>
      </c>
      <c r="U19" t="s" s="93">
        <v>327</v>
      </c>
      <c r="V19" t="s" s="93">
        <v>328</v>
      </c>
      <c r="W19" t="s" s="93">
        <v>329</v>
      </c>
      <c r="X19" t="s" s="93">
        <v>330</v>
      </c>
      <c r="Y19" t="s" s="93">
        <v>331</v>
      </c>
      <c r="Z19" t="s" s="93">
        <v>332</v>
      </c>
      <c r="AA19" t="s" s="93">
        <v>333</v>
      </c>
      <c r="AB19" t="s" s="93">
        <v>334</v>
      </c>
      <c r="AC19" t="s" s="93">
        <v>335</v>
      </c>
      <c r="AD19" t="s" s="93">
        <v>336</v>
      </c>
      <c r="AE19" t="s" s="93">
        <v>337</v>
      </c>
      <c r="AF19" t="s" s="93">
        <v>338</v>
      </c>
      <c r="AG19" t="s" s="93">
        <v>339</v>
      </c>
      <c r="AH19" t="s" s="93">
        <v>340</v>
      </c>
      <c r="AI19" t="s" s="93">
        <v>341</v>
      </c>
      <c r="AJ19" t="s" s="93">
        <v>342</v>
      </c>
      <c r="AK19" t="s" s="93">
        <v>343</v>
      </c>
      <c r="AL19" t="s" s="93">
        <v>344</v>
      </c>
      <c r="AM19" t="s" s="93">
        <v>345</v>
      </c>
      <c r="AN19" t="s" s="93">
        <v>346</v>
      </c>
      <c r="AO19" t="s" s="93">
        <v>347</v>
      </c>
      <c r="AP19" t="s" s="93">
        <v>348</v>
      </c>
      <c r="AQ19" t="s" s="93">
        <v>349</v>
      </c>
      <c r="AR19" t="s" s="93">
        <v>350</v>
      </c>
      <c r="AS19" t="s" s="93">
        <v>351</v>
      </c>
      <c r="AT19" t="s" s="93">
        <v>352</v>
      </c>
      <c r="AU19" t="s" s="93">
        <v>353</v>
      </c>
      <c r="AV19" t="s" s="93">
        <v>354</v>
      </c>
      <c r="AW19" t="s" s="93">
        <v>355</v>
      </c>
      <c r="AX19" t="s" s="93">
        <v>356</v>
      </c>
      <c r="AY19" t="s" s="93">
        <v>367</v>
      </c>
    </row>
    <row r="20" ht="20.25" customHeight="true">
      <c r="B20" s="94"/>
      <c r="C20" t="s" s="97">
        <v>93</v>
      </c>
      <c r="D20" t="n" s="98">
        <v>913.0</v>
      </c>
      <c r="E20" t="n" s="98">
        <v>11.0</v>
      </c>
      <c r="F20" t="n" s="98">
        <v>28.0</v>
      </c>
      <c r="G20" t="n" s="98">
        <v>22.0</v>
      </c>
      <c r="H20" t="n" s="98">
        <v>21.0</v>
      </c>
      <c r="I20" t="n" s="98">
        <v>37.0</v>
      </c>
      <c r="J20" t="n" s="98">
        <v>17.0</v>
      </c>
      <c r="K20" t="n" s="98">
        <v>24.0</v>
      </c>
      <c r="L20" t="n" s="98">
        <v>24.0</v>
      </c>
      <c r="M20" t="n" s="98">
        <v>30.0</v>
      </c>
      <c r="N20" t="n" s="98">
        <v>32.0</v>
      </c>
      <c r="O20" t="n" s="98">
        <v>21.0</v>
      </c>
      <c r="P20" t="n" s="98">
        <v>27.0</v>
      </c>
      <c r="Q20" t="n" s="98">
        <v>16.0</v>
      </c>
      <c r="R20" t="n" s="98">
        <v>17.0</v>
      </c>
      <c r="S20" t="n" s="98">
        <v>29.0</v>
      </c>
      <c r="T20" t="n" s="98">
        <v>14.0</v>
      </c>
      <c r="U20" t="n" s="98">
        <v>27.0</v>
      </c>
      <c r="V20" t="n" s="98">
        <v>22.0</v>
      </c>
      <c r="W20" t="n" s="98">
        <v>21.0</v>
      </c>
      <c r="X20" t="n" s="98">
        <v>31.0</v>
      </c>
      <c r="Y20" t="n" s="98">
        <v>33.0</v>
      </c>
      <c r="Z20" t="n" s="98">
        <v>26.0</v>
      </c>
      <c r="AA20" t="n" s="98">
        <v>41.0</v>
      </c>
      <c r="AB20" t="n" s="98">
        <v>38.0</v>
      </c>
      <c r="AC20" t="n" s="98">
        <v>20.0</v>
      </c>
      <c r="AD20" t="n" s="98">
        <v>27.0</v>
      </c>
      <c r="AE20" t="n" s="98">
        <v>22.0</v>
      </c>
      <c r="AF20" t="n" s="98">
        <v>30.0</v>
      </c>
      <c r="AG20" t="n" s="98">
        <v>24.0</v>
      </c>
      <c r="AH20" t="n" s="98">
        <v>36.0</v>
      </c>
      <c r="AI20" t="n" s="98">
        <v>26.0</v>
      </c>
      <c r="AJ20" t="n" s="98">
        <v>27.0</v>
      </c>
      <c r="AK20" t="n" s="98">
        <v>26.0</v>
      </c>
      <c r="AL20" t="n" s="98">
        <v>43.0</v>
      </c>
      <c r="AM20" t="n" s="98">
        <v>27.0</v>
      </c>
      <c r="AN20" t="n" s="98">
        <v>33.0</v>
      </c>
      <c r="AO20" t="n" s="98">
        <v>29.0</v>
      </c>
      <c r="AP20" t="n" s="98">
        <v>26.0</v>
      </c>
      <c r="AQ20" t="n" s="98">
        <v>19.0</v>
      </c>
      <c r="AR20" t="n" s="98">
        <v>25.0</v>
      </c>
      <c r="AS20" t="n" s="98">
        <v>48.0</v>
      </c>
      <c r="AT20" t="n" s="98">
        <v>25.0</v>
      </c>
      <c r="AU20" t="n" s="98">
        <v>23.0</v>
      </c>
      <c r="AV20" t="n" s="98">
        <v>33.0</v>
      </c>
      <c r="AW20" t="n" s="98">
        <v>36.0</v>
      </c>
      <c r="AX20" t="n" s="98">
        <v>18.0</v>
      </c>
      <c r="AY20" t="n" s="98">
        <v>429.0</v>
      </c>
    </row>
    <row r="21" ht="20.25" customHeight="true">
      <c r="B21" t="s" s="88">
        <v>306</v>
      </c>
      <c r="C21" t="s" s="86">
        <v>358</v>
      </c>
      <c r="D21" t="n" s="69">
        <v>36.0</v>
      </c>
      <c r="E21" t="n" s="27">
        <v>2.0</v>
      </c>
      <c r="F21" t="n" s="27">
        <v>7.0</v>
      </c>
      <c r="G21" t="n" s="27">
        <v>3.0</v>
      </c>
      <c r="H21" t="n" s="27">
        <v>3.0</v>
      </c>
      <c r="I21" t="n" s="27">
        <v>7.0</v>
      </c>
      <c r="J21" t="n" s="27">
        <v>3.0</v>
      </c>
      <c r="K21" t="n" s="27">
        <v>1.0</v>
      </c>
      <c r="L21" t="n" s="27">
        <v>0.0</v>
      </c>
      <c r="M21" t="n" s="27">
        <v>0.0</v>
      </c>
      <c r="N21" t="n" s="27">
        <v>1.0</v>
      </c>
      <c r="O21" t="n" s="27">
        <v>0.0</v>
      </c>
      <c r="P21" t="n" s="27">
        <v>0.0</v>
      </c>
      <c r="Q21" t="n" s="27">
        <v>0.0</v>
      </c>
      <c r="R21" t="n" s="27">
        <v>0.0</v>
      </c>
      <c r="S21" t="n" s="27">
        <v>0.0</v>
      </c>
      <c r="T21" t="n" s="27">
        <v>0.0</v>
      </c>
      <c r="U21" t="n" s="27">
        <v>0.0</v>
      </c>
      <c r="V21" t="n" s="27">
        <v>1.0</v>
      </c>
      <c r="W21" t="n" s="27">
        <v>0.0</v>
      </c>
      <c r="X21" t="n" s="27">
        <v>1.0</v>
      </c>
      <c r="Y21" t="n" s="27">
        <v>0.0</v>
      </c>
      <c r="Z21" t="n" s="27">
        <v>0.0</v>
      </c>
      <c r="AA21" t="n" s="27">
        <v>0.0</v>
      </c>
      <c r="AB21" t="n" s="27">
        <v>0.0</v>
      </c>
      <c r="AC21" t="n" s="27">
        <v>0.0</v>
      </c>
      <c r="AD21" t="n" s="27">
        <v>1.0</v>
      </c>
      <c r="AE21" t="n" s="27">
        <v>1.0</v>
      </c>
      <c r="AF21" t="n" s="27">
        <v>1.0</v>
      </c>
      <c r="AG21" t="n" s="27">
        <v>0.0</v>
      </c>
      <c r="AH21" t="n" s="27">
        <v>1.0</v>
      </c>
      <c r="AI21" t="n" s="27">
        <v>0.0</v>
      </c>
      <c r="AJ21" t="n" s="27">
        <v>0.0</v>
      </c>
      <c r="AK21" t="n" s="27">
        <v>1.0</v>
      </c>
      <c r="AL21" t="n" s="27">
        <v>1.0</v>
      </c>
      <c r="AM21" t="n" s="27">
        <v>1.0</v>
      </c>
      <c r="AN21" t="n" s="27">
        <v>1.0</v>
      </c>
      <c r="AO21" t="n" s="27">
        <v>0.0</v>
      </c>
      <c r="AP21" t="n" s="27">
        <v>1.0</v>
      </c>
      <c r="AQ21" t="n" s="27">
        <v>0.0</v>
      </c>
      <c r="AR21" t="n" s="27">
        <v>0.0</v>
      </c>
      <c r="AS21" t="n" s="27">
        <v>0.0</v>
      </c>
      <c r="AT21" t="n" s="27">
        <v>0.0</v>
      </c>
      <c r="AU21" t="n" s="27">
        <v>0.0</v>
      </c>
      <c r="AV21" t="n" s="27">
        <v>0.0</v>
      </c>
      <c r="AW21" t="n" s="27">
        <v>0.0</v>
      </c>
      <c r="AX21" t="n" s="27">
        <v>0.0</v>
      </c>
      <c r="AY21" t="n" s="27">
        <v>19.0</v>
      </c>
    </row>
    <row r="22" ht="20.25" customHeight="true">
      <c r="B22" s="89"/>
      <c r="C22" t="s" s="87">
        <v>359</v>
      </c>
      <c r="D22" t="n" s="69">
        <v>77.0</v>
      </c>
      <c r="E22" t="n" s="27">
        <v>2.0</v>
      </c>
      <c r="F22" t="n" s="27">
        <v>3.0</v>
      </c>
      <c r="G22" t="n" s="27">
        <v>3.0</v>
      </c>
      <c r="H22" t="n" s="27">
        <v>1.0</v>
      </c>
      <c r="I22" t="n" s="27">
        <v>3.0</v>
      </c>
      <c r="J22" t="n" s="27">
        <v>1.0</v>
      </c>
      <c r="K22" t="n" s="27">
        <v>9.0</v>
      </c>
      <c r="L22" t="n" s="27">
        <v>5.0</v>
      </c>
      <c r="M22" t="n" s="27">
        <v>8.0</v>
      </c>
      <c r="N22" t="n" s="27">
        <v>10.0</v>
      </c>
      <c r="O22" t="n" s="27">
        <v>6.0</v>
      </c>
      <c r="P22" t="n" s="27">
        <v>6.0</v>
      </c>
      <c r="Q22" t="n" s="27">
        <v>6.0</v>
      </c>
      <c r="R22" t="n" s="27">
        <v>2.0</v>
      </c>
      <c r="S22" t="n" s="27">
        <v>5.0</v>
      </c>
      <c r="T22" t="n" s="27">
        <v>0.0</v>
      </c>
      <c r="U22" t="n" s="27">
        <v>2.0</v>
      </c>
      <c r="V22" t="n" s="27">
        <v>1.0</v>
      </c>
      <c r="W22" t="n" s="27">
        <v>2.0</v>
      </c>
      <c r="X22" t="n" s="27">
        <v>2.0</v>
      </c>
      <c r="Y22" t="n" s="27">
        <v>2.0</v>
      </c>
      <c r="Z22" t="n" s="27">
        <v>1.0</v>
      </c>
      <c r="AA22" t="n" s="27">
        <v>3.0</v>
      </c>
      <c r="AB22" t="n" s="27">
        <v>3.0</v>
      </c>
      <c r="AC22" t="n" s="27">
        <v>2.0</v>
      </c>
      <c r="AD22" t="n" s="27">
        <v>2.0</v>
      </c>
      <c r="AE22" t="n" s="27">
        <v>1.0</v>
      </c>
      <c r="AF22" t="n" s="27">
        <v>2.0</v>
      </c>
      <c r="AG22" t="n" s="27">
        <v>2.0</v>
      </c>
      <c r="AH22" t="n" s="27">
        <v>1.0</v>
      </c>
      <c r="AI22" t="n" s="27">
        <v>0.0</v>
      </c>
      <c r="AJ22" t="n" s="27">
        <v>1.0</v>
      </c>
      <c r="AK22" t="n" s="27">
        <v>2.0</v>
      </c>
      <c r="AL22" t="n" s="27">
        <v>1.0</v>
      </c>
      <c r="AM22" t="n" s="27">
        <v>1.0</v>
      </c>
      <c r="AN22" t="n" s="27">
        <v>1.0</v>
      </c>
      <c r="AO22" t="n" s="27">
        <v>1.0</v>
      </c>
      <c r="AP22" t="n" s="27">
        <v>2.0</v>
      </c>
      <c r="AQ22" t="n" s="27">
        <v>0.0</v>
      </c>
      <c r="AR22" t="n" s="27">
        <v>1.0</v>
      </c>
      <c r="AS22" t="n" s="27">
        <v>3.0</v>
      </c>
      <c r="AT22" t="n" s="27">
        <v>0.0</v>
      </c>
      <c r="AU22" t="n" s="27">
        <v>1.0</v>
      </c>
      <c r="AV22" t="n" s="27">
        <v>1.0</v>
      </c>
      <c r="AW22" t="n" s="27">
        <v>3.0</v>
      </c>
      <c r="AX22" t="n" s="27">
        <v>2.0</v>
      </c>
      <c r="AY22" t="n" s="27">
        <v>31.0</v>
      </c>
    </row>
    <row r="23" ht="20.25" customHeight="true">
      <c r="B23" s="89"/>
      <c r="C23" t="s" s="87">
        <v>360</v>
      </c>
      <c r="D23" t="n" s="69">
        <v>232.0</v>
      </c>
      <c r="E23" t="n" s="27">
        <v>4.0</v>
      </c>
      <c r="F23" t="n" s="27">
        <v>9.0</v>
      </c>
      <c r="G23" t="n" s="27">
        <v>6.0</v>
      </c>
      <c r="H23" t="n" s="27">
        <v>7.0</v>
      </c>
      <c r="I23" t="n" s="27">
        <v>13.0</v>
      </c>
      <c r="J23" t="n" s="27">
        <v>5.0</v>
      </c>
      <c r="K23" t="n" s="27">
        <v>5.0</v>
      </c>
      <c r="L23" t="n" s="27">
        <v>12.0</v>
      </c>
      <c r="M23" t="n" s="27">
        <v>8.0</v>
      </c>
      <c r="N23" t="n" s="27">
        <v>4.0</v>
      </c>
      <c r="O23" t="n" s="27">
        <v>8.0</v>
      </c>
      <c r="P23" t="n" s="27">
        <v>8.0</v>
      </c>
      <c r="Q23" t="n" s="27">
        <v>7.0</v>
      </c>
      <c r="R23" t="n" s="27">
        <v>6.0</v>
      </c>
      <c r="S23" t="n" s="27">
        <v>16.0</v>
      </c>
      <c r="T23" t="n" s="27">
        <v>5.0</v>
      </c>
      <c r="U23" t="n" s="27">
        <v>14.0</v>
      </c>
      <c r="V23" t="n" s="27">
        <v>8.0</v>
      </c>
      <c r="W23" t="n" s="27">
        <v>13.0</v>
      </c>
      <c r="X23" t="n" s="27">
        <v>18.0</v>
      </c>
      <c r="Y23" t="n" s="27">
        <v>22.0</v>
      </c>
      <c r="Z23" t="n" s="27">
        <v>9.0</v>
      </c>
      <c r="AA23" t="n" s="27">
        <v>26.0</v>
      </c>
      <c r="AB23" t="n" s="27">
        <v>18.0</v>
      </c>
      <c r="AC23" t="n" s="27">
        <v>9.0</v>
      </c>
      <c r="AD23" t="n" s="27">
        <v>9.0</v>
      </c>
      <c r="AE23" t="n" s="27">
        <v>6.0</v>
      </c>
      <c r="AF23" t="n" s="27">
        <v>8.0</v>
      </c>
      <c r="AG23" t="n" s="27">
        <v>7.0</v>
      </c>
      <c r="AH23" t="n" s="27">
        <v>11.0</v>
      </c>
      <c r="AI23" t="n" s="27">
        <v>7.0</v>
      </c>
      <c r="AJ23" t="n" s="27">
        <v>7.0</v>
      </c>
      <c r="AK23" t="n" s="27">
        <v>8.0</v>
      </c>
      <c r="AL23" t="n" s="27">
        <v>9.0</v>
      </c>
      <c r="AM23" t="n" s="27">
        <v>8.0</v>
      </c>
      <c r="AN23" t="n" s="27">
        <v>5.0</v>
      </c>
      <c r="AO23" t="n" s="27">
        <v>7.0</v>
      </c>
      <c r="AP23" t="n" s="27">
        <v>4.0</v>
      </c>
      <c r="AQ23" t="n" s="27">
        <v>4.0</v>
      </c>
      <c r="AR23" t="n" s="27">
        <v>10.0</v>
      </c>
      <c r="AS23" t="n" s="27">
        <v>12.0</v>
      </c>
      <c r="AT23" t="n" s="27">
        <v>7.0</v>
      </c>
      <c r="AU23" t="n" s="27">
        <v>6.0</v>
      </c>
      <c r="AV23" t="n" s="27">
        <v>7.0</v>
      </c>
      <c r="AW23" t="n" s="27">
        <v>8.0</v>
      </c>
      <c r="AX23" t="n" s="27">
        <v>5.0</v>
      </c>
      <c r="AY23" t="n" s="27">
        <v>100.0</v>
      </c>
    </row>
    <row r="24" ht="20.25" customHeight="true">
      <c r="B24" s="89"/>
      <c r="C24" t="s" s="87">
        <v>361</v>
      </c>
      <c r="D24" t="n" s="69">
        <v>144.0</v>
      </c>
      <c r="E24" t="n" s="27">
        <v>0.0</v>
      </c>
      <c r="F24" t="n" s="27">
        <v>1.0</v>
      </c>
      <c r="G24" t="n" s="27">
        <v>3.0</v>
      </c>
      <c r="H24" t="n" s="27">
        <v>2.0</v>
      </c>
      <c r="I24" t="n" s="27">
        <v>5.0</v>
      </c>
      <c r="J24" t="n" s="27">
        <v>3.0</v>
      </c>
      <c r="K24" t="n" s="27">
        <v>1.0</v>
      </c>
      <c r="L24" t="n" s="27">
        <v>2.0</v>
      </c>
      <c r="M24" t="n" s="27">
        <v>4.0</v>
      </c>
      <c r="N24" t="n" s="27">
        <v>5.0</v>
      </c>
      <c r="O24" t="n" s="27">
        <v>4.0</v>
      </c>
      <c r="P24" t="n" s="27">
        <v>3.0</v>
      </c>
      <c r="Q24" t="n" s="27">
        <v>1.0</v>
      </c>
      <c r="R24" t="n" s="27">
        <v>3.0</v>
      </c>
      <c r="S24" t="n" s="27">
        <v>2.0</v>
      </c>
      <c r="T24" t="n" s="27">
        <v>1.0</v>
      </c>
      <c r="U24" t="n" s="27">
        <v>5.0</v>
      </c>
      <c r="V24" t="n" s="27">
        <v>7.0</v>
      </c>
      <c r="W24" t="n" s="27">
        <v>3.0</v>
      </c>
      <c r="X24" t="n" s="27">
        <v>4.0</v>
      </c>
      <c r="Y24" t="n" s="27">
        <v>2.0</v>
      </c>
      <c r="Z24" t="n" s="27">
        <v>4.0</v>
      </c>
      <c r="AA24" t="n" s="27">
        <v>2.0</v>
      </c>
      <c r="AB24" t="n" s="27">
        <v>6.0</v>
      </c>
      <c r="AC24" t="n" s="27">
        <v>3.0</v>
      </c>
      <c r="AD24" t="n" s="27">
        <v>7.0</v>
      </c>
      <c r="AE24" t="n" s="27">
        <v>6.0</v>
      </c>
      <c r="AF24" t="n" s="27">
        <v>9.0</v>
      </c>
      <c r="AG24" t="n" s="27">
        <v>9.0</v>
      </c>
      <c r="AH24" t="n" s="27">
        <v>5.0</v>
      </c>
      <c r="AI24" t="n" s="27">
        <v>3.0</v>
      </c>
      <c r="AJ24" t="n" s="27">
        <v>4.0</v>
      </c>
      <c r="AK24" t="n" s="27">
        <v>3.0</v>
      </c>
      <c r="AL24" t="n" s="27">
        <v>4.0</v>
      </c>
      <c r="AM24" t="n" s="27">
        <v>3.0</v>
      </c>
      <c r="AN24" t="n" s="27">
        <v>7.0</v>
      </c>
      <c r="AO24" t="n" s="27">
        <v>4.0</v>
      </c>
      <c r="AP24" t="n" s="27">
        <v>2.0</v>
      </c>
      <c r="AQ24" t="n" s="27">
        <v>3.0</v>
      </c>
      <c r="AR24" t="n" s="27">
        <v>2.0</v>
      </c>
      <c r="AS24" t="n" s="27">
        <v>4.0</v>
      </c>
      <c r="AT24" t="n" s="27">
        <v>3.0</v>
      </c>
      <c r="AU24" t="n" s="27">
        <v>3.0</v>
      </c>
      <c r="AV24" t="n" s="27">
        <v>3.0</v>
      </c>
      <c r="AW24" t="n" s="27">
        <v>2.0</v>
      </c>
      <c r="AX24" t="n" s="27">
        <v>1.0</v>
      </c>
      <c r="AY24" t="n" s="27">
        <v>68.0</v>
      </c>
    </row>
    <row r="25" ht="20.25" customHeight="true">
      <c r="B25" s="89"/>
      <c r="C25" t="s" s="87">
        <v>362</v>
      </c>
      <c r="D25" t="n" s="69">
        <v>149.0</v>
      </c>
      <c r="E25" t="n" s="27">
        <v>2.0</v>
      </c>
      <c r="F25" t="n" s="27">
        <v>4.0</v>
      </c>
      <c r="G25" t="n" s="27">
        <v>1.0</v>
      </c>
      <c r="H25" t="n" s="27">
        <v>2.0</v>
      </c>
      <c r="I25" t="n" s="27">
        <v>3.0</v>
      </c>
      <c r="J25" t="n" s="27">
        <v>2.0</v>
      </c>
      <c r="K25" t="n" s="27">
        <v>4.0</v>
      </c>
      <c r="L25" t="n" s="27">
        <v>2.0</v>
      </c>
      <c r="M25" t="n" s="27">
        <v>6.0</v>
      </c>
      <c r="N25" t="n" s="27">
        <v>4.0</v>
      </c>
      <c r="O25" t="n" s="27">
        <v>2.0</v>
      </c>
      <c r="P25" t="n" s="27">
        <v>5.0</v>
      </c>
      <c r="Q25" t="n" s="27">
        <v>1.0</v>
      </c>
      <c r="R25" t="n" s="27">
        <v>2.0</v>
      </c>
      <c r="S25" t="n" s="27">
        <v>3.0</v>
      </c>
      <c r="T25" t="n" s="27">
        <v>2.0</v>
      </c>
      <c r="U25" t="n" s="27">
        <v>2.0</v>
      </c>
      <c r="V25" t="n" s="27">
        <v>1.0</v>
      </c>
      <c r="W25" t="n" s="27">
        <v>2.0</v>
      </c>
      <c r="X25" t="n" s="27">
        <v>3.0</v>
      </c>
      <c r="Y25" t="n" s="27">
        <v>3.0</v>
      </c>
      <c r="Z25" t="n" s="27">
        <v>5.0</v>
      </c>
      <c r="AA25" t="n" s="27">
        <v>5.0</v>
      </c>
      <c r="AB25" t="n" s="27">
        <v>7.0</v>
      </c>
      <c r="AC25" t="n" s="27">
        <v>2.0</v>
      </c>
      <c r="AD25" t="n" s="27">
        <v>6.0</v>
      </c>
      <c r="AE25" t="n" s="27">
        <v>3.0</v>
      </c>
      <c r="AF25" t="n" s="27">
        <v>5.0</v>
      </c>
      <c r="AG25" t="n" s="27">
        <v>2.0</v>
      </c>
      <c r="AH25" t="n" s="27">
        <v>16.0</v>
      </c>
      <c r="AI25" t="n" s="27">
        <v>6.0</v>
      </c>
      <c r="AJ25" t="n" s="27">
        <v>3.0</v>
      </c>
      <c r="AK25" t="n" s="27">
        <v>4.0</v>
      </c>
      <c r="AL25" t="n" s="27">
        <v>14.0</v>
      </c>
      <c r="AM25" t="n" s="27">
        <v>5.0</v>
      </c>
      <c r="AN25" t="n" s="27">
        <v>4.0</v>
      </c>
      <c r="AO25" t="n" s="27">
        <v>4.0</v>
      </c>
      <c r="AP25" t="n" s="27">
        <v>4.0</v>
      </c>
      <c r="AQ25" t="n" s="27">
        <v>4.0</v>
      </c>
      <c r="AR25" t="n" s="27">
        <v>3.0</v>
      </c>
      <c r="AS25" t="n" s="27">
        <v>7.0</v>
      </c>
      <c r="AT25" t="n" s="27">
        <v>6.0</v>
      </c>
      <c r="AU25" t="n" s="27">
        <v>7.0</v>
      </c>
      <c r="AV25" t="n" s="27">
        <v>4.0</v>
      </c>
      <c r="AW25" t="n" s="27">
        <v>7.0</v>
      </c>
      <c r="AX25" t="n" s="27">
        <v>5.0</v>
      </c>
      <c r="AY25" t="n" s="27">
        <v>75.0</v>
      </c>
    </row>
    <row r="26" ht="20.25" customHeight="true">
      <c r="B26" s="89"/>
      <c r="C26" t="s" s="87">
        <v>363</v>
      </c>
      <c r="D26" t="n" s="69">
        <v>87.0</v>
      </c>
      <c r="E26" t="n" s="27">
        <v>0.0</v>
      </c>
      <c r="F26" t="n" s="27">
        <v>0.0</v>
      </c>
      <c r="G26" t="n" s="27">
        <v>3.0</v>
      </c>
      <c r="H26" t="n" s="27">
        <v>1.0</v>
      </c>
      <c r="I26" t="n" s="27">
        <v>2.0</v>
      </c>
      <c r="J26" t="n" s="27">
        <v>1.0</v>
      </c>
      <c r="K26" t="n" s="27">
        <v>1.0</v>
      </c>
      <c r="L26" t="n" s="27">
        <v>1.0</v>
      </c>
      <c r="M26" t="n" s="27">
        <v>1.0</v>
      </c>
      <c r="N26" t="n" s="27">
        <v>3.0</v>
      </c>
      <c r="O26" t="n" s="27">
        <v>0.0</v>
      </c>
      <c r="P26" t="n" s="27">
        <v>0.0</v>
      </c>
      <c r="Q26" t="n" s="27">
        <v>0.0</v>
      </c>
      <c r="R26" t="n" s="27">
        <v>2.0</v>
      </c>
      <c r="S26" t="n" s="27">
        <v>1.0</v>
      </c>
      <c r="T26" t="n" s="27">
        <v>1.0</v>
      </c>
      <c r="U26" t="n" s="27">
        <v>0.0</v>
      </c>
      <c r="V26" t="n" s="27">
        <v>1.0</v>
      </c>
      <c r="W26" t="n" s="27">
        <v>0.0</v>
      </c>
      <c r="X26" t="n" s="27">
        <v>1.0</v>
      </c>
      <c r="Y26" t="n" s="27">
        <v>1.0</v>
      </c>
      <c r="Z26" t="n" s="27">
        <v>0.0</v>
      </c>
      <c r="AA26" t="n" s="27">
        <v>0.0</v>
      </c>
      <c r="AB26" t="n" s="27">
        <v>1.0</v>
      </c>
      <c r="AC26" t="n" s="27">
        <v>2.0</v>
      </c>
      <c r="AD26" t="n" s="27">
        <v>1.0</v>
      </c>
      <c r="AE26" t="n" s="27">
        <v>1.0</v>
      </c>
      <c r="AF26" t="n" s="27">
        <v>0.0</v>
      </c>
      <c r="AG26" t="n" s="27">
        <v>2.0</v>
      </c>
      <c r="AH26" t="n" s="27">
        <v>0.0</v>
      </c>
      <c r="AI26" t="n" s="27">
        <v>1.0</v>
      </c>
      <c r="AJ26" t="n" s="27">
        <v>1.0</v>
      </c>
      <c r="AK26" t="n" s="27">
        <v>1.0</v>
      </c>
      <c r="AL26" t="n" s="27">
        <v>9.0</v>
      </c>
      <c r="AM26" t="n" s="27">
        <v>3.0</v>
      </c>
      <c r="AN26" t="n" s="27">
        <v>10.0</v>
      </c>
      <c r="AO26" t="n" s="27">
        <v>7.0</v>
      </c>
      <c r="AP26" t="n" s="27">
        <v>6.0</v>
      </c>
      <c r="AQ26" t="n" s="27">
        <v>1.0</v>
      </c>
      <c r="AR26" t="n" s="27">
        <v>1.0</v>
      </c>
      <c r="AS26" t="n" s="27">
        <v>1.0</v>
      </c>
      <c r="AT26" t="n" s="27">
        <v>0.0</v>
      </c>
      <c r="AU26" t="n" s="27">
        <v>3.0</v>
      </c>
      <c r="AV26" t="n" s="27">
        <v>0.0</v>
      </c>
      <c r="AW26" t="n" s="27">
        <v>1.0</v>
      </c>
      <c r="AX26" t="n" s="27">
        <v>0.0</v>
      </c>
      <c r="AY26" t="n" s="27">
        <v>45.0</v>
      </c>
    </row>
    <row r="27" ht="20.25" customHeight="true">
      <c r="B27" s="89"/>
      <c r="C27" t="s" s="87">
        <v>364</v>
      </c>
      <c r="D27" t="n" s="69">
        <v>52.0</v>
      </c>
      <c r="E27" t="n" s="27">
        <v>0.0</v>
      </c>
      <c r="F27" t="n" s="27">
        <v>1.0</v>
      </c>
      <c r="G27" t="n" s="27">
        <v>1.0</v>
      </c>
      <c r="H27" t="n" s="27">
        <v>1.0</v>
      </c>
      <c r="I27" t="n" s="27">
        <v>1.0</v>
      </c>
      <c r="J27" t="n" s="27">
        <v>1.0</v>
      </c>
      <c r="K27" t="n" s="27">
        <v>1.0</v>
      </c>
      <c r="L27" t="n" s="27">
        <v>1.0</v>
      </c>
      <c r="M27" t="n" s="27">
        <v>0.0</v>
      </c>
      <c r="N27" t="n" s="27">
        <v>0.0</v>
      </c>
      <c r="O27" t="n" s="27">
        <v>1.0</v>
      </c>
      <c r="P27" t="n" s="27">
        <v>2.0</v>
      </c>
      <c r="Q27" t="n" s="27">
        <v>0.0</v>
      </c>
      <c r="R27" t="n" s="27">
        <v>0.0</v>
      </c>
      <c r="S27" t="n" s="27">
        <v>1.0</v>
      </c>
      <c r="T27" t="n" s="27">
        <v>2.0</v>
      </c>
      <c r="U27" t="n" s="27">
        <v>2.0</v>
      </c>
      <c r="V27" t="n" s="27">
        <v>1.0</v>
      </c>
      <c r="W27" t="n" s="27">
        <v>0.0</v>
      </c>
      <c r="X27" t="n" s="27">
        <v>0.0</v>
      </c>
      <c r="Y27" t="n" s="27">
        <v>2.0</v>
      </c>
      <c r="Z27" t="n" s="27">
        <v>4.0</v>
      </c>
      <c r="AA27" t="n" s="27">
        <v>0.0</v>
      </c>
      <c r="AB27" t="n" s="27">
        <v>0.0</v>
      </c>
      <c r="AC27" t="n" s="27">
        <v>0.0</v>
      </c>
      <c r="AD27" t="n" s="27">
        <v>0.0</v>
      </c>
      <c r="AE27" t="n" s="27">
        <v>1.0</v>
      </c>
      <c r="AF27" t="n" s="27">
        <v>3.0</v>
      </c>
      <c r="AG27" t="n" s="27">
        <v>0.0</v>
      </c>
      <c r="AH27" t="n" s="27">
        <v>1.0</v>
      </c>
      <c r="AI27" t="n" s="27">
        <v>7.0</v>
      </c>
      <c r="AJ27" t="n" s="27">
        <v>6.0</v>
      </c>
      <c r="AK27" t="n" s="27">
        <v>6.0</v>
      </c>
      <c r="AL27" t="n" s="27">
        <v>1.0</v>
      </c>
      <c r="AM27" t="n" s="27">
        <v>1.0</v>
      </c>
      <c r="AN27" t="n" s="27">
        <v>2.0</v>
      </c>
      <c r="AO27" t="n" s="27">
        <v>1.0</v>
      </c>
      <c r="AP27" t="n" s="27">
        <v>1.0</v>
      </c>
      <c r="AQ27" t="n" s="27">
        <v>1.0</v>
      </c>
      <c r="AR27" t="n" s="27">
        <v>2.0</v>
      </c>
      <c r="AS27" t="n" s="27">
        <v>1.0</v>
      </c>
      <c r="AT27" t="n" s="27">
        <v>0.0</v>
      </c>
      <c r="AU27" t="n" s="27">
        <v>0.0</v>
      </c>
      <c r="AV27" t="n" s="27">
        <v>2.0</v>
      </c>
      <c r="AW27" t="n" s="27">
        <v>1.0</v>
      </c>
      <c r="AX27" t="n" s="27">
        <v>0.0</v>
      </c>
      <c r="AY27" t="n" s="27">
        <v>27.0</v>
      </c>
    </row>
    <row r="28" ht="20.25" customHeight="true">
      <c r="B28" s="90"/>
      <c r="C28" t="s" s="87">
        <v>365</v>
      </c>
      <c r="D28" t="n" s="69">
        <v>136.0</v>
      </c>
      <c r="E28" t="n" s="27">
        <v>1.0</v>
      </c>
      <c r="F28" t="n" s="27">
        <v>3.0</v>
      </c>
      <c r="G28" t="n" s="27">
        <v>2.0</v>
      </c>
      <c r="H28" t="n" s="27">
        <v>4.0</v>
      </c>
      <c r="I28" t="n" s="27">
        <v>3.0</v>
      </c>
      <c r="J28" t="n" s="27">
        <v>1.0</v>
      </c>
      <c r="K28" t="n" s="27">
        <v>2.0</v>
      </c>
      <c r="L28" t="n" s="27">
        <v>1.0</v>
      </c>
      <c r="M28" t="n" s="27">
        <v>3.0</v>
      </c>
      <c r="N28" t="n" s="27">
        <v>5.0</v>
      </c>
      <c r="O28" t="n" s="27">
        <v>0.0</v>
      </c>
      <c r="P28" t="n" s="27">
        <v>3.0</v>
      </c>
      <c r="Q28" t="n" s="27">
        <v>1.0</v>
      </c>
      <c r="R28" t="n" s="27">
        <v>2.0</v>
      </c>
      <c r="S28" t="n" s="27">
        <v>1.0</v>
      </c>
      <c r="T28" t="n" s="27">
        <v>3.0</v>
      </c>
      <c r="U28" t="n" s="27">
        <v>2.0</v>
      </c>
      <c r="V28" t="n" s="27">
        <v>2.0</v>
      </c>
      <c r="W28" t="n" s="27">
        <v>1.0</v>
      </c>
      <c r="X28" t="n" s="27">
        <v>2.0</v>
      </c>
      <c r="Y28" t="n" s="27">
        <v>1.0</v>
      </c>
      <c r="Z28" t="n" s="27">
        <v>3.0</v>
      </c>
      <c r="AA28" t="n" s="27">
        <v>5.0</v>
      </c>
      <c r="AB28" t="n" s="27">
        <v>3.0</v>
      </c>
      <c r="AC28" t="n" s="27">
        <v>2.0</v>
      </c>
      <c r="AD28" t="n" s="27">
        <v>1.0</v>
      </c>
      <c r="AE28" t="n" s="27">
        <v>3.0</v>
      </c>
      <c r="AF28" t="n" s="27">
        <v>2.0</v>
      </c>
      <c r="AG28" t="n" s="27">
        <v>2.0</v>
      </c>
      <c r="AH28" t="n" s="27">
        <v>1.0</v>
      </c>
      <c r="AI28" t="n" s="27">
        <v>2.0</v>
      </c>
      <c r="AJ28" t="n" s="27">
        <v>5.0</v>
      </c>
      <c r="AK28" t="n" s="27">
        <v>1.0</v>
      </c>
      <c r="AL28" t="n" s="27">
        <v>4.0</v>
      </c>
      <c r="AM28" t="n" s="27">
        <v>5.0</v>
      </c>
      <c r="AN28" t="n" s="27">
        <v>3.0</v>
      </c>
      <c r="AO28" t="n" s="27">
        <v>5.0</v>
      </c>
      <c r="AP28" t="n" s="27">
        <v>6.0</v>
      </c>
      <c r="AQ28" t="n" s="27">
        <v>6.0</v>
      </c>
      <c r="AR28" t="n" s="27">
        <v>6.0</v>
      </c>
      <c r="AS28" t="n" s="27">
        <v>20.0</v>
      </c>
      <c r="AT28" t="n" s="27">
        <v>9.0</v>
      </c>
      <c r="AU28" t="n" s="27">
        <v>3.0</v>
      </c>
      <c r="AV28" t="n" s="27">
        <v>16.0</v>
      </c>
      <c r="AW28" t="n" s="27">
        <v>14.0</v>
      </c>
      <c r="AX28" t="n" s="27">
        <v>5.0</v>
      </c>
      <c r="AY28" t="n" s="27">
        <v>64.0</v>
      </c>
    </row>
    <row r="29">
      <c r="B29" t="s" s="25">
        <v>368</v>
      </c>
    </row>
    <row r="30">
      <c r="B30" s="70"/>
      <c r="C30" s="76"/>
      <c r="D30" s="72"/>
      <c r="E30" t="s" s="91">
        <v>369</v>
      </c>
      <c r="F30" s="91"/>
      <c r="G30" s="91"/>
      <c r="H30" s="92"/>
    </row>
    <row r="31">
      <c r="B31" s="77"/>
      <c r="C31" s="79"/>
      <c r="D31" t="s" s="73">
        <v>1</v>
      </c>
      <c r="E31" t="s" s="93">
        <v>370</v>
      </c>
      <c r="F31" t="s" s="93">
        <v>371</v>
      </c>
      <c r="G31" t="s" s="93">
        <v>372</v>
      </c>
      <c r="H31" t="s" s="93">
        <v>373</v>
      </c>
    </row>
    <row r="32" ht="20.25" customHeight="true">
      <c r="B32" s="94"/>
      <c r="C32" t="s" s="97">
        <v>93</v>
      </c>
      <c r="D32" t="n" s="98">
        <v>913.0</v>
      </c>
      <c r="E32" t="n" s="98">
        <v>647.0</v>
      </c>
      <c r="F32" t="n" s="98">
        <v>175.0</v>
      </c>
      <c r="G32" t="n" s="98">
        <v>87.0</v>
      </c>
      <c r="H32" t="n" s="98">
        <v>63.0</v>
      </c>
    </row>
    <row r="33" ht="20.25" customHeight="true">
      <c r="B33" t="s" s="88">
        <v>306</v>
      </c>
      <c r="C33" t="s" s="86">
        <v>358</v>
      </c>
      <c r="D33" t="n" s="69">
        <v>36.0</v>
      </c>
      <c r="E33" t="n" s="27">
        <v>30.0</v>
      </c>
      <c r="F33" t="n" s="27">
        <v>2.0</v>
      </c>
      <c r="G33" t="n" s="27">
        <v>3.0</v>
      </c>
      <c r="H33" t="n" s="27">
        <v>3.0</v>
      </c>
    </row>
    <row r="34" ht="20.25" customHeight="true">
      <c r="B34" s="89"/>
      <c r="C34" t="s" s="87">
        <v>359</v>
      </c>
      <c r="D34" t="n" s="69">
        <v>77.0</v>
      </c>
      <c r="E34" t="n" s="27">
        <v>57.0</v>
      </c>
      <c r="F34" t="n" s="27">
        <v>13.0</v>
      </c>
      <c r="G34" t="n" s="27">
        <v>8.0</v>
      </c>
      <c r="H34" t="n" s="27">
        <v>6.0</v>
      </c>
    </row>
    <row r="35" ht="20.25" customHeight="true">
      <c r="B35" s="89"/>
      <c r="C35" t="s" s="87">
        <v>360</v>
      </c>
      <c r="D35" t="n" s="69">
        <v>232.0</v>
      </c>
      <c r="E35" t="n" s="27">
        <v>150.0</v>
      </c>
      <c r="F35" t="n" s="27">
        <v>57.0</v>
      </c>
      <c r="G35" t="n" s="27">
        <v>26.0</v>
      </c>
      <c r="H35" t="n" s="27">
        <v>16.0</v>
      </c>
    </row>
    <row r="36" ht="20.25" customHeight="true">
      <c r="B36" s="89"/>
      <c r="C36" t="s" s="87">
        <v>361</v>
      </c>
      <c r="D36" t="n" s="69">
        <v>144.0</v>
      </c>
      <c r="E36" t="n" s="27">
        <v>100.0</v>
      </c>
      <c r="F36" t="n" s="27">
        <v>27.0</v>
      </c>
      <c r="G36" t="n" s="27">
        <v>13.0</v>
      </c>
      <c r="H36" t="n" s="27">
        <v>11.0</v>
      </c>
    </row>
    <row r="37" ht="20.25" customHeight="true">
      <c r="B37" s="89"/>
      <c r="C37" t="s" s="87">
        <v>362</v>
      </c>
      <c r="D37" t="n" s="69">
        <v>149.0</v>
      </c>
      <c r="E37" t="n" s="27">
        <v>100.0</v>
      </c>
      <c r="F37" t="n" s="27">
        <v>35.0</v>
      </c>
      <c r="G37" t="n" s="27">
        <v>16.0</v>
      </c>
      <c r="H37" t="n" s="27">
        <v>13.0</v>
      </c>
    </row>
    <row r="38" ht="20.25" customHeight="true">
      <c r="B38" s="89"/>
      <c r="C38" t="s" s="87">
        <v>363</v>
      </c>
      <c r="D38" t="n" s="69">
        <v>87.0</v>
      </c>
      <c r="E38" t="n" s="27">
        <v>65.0</v>
      </c>
      <c r="F38" t="n" s="27">
        <v>15.0</v>
      </c>
      <c r="G38" t="n" s="27">
        <v>9.0</v>
      </c>
      <c r="H38" t="n" s="27">
        <v>4.0</v>
      </c>
    </row>
    <row r="39" ht="20.25" customHeight="true">
      <c r="B39" s="89"/>
      <c r="C39" t="s" s="87">
        <v>364</v>
      </c>
      <c r="D39" t="n" s="69">
        <v>52.0</v>
      </c>
      <c r="E39" t="n" s="27">
        <v>41.0</v>
      </c>
      <c r="F39" t="n" s="27">
        <v>5.0</v>
      </c>
      <c r="G39" t="n" s="27">
        <v>4.0</v>
      </c>
      <c r="H39" t="n" s="27">
        <v>3.0</v>
      </c>
    </row>
    <row r="40" ht="20.25" customHeight="true">
      <c r="B40" s="90"/>
      <c r="C40" t="s" s="87">
        <v>365</v>
      </c>
      <c r="D40" t="n" s="69">
        <v>136.0</v>
      </c>
      <c r="E40" t="n" s="27">
        <v>104.0</v>
      </c>
      <c r="F40" t="n" s="27">
        <v>21.0</v>
      </c>
      <c r="G40" t="n" s="27">
        <v>8.0</v>
      </c>
      <c r="H40" t="n" s="27">
        <v>7.0</v>
      </c>
    </row>
    <row r="41">
      <c r="B41" t="s" s="25">
        <v>374</v>
      </c>
    </row>
    <row r="42">
      <c r="B42" s="70"/>
      <c r="C42" s="76"/>
      <c r="D42" s="72"/>
      <c r="E42" t="s" s="91">
        <v>375</v>
      </c>
      <c r="F42" s="91"/>
      <c r="G42" s="91"/>
      <c r="H42" s="92"/>
    </row>
    <row r="43">
      <c r="B43" s="77"/>
      <c r="C43" s="79"/>
      <c r="D43" t="s" s="73">
        <v>1</v>
      </c>
      <c r="E43" t="s" s="93">
        <v>370</v>
      </c>
      <c r="F43" t="s" s="93">
        <v>371</v>
      </c>
      <c r="G43" t="s" s="93">
        <v>372</v>
      </c>
      <c r="H43" t="s" s="93">
        <v>373</v>
      </c>
    </row>
    <row r="44" ht="20.25" customHeight="true">
      <c r="B44" s="94"/>
      <c r="C44" t="s" s="97">
        <v>93</v>
      </c>
      <c r="D44" t="n" s="98">
        <v>913.0</v>
      </c>
      <c r="E44" t="n" s="98">
        <v>623.0</v>
      </c>
      <c r="F44" t="n" s="98">
        <v>128.0</v>
      </c>
      <c r="G44" t="n" s="98">
        <v>123.0</v>
      </c>
      <c r="H44" t="n" s="98">
        <v>66.0</v>
      </c>
    </row>
    <row r="45" ht="20.25" customHeight="true">
      <c r="B45" t="s" s="88">
        <v>306</v>
      </c>
      <c r="C45" t="s" s="86">
        <v>358</v>
      </c>
      <c r="D45" t="n" s="69">
        <v>36.0</v>
      </c>
      <c r="E45" t="n" s="27">
        <v>24.0</v>
      </c>
      <c r="F45" t="n" s="27">
        <v>5.0</v>
      </c>
      <c r="G45" t="n" s="27">
        <v>5.0</v>
      </c>
      <c r="H45" t="n" s="27">
        <v>3.0</v>
      </c>
    </row>
    <row r="46" ht="20.25" customHeight="true">
      <c r="B46" s="89"/>
      <c r="C46" t="s" s="87">
        <v>359</v>
      </c>
      <c r="D46" t="n" s="69">
        <v>77.0</v>
      </c>
      <c r="E46" t="n" s="27">
        <v>55.0</v>
      </c>
      <c r="F46" t="n" s="27">
        <v>9.0</v>
      </c>
      <c r="G46" t="n" s="27">
        <v>7.0</v>
      </c>
      <c r="H46" t="n" s="27">
        <v>7.0</v>
      </c>
    </row>
    <row r="47" ht="20.25" customHeight="true">
      <c r="B47" s="89"/>
      <c r="C47" t="s" s="87">
        <v>360</v>
      </c>
      <c r="D47" t="n" s="69">
        <v>232.0</v>
      </c>
      <c r="E47" t="n" s="27">
        <v>149.0</v>
      </c>
      <c r="F47" t="n" s="27">
        <v>39.0</v>
      </c>
      <c r="G47" t="n" s="27">
        <v>32.0</v>
      </c>
      <c r="H47" t="n" s="27">
        <v>22.0</v>
      </c>
    </row>
    <row r="48" ht="20.25" customHeight="true">
      <c r="B48" s="89"/>
      <c r="C48" t="s" s="87">
        <v>361</v>
      </c>
      <c r="D48" t="n" s="69">
        <v>144.0</v>
      </c>
      <c r="E48" t="n" s="27">
        <v>93.0</v>
      </c>
      <c r="F48" t="n" s="27">
        <v>17.0</v>
      </c>
      <c r="G48" t="n" s="27">
        <v>21.0</v>
      </c>
      <c r="H48" t="n" s="27">
        <v>13.0</v>
      </c>
    </row>
    <row r="49" ht="20.25" customHeight="true">
      <c r="B49" s="89"/>
      <c r="C49" t="s" s="87">
        <v>362</v>
      </c>
      <c r="D49" t="n" s="69">
        <v>149.0</v>
      </c>
      <c r="E49" t="n" s="27">
        <v>96.0</v>
      </c>
      <c r="F49" t="n" s="27">
        <v>26.0</v>
      </c>
      <c r="G49" t="n" s="27">
        <v>25.0</v>
      </c>
      <c r="H49" t="n" s="27">
        <v>11.0</v>
      </c>
    </row>
    <row r="50" ht="20.25" customHeight="true">
      <c r="B50" s="89"/>
      <c r="C50" t="s" s="87">
        <v>363</v>
      </c>
      <c r="D50" t="n" s="69">
        <v>87.0</v>
      </c>
      <c r="E50" t="n" s="27">
        <v>66.0</v>
      </c>
      <c r="F50" t="n" s="27">
        <v>7.0</v>
      </c>
      <c r="G50" t="n" s="27">
        <v>13.0</v>
      </c>
      <c r="H50" t="n" s="27">
        <v>2.0</v>
      </c>
    </row>
    <row r="51" ht="20.25" customHeight="true">
      <c r="B51" s="89"/>
      <c r="C51" t="s" s="87">
        <v>364</v>
      </c>
      <c r="D51" t="n" s="69">
        <v>52.0</v>
      </c>
      <c r="E51" t="n" s="27">
        <v>39.0</v>
      </c>
      <c r="F51" t="n" s="27">
        <v>8.0</v>
      </c>
      <c r="G51" t="n" s="27">
        <v>5.0</v>
      </c>
      <c r="H51" t="n" s="27">
        <v>2.0</v>
      </c>
    </row>
    <row r="52" ht="20.25" customHeight="true">
      <c r="B52" s="90"/>
      <c r="C52" t="s" s="87">
        <v>365</v>
      </c>
      <c r="D52" t="n" s="69">
        <v>136.0</v>
      </c>
      <c r="E52" t="n" s="27">
        <v>101.0</v>
      </c>
      <c r="F52" t="n" s="27">
        <v>17.0</v>
      </c>
      <c r="G52" t="n" s="27">
        <v>15.0</v>
      </c>
      <c r="H52" t="n" s="27">
        <v>6.0</v>
      </c>
    </row>
    <row r="53">
      <c r="B53" t="s" s="25">
        <v>376</v>
      </c>
    </row>
    <row r="54">
      <c r="B54" s="70"/>
      <c r="C54" s="76"/>
      <c r="D54" s="72"/>
      <c r="E54" t="s" s="91">
        <v>377</v>
      </c>
      <c r="F54" s="91"/>
      <c r="G54" s="91"/>
      <c r="H54" s="92"/>
    </row>
    <row r="55">
      <c r="B55" s="77"/>
      <c r="C55" s="79"/>
      <c r="D55" t="s" s="73">
        <v>1</v>
      </c>
      <c r="E55" t="s" s="93">
        <v>370</v>
      </c>
      <c r="F55" t="s" s="93">
        <v>371</v>
      </c>
      <c r="G55" t="s" s="93">
        <v>372</v>
      </c>
      <c r="H55" t="s" s="93">
        <v>373</v>
      </c>
    </row>
    <row r="56" ht="20.25" customHeight="true">
      <c r="B56" s="94"/>
      <c r="C56" t="s" s="97">
        <v>93</v>
      </c>
      <c r="D56" t="n" s="98">
        <v>913.0</v>
      </c>
      <c r="E56" t="n" s="98">
        <v>646.0</v>
      </c>
      <c r="F56" t="n" s="98">
        <v>122.0</v>
      </c>
      <c r="G56" t="n" s="98">
        <v>109.0</v>
      </c>
      <c r="H56" t="n" s="98">
        <v>55.0</v>
      </c>
    </row>
    <row r="57" ht="20.25" customHeight="true">
      <c r="B57" t="s" s="88">
        <v>306</v>
      </c>
      <c r="C57" t="s" s="86">
        <v>358</v>
      </c>
      <c r="D57" t="n" s="69">
        <v>36.0</v>
      </c>
      <c r="E57" t="n" s="27">
        <v>25.0</v>
      </c>
      <c r="F57" t="n" s="27">
        <v>5.0</v>
      </c>
      <c r="G57" t="n" s="27">
        <v>4.0</v>
      </c>
      <c r="H57" t="n" s="27">
        <v>2.0</v>
      </c>
    </row>
    <row r="58" ht="20.25" customHeight="true">
      <c r="B58" s="89"/>
      <c r="C58" t="s" s="87">
        <v>359</v>
      </c>
      <c r="D58" t="n" s="69">
        <v>77.0</v>
      </c>
      <c r="E58" t="n" s="27">
        <v>59.0</v>
      </c>
      <c r="F58" t="n" s="27">
        <v>5.0</v>
      </c>
      <c r="G58" t="n" s="27">
        <v>8.0</v>
      </c>
      <c r="H58" t="n" s="27">
        <v>5.0</v>
      </c>
    </row>
    <row r="59" ht="20.25" customHeight="true">
      <c r="B59" s="89"/>
      <c r="C59" t="s" s="87">
        <v>360</v>
      </c>
      <c r="D59" t="n" s="69">
        <v>232.0</v>
      </c>
      <c r="E59" t="n" s="27">
        <v>148.0</v>
      </c>
      <c r="F59" t="n" s="27">
        <v>41.0</v>
      </c>
      <c r="G59" t="n" s="27">
        <v>35.0</v>
      </c>
      <c r="H59" t="n" s="27">
        <v>17.0</v>
      </c>
    </row>
    <row r="60" ht="20.25" customHeight="true">
      <c r="B60" s="89"/>
      <c r="C60" t="s" s="87">
        <v>361</v>
      </c>
      <c r="D60" t="n" s="69">
        <v>144.0</v>
      </c>
      <c r="E60" t="n" s="27">
        <v>96.0</v>
      </c>
      <c r="F60" t="n" s="27">
        <v>20.0</v>
      </c>
      <c r="G60" t="n" s="27">
        <v>20.0</v>
      </c>
      <c r="H60" t="n" s="27">
        <v>11.0</v>
      </c>
    </row>
    <row r="61" ht="20.25" customHeight="true">
      <c r="B61" s="89"/>
      <c r="C61" t="s" s="87">
        <v>362</v>
      </c>
      <c r="D61" t="n" s="69">
        <v>149.0</v>
      </c>
      <c r="E61" t="n" s="27">
        <v>103.0</v>
      </c>
      <c r="F61" t="n" s="27">
        <v>25.0</v>
      </c>
      <c r="G61" t="n" s="27">
        <v>16.0</v>
      </c>
      <c r="H61" t="n" s="27">
        <v>9.0</v>
      </c>
    </row>
    <row r="62" ht="20.25" customHeight="true">
      <c r="B62" s="89"/>
      <c r="C62" t="s" s="87">
        <v>363</v>
      </c>
      <c r="D62" t="n" s="69">
        <v>87.0</v>
      </c>
      <c r="E62" t="n" s="27">
        <v>66.0</v>
      </c>
      <c r="F62" t="n" s="27">
        <v>7.0</v>
      </c>
      <c r="G62" t="n" s="27">
        <v>11.0</v>
      </c>
      <c r="H62" t="n" s="27">
        <v>4.0</v>
      </c>
    </row>
    <row r="63" ht="20.25" customHeight="true">
      <c r="B63" s="89"/>
      <c r="C63" t="s" s="87">
        <v>364</v>
      </c>
      <c r="D63" t="n" s="69">
        <v>52.0</v>
      </c>
      <c r="E63" t="n" s="27">
        <v>41.0</v>
      </c>
      <c r="F63" t="n" s="27">
        <v>9.0</v>
      </c>
      <c r="G63" t="n" s="27">
        <v>2.0</v>
      </c>
      <c r="H63" t="n" s="27">
        <v>2.0</v>
      </c>
    </row>
    <row r="64" ht="20.25" customHeight="true">
      <c r="B64" s="90"/>
      <c r="C64" t="s" s="87">
        <v>365</v>
      </c>
      <c r="D64" t="n" s="69">
        <v>136.0</v>
      </c>
      <c r="E64" t="n" s="27">
        <v>108.0</v>
      </c>
      <c r="F64" t="n" s="27">
        <v>10.0</v>
      </c>
      <c r="G64" t="n" s="27">
        <v>13.0</v>
      </c>
      <c r="H64" t="n" s="27">
        <v>5.0</v>
      </c>
    </row>
    <row r="65">
      <c r="B65" t="s" s="25">
        <v>378</v>
      </c>
    </row>
    <row r="66">
      <c r="B66" s="70"/>
      <c r="C66" s="76"/>
      <c r="D66" s="72"/>
      <c r="E66" t="s" s="91">
        <v>379</v>
      </c>
      <c r="F66" s="91"/>
      <c r="G66" s="91"/>
      <c r="H66" s="92"/>
    </row>
    <row r="67">
      <c r="B67" s="77"/>
      <c r="C67" s="79"/>
      <c r="D67" t="s" s="73">
        <v>1</v>
      </c>
      <c r="E67" t="s" s="93">
        <v>370</v>
      </c>
      <c r="F67" t="s" s="93">
        <v>371</v>
      </c>
      <c r="G67" t="s" s="93">
        <v>372</v>
      </c>
      <c r="H67" t="s" s="93">
        <v>373</v>
      </c>
    </row>
    <row r="68" ht="20.25" customHeight="true">
      <c r="B68" s="94"/>
      <c r="C68" t="s" s="97">
        <v>93</v>
      </c>
      <c r="D68" t="n" s="98">
        <v>913.0</v>
      </c>
      <c r="E68" t="n" s="98">
        <v>654.0</v>
      </c>
      <c r="F68" t="n" s="98">
        <v>127.0</v>
      </c>
      <c r="G68" t="n" s="98">
        <v>113.0</v>
      </c>
      <c r="H68" t="n" s="98">
        <v>42.0</v>
      </c>
    </row>
    <row r="69" ht="20.25" customHeight="true">
      <c r="B69" t="s" s="88">
        <v>306</v>
      </c>
      <c r="C69" t="s" s="86">
        <v>358</v>
      </c>
      <c r="D69" t="n" s="69">
        <v>36.0</v>
      </c>
      <c r="E69" t="n" s="27">
        <v>28.0</v>
      </c>
      <c r="F69" t="n" s="27">
        <v>2.0</v>
      </c>
      <c r="G69" t="n" s="27">
        <v>6.0</v>
      </c>
      <c r="H69" t="n" s="27">
        <v>0.0</v>
      </c>
    </row>
    <row r="70" ht="20.25" customHeight="true">
      <c r="B70" s="89"/>
      <c r="C70" t="s" s="87">
        <v>359</v>
      </c>
      <c r="D70" t="n" s="69">
        <v>77.0</v>
      </c>
      <c r="E70" t="n" s="27">
        <v>59.0</v>
      </c>
      <c r="F70" t="n" s="27">
        <v>10.0</v>
      </c>
      <c r="G70" t="n" s="27">
        <v>8.0</v>
      </c>
      <c r="H70" t="n" s="27">
        <v>4.0</v>
      </c>
    </row>
    <row r="71" ht="20.25" customHeight="true">
      <c r="B71" s="89"/>
      <c r="C71" t="s" s="87">
        <v>360</v>
      </c>
      <c r="D71" t="n" s="69">
        <v>232.0</v>
      </c>
      <c r="E71" t="n" s="27">
        <v>155.0</v>
      </c>
      <c r="F71" t="n" s="27">
        <v>41.0</v>
      </c>
      <c r="G71" t="n" s="27">
        <v>34.0</v>
      </c>
      <c r="H71" t="n" s="27">
        <v>11.0</v>
      </c>
    </row>
    <row r="72" ht="20.25" customHeight="true">
      <c r="B72" s="89"/>
      <c r="C72" t="s" s="87">
        <v>361</v>
      </c>
      <c r="D72" t="n" s="69">
        <v>144.0</v>
      </c>
      <c r="E72" t="n" s="27">
        <v>102.0</v>
      </c>
      <c r="F72" t="n" s="27">
        <v>14.0</v>
      </c>
      <c r="G72" t="n" s="27">
        <v>16.0</v>
      </c>
      <c r="H72" t="n" s="27">
        <v>12.0</v>
      </c>
    </row>
    <row r="73" ht="20.25" customHeight="true">
      <c r="B73" s="89"/>
      <c r="C73" t="s" s="87">
        <v>362</v>
      </c>
      <c r="D73" t="n" s="69">
        <v>149.0</v>
      </c>
      <c r="E73" t="n" s="27">
        <v>102.0</v>
      </c>
      <c r="F73" t="n" s="27">
        <v>24.0</v>
      </c>
      <c r="G73" t="n" s="27">
        <v>21.0</v>
      </c>
      <c r="H73" t="n" s="27">
        <v>7.0</v>
      </c>
    </row>
    <row r="74" ht="20.25" customHeight="true">
      <c r="B74" s="89"/>
      <c r="C74" t="s" s="87">
        <v>363</v>
      </c>
      <c r="D74" t="n" s="69">
        <v>87.0</v>
      </c>
      <c r="E74" t="n" s="27">
        <v>63.0</v>
      </c>
      <c r="F74" t="n" s="27">
        <v>12.0</v>
      </c>
      <c r="G74" t="n" s="27">
        <v>12.0</v>
      </c>
      <c r="H74" t="n" s="27">
        <v>1.0</v>
      </c>
    </row>
    <row r="75" ht="20.25" customHeight="true">
      <c r="B75" s="89"/>
      <c r="C75" t="s" s="87">
        <v>364</v>
      </c>
      <c r="D75" t="n" s="69">
        <v>52.0</v>
      </c>
      <c r="E75" t="n" s="27">
        <v>42.0</v>
      </c>
      <c r="F75" t="n" s="27">
        <v>8.0</v>
      </c>
      <c r="G75" t="n" s="27">
        <v>3.0</v>
      </c>
      <c r="H75" t="n" s="27">
        <v>2.0</v>
      </c>
    </row>
    <row r="76" ht="20.25" customHeight="true">
      <c r="B76" s="90"/>
      <c r="C76" t="s" s="87">
        <v>365</v>
      </c>
      <c r="D76" t="n" s="69">
        <v>136.0</v>
      </c>
      <c r="E76" t="n" s="27">
        <v>103.0</v>
      </c>
      <c r="F76" t="n" s="27">
        <v>16.0</v>
      </c>
      <c r="G76" t="n" s="27">
        <v>13.0</v>
      </c>
      <c r="H76" t="n" s="27">
        <v>5.0</v>
      </c>
    </row>
    <row r="77">
      <c r="B77" t="s" s="25">
        <v>380</v>
      </c>
    </row>
    <row r="78">
      <c r="B78" s="70"/>
      <c r="C78" s="76"/>
      <c r="D78" s="72"/>
      <c r="E78" t="s" s="91">
        <v>381</v>
      </c>
      <c r="F78" s="91"/>
      <c r="G78" s="91"/>
      <c r="H78" s="92"/>
    </row>
    <row r="79">
      <c r="B79" s="77"/>
      <c r="C79" s="79"/>
      <c r="D79" t="s" s="73">
        <v>1</v>
      </c>
      <c r="E79" t="s" s="93">
        <v>370</v>
      </c>
      <c r="F79" t="s" s="93">
        <v>371</v>
      </c>
      <c r="G79" t="s" s="93">
        <v>372</v>
      </c>
      <c r="H79" t="s" s="93">
        <v>373</v>
      </c>
    </row>
    <row r="80" ht="20.25" customHeight="true">
      <c r="B80" s="94"/>
      <c r="C80" t="s" s="97">
        <v>93</v>
      </c>
      <c r="D80" t="n" s="98">
        <v>913.0</v>
      </c>
      <c r="E80" t="n" s="98">
        <v>621.0</v>
      </c>
      <c r="F80" t="n" s="98">
        <v>171.0</v>
      </c>
      <c r="G80" t="n" s="98">
        <v>82.0</v>
      </c>
      <c r="H80" t="n" s="98">
        <v>55.0</v>
      </c>
    </row>
    <row r="81" ht="20.25" customHeight="true">
      <c r="B81" t="s" s="88">
        <v>306</v>
      </c>
      <c r="C81" t="s" s="86">
        <v>358</v>
      </c>
      <c r="D81" t="n" s="69">
        <v>36.0</v>
      </c>
      <c r="E81" t="n" s="27">
        <v>23.0</v>
      </c>
      <c r="F81" t="n" s="27">
        <v>9.0</v>
      </c>
      <c r="G81" t="n" s="27">
        <v>4.0</v>
      </c>
      <c r="H81" t="n" s="27">
        <v>0.0</v>
      </c>
    </row>
    <row r="82" ht="20.25" customHeight="true">
      <c r="B82" s="89"/>
      <c r="C82" t="s" s="87">
        <v>359</v>
      </c>
      <c r="D82" t="n" s="69">
        <v>77.0</v>
      </c>
      <c r="E82" t="n" s="27">
        <v>55.0</v>
      </c>
      <c r="F82" t="n" s="27">
        <v>11.0</v>
      </c>
      <c r="G82" t="n" s="27">
        <v>8.0</v>
      </c>
      <c r="H82" t="n" s="27">
        <v>5.0</v>
      </c>
    </row>
    <row r="83" ht="20.25" customHeight="true">
      <c r="B83" s="89"/>
      <c r="C83" t="s" s="87">
        <v>360</v>
      </c>
      <c r="D83" t="n" s="69">
        <v>232.0</v>
      </c>
      <c r="E83" t="n" s="27">
        <v>150.0</v>
      </c>
      <c r="F83" t="n" s="27">
        <v>51.0</v>
      </c>
      <c r="G83" t="n" s="27">
        <v>20.0</v>
      </c>
      <c r="H83" t="n" s="27">
        <v>18.0</v>
      </c>
    </row>
    <row r="84" ht="20.25" customHeight="true">
      <c r="B84" s="89"/>
      <c r="C84" t="s" s="87">
        <v>361</v>
      </c>
      <c r="D84" t="n" s="69">
        <v>144.0</v>
      </c>
      <c r="E84" t="n" s="27">
        <v>93.0</v>
      </c>
      <c r="F84" t="n" s="27">
        <v>29.0</v>
      </c>
      <c r="G84" t="n" s="27">
        <v>13.0</v>
      </c>
      <c r="H84" t="n" s="27">
        <v>9.0</v>
      </c>
    </row>
    <row r="85" ht="20.25" customHeight="true">
      <c r="B85" s="89"/>
      <c r="C85" t="s" s="87">
        <v>362</v>
      </c>
      <c r="D85" t="n" s="69">
        <v>149.0</v>
      </c>
      <c r="E85" t="n" s="27">
        <v>96.0</v>
      </c>
      <c r="F85" t="n" s="27">
        <v>30.0</v>
      </c>
      <c r="G85" t="n" s="27">
        <v>18.0</v>
      </c>
      <c r="H85" t="n" s="27">
        <v>10.0</v>
      </c>
    </row>
    <row r="86" ht="20.25" customHeight="true">
      <c r="B86" s="89"/>
      <c r="C86" t="s" s="87">
        <v>363</v>
      </c>
      <c r="D86" t="n" s="69">
        <v>87.0</v>
      </c>
      <c r="E86" t="n" s="27">
        <v>64.0</v>
      </c>
      <c r="F86" t="n" s="27">
        <v>13.0</v>
      </c>
      <c r="G86" t="n" s="27">
        <v>6.0</v>
      </c>
      <c r="H86" t="n" s="27">
        <v>5.0</v>
      </c>
    </row>
    <row r="87" ht="20.25" customHeight="true">
      <c r="B87" s="89"/>
      <c r="C87" t="s" s="87">
        <v>364</v>
      </c>
      <c r="D87" t="n" s="69">
        <v>52.0</v>
      </c>
      <c r="E87" t="n" s="27">
        <v>44.0</v>
      </c>
      <c r="F87" t="n" s="27">
        <v>5.0</v>
      </c>
      <c r="G87" t="n" s="27">
        <v>3.0</v>
      </c>
      <c r="H87" t="n" s="27">
        <v>1.0</v>
      </c>
    </row>
    <row r="88" ht="20.25" customHeight="true">
      <c r="B88" s="90"/>
      <c r="C88" t="s" s="87">
        <v>365</v>
      </c>
      <c r="D88" t="n" s="69">
        <v>136.0</v>
      </c>
      <c r="E88" t="n" s="27">
        <v>96.0</v>
      </c>
      <c r="F88" t="n" s="27">
        <v>23.0</v>
      </c>
      <c r="G88" t="n" s="27">
        <v>10.0</v>
      </c>
      <c r="H88" t="n" s="27">
        <v>7.0</v>
      </c>
    </row>
    <row r="89">
      <c r="B89" t="s" s="25">
        <v>382</v>
      </c>
    </row>
    <row r="90">
      <c r="B90" s="70"/>
      <c r="C90" s="76"/>
      <c r="D90" s="72"/>
      <c r="E90" t="s" s="91">
        <v>383</v>
      </c>
      <c r="F90" s="91"/>
      <c r="G90" s="91"/>
      <c r="H90" s="92"/>
    </row>
    <row r="91">
      <c r="B91" s="77"/>
      <c r="C91" s="79"/>
      <c r="D91" t="s" s="73">
        <v>1</v>
      </c>
      <c r="E91" t="s" s="93">
        <v>370</v>
      </c>
      <c r="F91" t="s" s="93">
        <v>371</v>
      </c>
      <c r="G91" t="s" s="93">
        <v>372</v>
      </c>
      <c r="H91" t="s" s="93">
        <v>373</v>
      </c>
    </row>
    <row r="92" ht="20.25" customHeight="true">
      <c r="B92" s="94"/>
      <c r="C92" t="s" s="97">
        <v>93</v>
      </c>
      <c r="D92" t="n" s="98">
        <v>913.0</v>
      </c>
      <c r="E92" t="n" s="98">
        <v>662.0</v>
      </c>
      <c r="F92" t="n" s="98">
        <v>119.0</v>
      </c>
      <c r="G92" t="n" s="98">
        <v>107.0</v>
      </c>
      <c r="H92" t="n" s="98">
        <v>46.0</v>
      </c>
    </row>
    <row r="93" ht="20.25" customHeight="true">
      <c r="B93" t="s" s="88">
        <v>306</v>
      </c>
      <c r="C93" t="s" s="86">
        <v>358</v>
      </c>
      <c r="D93" t="n" s="69">
        <v>36.0</v>
      </c>
      <c r="E93" t="n" s="27">
        <v>25.0</v>
      </c>
      <c r="F93" t="n" s="27">
        <v>5.0</v>
      </c>
      <c r="G93" t="n" s="27">
        <v>4.0</v>
      </c>
      <c r="H93" t="n" s="27">
        <v>2.0</v>
      </c>
    </row>
    <row r="94" ht="20.25" customHeight="true">
      <c r="B94" s="89"/>
      <c r="C94" t="s" s="87">
        <v>359</v>
      </c>
      <c r="D94" t="n" s="69">
        <v>77.0</v>
      </c>
      <c r="E94" t="n" s="27">
        <v>61.0</v>
      </c>
      <c r="F94" t="n" s="27">
        <v>9.0</v>
      </c>
      <c r="G94" t="n" s="27">
        <v>7.0</v>
      </c>
      <c r="H94" t="n" s="27">
        <v>1.0</v>
      </c>
    </row>
    <row r="95" ht="20.25" customHeight="true">
      <c r="B95" s="89"/>
      <c r="C95" t="s" s="87">
        <v>360</v>
      </c>
      <c r="D95" t="n" s="69">
        <v>232.0</v>
      </c>
      <c r="E95" t="n" s="27">
        <v>157.0</v>
      </c>
      <c r="F95" t="n" s="27">
        <v>42.0</v>
      </c>
      <c r="G95" t="n" s="27">
        <v>28.0</v>
      </c>
      <c r="H95" t="n" s="27">
        <v>16.0</v>
      </c>
    </row>
    <row r="96" ht="20.25" customHeight="true">
      <c r="B96" s="89"/>
      <c r="C96" t="s" s="87">
        <v>361</v>
      </c>
      <c r="D96" t="n" s="69">
        <v>144.0</v>
      </c>
      <c r="E96" t="n" s="27">
        <v>101.0</v>
      </c>
      <c r="F96" t="n" s="27">
        <v>11.0</v>
      </c>
      <c r="G96" t="n" s="27">
        <v>23.0</v>
      </c>
      <c r="H96" t="n" s="27">
        <v>10.0</v>
      </c>
    </row>
    <row r="97" ht="20.25" customHeight="true">
      <c r="B97" s="89"/>
      <c r="C97" t="s" s="87">
        <v>362</v>
      </c>
      <c r="D97" t="n" s="69">
        <v>149.0</v>
      </c>
      <c r="E97" t="n" s="27">
        <v>101.0</v>
      </c>
      <c r="F97" t="n" s="27">
        <v>25.0</v>
      </c>
      <c r="G97" t="n" s="27">
        <v>20.0</v>
      </c>
      <c r="H97" t="n" s="27">
        <v>9.0</v>
      </c>
    </row>
    <row r="98" ht="20.25" customHeight="true">
      <c r="B98" s="89"/>
      <c r="C98" t="s" s="87">
        <v>363</v>
      </c>
      <c r="D98" t="n" s="69">
        <v>87.0</v>
      </c>
      <c r="E98" t="n" s="27">
        <v>67.0</v>
      </c>
      <c r="F98" t="n" s="27">
        <v>9.0</v>
      </c>
      <c r="G98" t="n" s="27">
        <v>8.0</v>
      </c>
      <c r="H98" t="n" s="27">
        <v>3.0</v>
      </c>
    </row>
    <row r="99" ht="20.25" customHeight="true">
      <c r="B99" s="89"/>
      <c r="C99" t="s" s="87">
        <v>364</v>
      </c>
      <c r="D99" t="n" s="69">
        <v>52.0</v>
      </c>
      <c r="E99" t="n" s="27">
        <v>43.0</v>
      </c>
      <c r="F99" t="n" s="27">
        <v>5.0</v>
      </c>
      <c r="G99" t="n" s="27">
        <v>5.0</v>
      </c>
      <c r="H99" t="n" s="27">
        <v>0.0</v>
      </c>
    </row>
    <row r="100" ht="20.25" customHeight="true">
      <c r="B100" s="90"/>
      <c r="C100" t="s" s="87">
        <v>365</v>
      </c>
      <c r="D100" t="n" s="69">
        <v>136.0</v>
      </c>
      <c r="E100" t="n" s="27">
        <v>107.0</v>
      </c>
      <c r="F100" t="n" s="27">
        <v>13.0</v>
      </c>
      <c r="G100" t="n" s="27">
        <v>12.0</v>
      </c>
      <c r="H100" t="n" s="27">
        <v>5.0</v>
      </c>
    </row>
    <row r="101">
      <c r="B101" t="s" s="25">
        <v>384</v>
      </c>
    </row>
    <row r="102">
      <c r="B102" s="70"/>
      <c r="C102" s="76"/>
      <c r="D102" s="72"/>
      <c r="E102" t="s" s="91">
        <v>385</v>
      </c>
      <c r="F102" s="91"/>
      <c r="G102" s="91"/>
      <c r="H102" s="92"/>
    </row>
    <row r="103">
      <c r="B103" s="77"/>
      <c r="C103" s="79"/>
      <c r="D103" t="s" s="73">
        <v>1</v>
      </c>
      <c r="E103" t="s" s="93">
        <v>370</v>
      </c>
      <c r="F103" t="s" s="93">
        <v>371</v>
      </c>
      <c r="G103" t="s" s="93">
        <v>372</v>
      </c>
      <c r="H103" t="s" s="93">
        <v>373</v>
      </c>
    </row>
    <row r="104" ht="20.25" customHeight="true">
      <c r="B104" s="94"/>
      <c r="C104" t="s" s="97">
        <v>93</v>
      </c>
      <c r="D104" t="n" s="98">
        <v>913.0</v>
      </c>
      <c r="E104" t="n" s="98">
        <v>651.0</v>
      </c>
      <c r="F104" t="n" s="98">
        <v>137.0</v>
      </c>
      <c r="G104" t="n" s="98">
        <v>98.0</v>
      </c>
      <c r="H104" t="n" s="98">
        <v>53.0</v>
      </c>
    </row>
    <row r="105" ht="20.25" customHeight="true">
      <c r="B105" t="s" s="88">
        <v>306</v>
      </c>
      <c r="C105" t="s" s="86">
        <v>358</v>
      </c>
      <c r="D105" t="n" s="69">
        <v>36.0</v>
      </c>
      <c r="E105" t="n" s="27">
        <v>29.0</v>
      </c>
      <c r="F105" t="n" s="27">
        <v>3.0</v>
      </c>
      <c r="G105" t="n" s="27">
        <v>3.0</v>
      </c>
      <c r="H105" t="n" s="27">
        <v>1.0</v>
      </c>
    </row>
    <row r="106" ht="20.25" customHeight="true">
      <c r="B106" s="89"/>
      <c r="C106" t="s" s="87">
        <v>359</v>
      </c>
      <c r="D106" t="n" s="69">
        <v>77.0</v>
      </c>
      <c r="E106" t="n" s="27">
        <v>53.0</v>
      </c>
      <c r="F106" t="n" s="27">
        <v>16.0</v>
      </c>
      <c r="G106" t="n" s="27">
        <v>8.0</v>
      </c>
      <c r="H106" t="n" s="27">
        <v>4.0</v>
      </c>
    </row>
    <row r="107" ht="20.25" customHeight="true">
      <c r="B107" s="89"/>
      <c r="C107" t="s" s="87">
        <v>360</v>
      </c>
      <c r="D107" t="n" s="69">
        <v>232.0</v>
      </c>
      <c r="E107" t="n" s="27">
        <v>157.0</v>
      </c>
      <c r="F107" t="n" s="27">
        <v>41.0</v>
      </c>
      <c r="G107" t="n" s="27">
        <v>28.0</v>
      </c>
      <c r="H107" t="n" s="27">
        <v>15.0</v>
      </c>
    </row>
    <row r="108" ht="20.25" customHeight="true">
      <c r="B108" s="89"/>
      <c r="C108" t="s" s="87">
        <v>361</v>
      </c>
      <c r="D108" t="n" s="69">
        <v>144.0</v>
      </c>
      <c r="E108" t="n" s="27">
        <v>97.0</v>
      </c>
      <c r="F108" t="n" s="27">
        <v>21.0</v>
      </c>
      <c r="G108" t="n" s="27">
        <v>17.0</v>
      </c>
      <c r="H108" t="n" s="27">
        <v>12.0</v>
      </c>
    </row>
    <row r="109" ht="20.25" customHeight="true">
      <c r="B109" s="89"/>
      <c r="C109" t="s" s="87">
        <v>362</v>
      </c>
      <c r="D109" t="n" s="69">
        <v>149.0</v>
      </c>
      <c r="E109" t="n" s="27">
        <v>99.0</v>
      </c>
      <c r="F109" t="n" s="27">
        <v>27.0</v>
      </c>
      <c r="G109" t="n" s="27">
        <v>19.0</v>
      </c>
      <c r="H109" t="n" s="27">
        <v>12.0</v>
      </c>
    </row>
    <row r="110" ht="20.25" customHeight="true">
      <c r="B110" s="89"/>
      <c r="C110" t="s" s="87">
        <v>363</v>
      </c>
      <c r="D110" t="n" s="69">
        <v>87.0</v>
      </c>
      <c r="E110" t="n" s="27">
        <v>67.0</v>
      </c>
      <c r="F110" t="n" s="27">
        <v>12.0</v>
      </c>
      <c r="G110" t="n" s="27">
        <v>7.0</v>
      </c>
      <c r="H110" t="n" s="27">
        <v>1.0</v>
      </c>
    </row>
    <row r="111" ht="20.25" customHeight="true">
      <c r="B111" s="89"/>
      <c r="C111" t="s" s="87">
        <v>364</v>
      </c>
      <c r="D111" t="n" s="69">
        <v>52.0</v>
      </c>
      <c r="E111" t="n" s="27">
        <v>42.0</v>
      </c>
      <c r="F111" t="n" s="27">
        <v>5.0</v>
      </c>
      <c r="G111" t="n" s="27">
        <v>4.0</v>
      </c>
      <c r="H111" t="n" s="27">
        <v>2.0</v>
      </c>
    </row>
    <row r="112" ht="20.25" customHeight="true">
      <c r="B112" s="90"/>
      <c r="C112" t="s" s="87">
        <v>365</v>
      </c>
      <c r="D112" t="n" s="69">
        <v>136.0</v>
      </c>
      <c r="E112" t="n" s="27">
        <v>107.0</v>
      </c>
      <c r="F112" t="n" s="27">
        <v>12.0</v>
      </c>
      <c r="G112" t="n" s="27">
        <v>12.0</v>
      </c>
      <c r="H112" t="n" s="27">
        <v>6.0</v>
      </c>
    </row>
    <row r="113">
      <c r="B113" t="s" s="25">
        <v>386</v>
      </c>
    </row>
    <row r="114">
      <c r="B114" s="70"/>
      <c r="C114" s="76"/>
      <c r="D114" s="72"/>
      <c r="E114" t="s" s="91">
        <v>387</v>
      </c>
      <c r="F114" s="91"/>
      <c r="G114" s="91"/>
      <c r="H114" s="92"/>
    </row>
    <row r="115">
      <c r="B115" s="77"/>
      <c r="C115" s="79"/>
      <c r="D115" t="s" s="73">
        <v>1</v>
      </c>
      <c r="E115" t="s" s="93">
        <v>370</v>
      </c>
      <c r="F115" t="s" s="93">
        <v>371</v>
      </c>
      <c r="G115" t="s" s="93">
        <v>372</v>
      </c>
      <c r="H115" t="s" s="93">
        <v>373</v>
      </c>
    </row>
    <row r="116" ht="20.25" customHeight="true">
      <c r="B116" s="94"/>
      <c r="C116" t="s" s="97">
        <v>93</v>
      </c>
      <c r="D116" t="n" s="98">
        <v>913.0</v>
      </c>
      <c r="E116" t="n" s="98">
        <v>652.0</v>
      </c>
      <c r="F116" t="n" s="98">
        <v>133.0</v>
      </c>
      <c r="G116" t="n" s="98">
        <v>96.0</v>
      </c>
      <c r="H116" t="n" s="98">
        <v>55.0</v>
      </c>
    </row>
    <row r="117" ht="20.25" customHeight="true">
      <c r="B117" t="s" s="88">
        <v>306</v>
      </c>
      <c r="C117" t="s" s="86">
        <v>358</v>
      </c>
      <c r="D117" t="n" s="69">
        <v>36.0</v>
      </c>
      <c r="E117" t="n" s="27">
        <v>29.0</v>
      </c>
      <c r="F117" t="n" s="27">
        <v>4.0</v>
      </c>
      <c r="G117" t="n" s="27">
        <v>1.0</v>
      </c>
      <c r="H117" t="n" s="27">
        <v>2.0</v>
      </c>
    </row>
    <row r="118" ht="20.25" customHeight="true">
      <c r="B118" s="89"/>
      <c r="C118" t="s" s="87">
        <v>359</v>
      </c>
      <c r="D118" t="n" s="69">
        <v>77.0</v>
      </c>
      <c r="E118" t="n" s="27">
        <v>54.0</v>
      </c>
      <c r="F118" t="n" s="27">
        <v>11.0</v>
      </c>
      <c r="G118" t="n" s="27">
        <v>5.0</v>
      </c>
      <c r="H118" t="n" s="27">
        <v>7.0</v>
      </c>
    </row>
    <row r="119" ht="20.25" customHeight="true">
      <c r="B119" s="89"/>
      <c r="C119" t="s" s="87">
        <v>360</v>
      </c>
      <c r="D119" t="n" s="69">
        <v>232.0</v>
      </c>
      <c r="E119" t="n" s="27">
        <v>158.0</v>
      </c>
      <c r="F119" t="n" s="27">
        <v>40.0</v>
      </c>
      <c r="G119" t="n" s="27">
        <v>31.0</v>
      </c>
      <c r="H119" t="n" s="27">
        <v>15.0</v>
      </c>
    </row>
    <row r="120" ht="20.25" customHeight="true">
      <c r="B120" s="89"/>
      <c r="C120" t="s" s="87">
        <v>361</v>
      </c>
      <c r="D120" t="n" s="69">
        <v>144.0</v>
      </c>
      <c r="E120" t="n" s="27">
        <v>97.0</v>
      </c>
      <c r="F120" t="n" s="27">
        <v>20.0</v>
      </c>
      <c r="G120" t="n" s="27">
        <v>16.0</v>
      </c>
      <c r="H120" t="n" s="27">
        <v>11.0</v>
      </c>
    </row>
    <row r="121" ht="20.25" customHeight="true">
      <c r="B121" s="89"/>
      <c r="C121" t="s" s="87">
        <v>362</v>
      </c>
      <c r="D121" t="n" s="69">
        <v>149.0</v>
      </c>
      <c r="E121" t="n" s="27">
        <v>100.0</v>
      </c>
      <c r="F121" t="n" s="27">
        <v>26.0</v>
      </c>
      <c r="G121" t="n" s="27">
        <v>20.0</v>
      </c>
      <c r="H121" t="n" s="27">
        <v>13.0</v>
      </c>
    </row>
    <row r="122" ht="20.25" customHeight="true">
      <c r="B122" s="89"/>
      <c r="C122" t="s" s="87">
        <v>363</v>
      </c>
      <c r="D122" t="n" s="69">
        <v>87.0</v>
      </c>
      <c r="E122" t="n" s="27">
        <v>65.0</v>
      </c>
      <c r="F122" t="n" s="27">
        <v>14.0</v>
      </c>
      <c r="G122" t="n" s="27">
        <v>7.0</v>
      </c>
      <c r="H122" t="n" s="27">
        <v>1.0</v>
      </c>
    </row>
    <row r="123" ht="20.25" customHeight="true">
      <c r="B123" s="89"/>
      <c r="C123" t="s" s="87">
        <v>364</v>
      </c>
      <c r="D123" t="n" s="69">
        <v>52.0</v>
      </c>
      <c r="E123" t="n" s="27">
        <v>41.0</v>
      </c>
      <c r="F123" t="n" s="27">
        <v>8.0</v>
      </c>
      <c r="G123" t="n" s="27">
        <v>4.0</v>
      </c>
      <c r="H123" t="n" s="27">
        <v>0.0</v>
      </c>
    </row>
    <row r="124" ht="20.25" customHeight="true">
      <c r="B124" s="90"/>
      <c r="C124" t="s" s="87">
        <v>365</v>
      </c>
      <c r="D124" t="n" s="69">
        <v>136.0</v>
      </c>
      <c r="E124" t="n" s="27">
        <v>108.0</v>
      </c>
      <c r="F124" t="n" s="27">
        <v>10.0</v>
      </c>
      <c r="G124" t="n" s="27">
        <v>12.0</v>
      </c>
      <c r="H124" t="n" s="27">
        <v>6.0</v>
      </c>
    </row>
    <row r="125">
      <c r="B125" t="s" s="25">
        <v>388</v>
      </c>
    </row>
    <row r="126">
      <c r="B126" s="70"/>
      <c r="C126" s="76"/>
      <c r="D126" s="72"/>
      <c r="E126" t="s" s="91">
        <v>389</v>
      </c>
      <c r="F126" s="91"/>
      <c r="G126" s="91"/>
      <c r="H126" s="92"/>
    </row>
    <row r="127">
      <c r="B127" s="77"/>
      <c r="C127" s="79"/>
      <c r="D127" t="s" s="73">
        <v>1</v>
      </c>
      <c r="E127" t="s" s="93">
        <v>370</v>
      </c>
      <c r="F127" t="s" s="93">
        <v>371</v>
      </c>
      <c r="G127" t="s" s="93">
        <v>372</v>
      </c>
      <c r="H127" t="s" s="93">
        <v>373</v>
      </c>
    </row>
    <row r="128" ht="20.25" customHeight="true">
      <c r="B128" s="94"/>
      <c r="C128" t="s" s="97">
        <v>93</v>
      </c>
      <c r="D128" t="n" s="98">
        <v>913.0</v>
      </c>
      <c r="E128" t="n" s="98">
        <v>649.0</v>
      </c>
      <c r="F128" t="n" s="98">
        <v>141.0</v>
      </c>
      <c r="G128" t="n" s="98">
        <v>99.0</v>
      </c>
      <c r="H128" t="n" s="98">
        <v>51.0</v>
      </c>
    </row>
    <row r="129" ht="20.25" customHeight="true">
      <c r="B129" t="s" s="88">
        <v>306</v>
      </c>
      <c r="C129" t="s" s="86">
        <v>358</v>
      </c>
      <c r="D129" t="n" s="69">
        <v>36.0</v>
      </c>
      <c r="E129" t="n" s="27">
        <v>29.0</v>
      </c>
      <c r="F129" t="n" s="27">
        <v>4.0</v>
      </c>
      <c r="G129" t="n" s="27">
        <v>1.0</v>
      </c>
      <c r="H129" t="n" s="27">
        <v>2.0</v>
      </c>
    </row>
    <row r="130" ht="20.25" customHeight="true">
      <c r="B130" s="89"/>
      <c r="C130" t="s" s="87">
        <v>359</v>
      </c>
      <c r="D130" t="n" s="69">
        <v>77.0</v>
      </c>
      <c r="E130" t="n" s="27">
        <v>48.0</v>
      </c>
      <c r="F130" t="n" s="27">
        <v>17.0</v>
      </c>
      <c r="G130" t="n" s="27">
        <v>5.0</v>
      </c>
      <c r="H130" t="n" s="27">
        <v>8.0</v>
      </c>
    </row>
    <row r="131" ht="20.25" customHeight="true">
      <c r="B131" s="89"/>
      <c r="C131" t="s" s="87">
        <v>360</v>
      </c>
      <c r="D131" t="n" s="69">
        <v>232.0</v>
      </c>
      <c r="E131" t="n" s="27">
        <v>165.0</v>
      </c>
      <c r="F131" t="n" s="27">
        <v>35.0</v>
      </c>
      <c r="G131" t="n" s="27">
        <v>28.0</v>
      </c>
      <c r="H131" t="n" s="27">
        <v>14.0</v>
      </c>
    </row>
    <row r="132" ht="20.25" customHeight="true">
      <c r="B132" s="89"/>
      <c r="C132" t="s" s="87">
        <v>361</v>
      </c>
      <c r="D132" t="n" s="69">
        <v>144.0</v>
      </c>
      <c r="E132" t="n" s="27">
        <v>93.0</v>
      </c>
      <c r="F132" t="n" s="27">
        <v>23.0</v>
      </c>
      <c r="G132" t="n" s="27">
        <v>22.0</v>
      </c>
      <c r="H132" t="n" s="27">
        <v>7.0</v>
      </c>
    </row>
    <row r="133" ht="20.25" customHeight="true">
      <c r="B133" s="89"/>
      <c r="C133" t="s" s="87">
        <v>362</v>
      </c>
      <c r="D133" t="n" s="69">
        <v>149.0</v>
      </c>
      <c r="E133" t="n" s="27">
        <v>105.0</v>
      </c>
      <c r="F133" t="n" s="27">
        <v>27.0</v>
      </c>
      <c r="G133" t="n" s="27">
        <v>18.0</v>
      </c>
      <c r="H133" t="n" s="27">
        <v>11.0</v>
      </c>
    </row>
    <row r="134" ht="20.25" customHeight="true">
      <c r="B134" s="89"/>
      <c r="C134" t="s" s="87">
        <v>363</v>
      </c>
      <c r="D134" t="n" s="69">
        <v>87.0</v>
      </c>
      <c r="E134" t="n" s="27">
        <v>64.0</v>
      </c>
      <c r="F134" t="n" s="27">
        <v>10.0</v>
      </c>
      <c r="G134" t="n" s="27">
        <v>10.0</v>
      </c>
      <c r="H134" t="n" s="27">
        <v>3.0</v>
      </c>
    </row>
    <row r="135" ht="20.25" customHeight="true">
      <c r="B135" s="89"/>
      <c r="C135" t="s" s="87">
        <v>364</v>
      </c>
      <c r="D135" t="n" s="69">
        <v>52.0</v>
      </c>
      <c r="E135" t="n" s="27">
        <v>40.0</v>
      </c>
      <c r="F135" t="n" s="27">
        <v>9.0</v>
      </c>
      <c r="G135" t="n" s="27">
        <v>3.0</v>
      </c>
      <c r="H135" t="n" s="27">
        <v>1.0</v>
      </c>
    </row>
    <row r="136" ht="20.25" customHeight="true">
      <c r="B136" s="90"/>
      <c r="C136" t="s" s="87">
        <v>365</v>
      </c>
      <c r="D136" t="n" s="69">
        <v>136.0</v>
      </c>
      <c r="E136" t="n" s="27">
        <v>105.0</v>
      </c>
      <c r="F136" t="n" s="27">
        <v>16.0</v>
      </c>
      <c r="G136" t="n" s="27">
        <v>12.0</v>
      </c>
      <c r="H136" t="n" s="27">
        <v>5.0</v>
      </c>
    </row>
    <row r="137">
      <c r="B137" t="s" s="25">
        <v>390</v>
      </c>
    </row>
    <row r="138">
      <c r="B138" s="70"/>
      <c r="C138" s="76"/>
      <c r="D138" s="72"/>
      <c r="E138" t="s" s="91">
        <v>391</v>
      </c>
      <c r="F138" s="91"/>
      <c r="G138" s="91"/>
      <c r="H138" s="92"/>
    </row>
    <row r="139">
      <c r="B139" s="77"/>
      <c r="C139" s="79"/>
      <c r="D139" t="s" s="73">
        <v>1</v>
      </c>
      <c r="E139" t="s" s="93">
        <v>370</v>
      </c>
      <c r="F139" t="s" s="93">
        <v>371</v>
      </c>
      <c r="G139" t="s" s="93">
        <v>372</v>
      </c>
      <c r="H139" t="s" s="93">
        <v>373</v>
      </c>
    </row>
    <row r="140" ht="20.25" customHeight="true">
      <c r="B140" s="94"/>
      <c r="C140" t="s" s="97">
        <v>93</v>
      </c>
      <c r="D140" t="n" s="98">
        <v>913.0</v>
      </c>
      <c r="E140" t="n" s="98">
        <v>644.0</v>
      </c>
      <c r="F140" t="n" s="98">
        <v>129.0</v>
      </c>
      <c r="G140" t="n" s="98">
        <v>110.0</v>
      </c>
      <c r="H140" t="n" s="98">
        <v>53.0</v>
      </c>
    </row>
    <row r="141" ht="20.25" customHeight="true">
      <c r="B141" t="s" s="88">
        <v>306</v>
      </c>
      <c r="C141" t="s" s="86">
        <v>358</v>
      </c>
      <c r="D141" t="n" s="69">
        <v>36.0</v>
      </c>
      <c r="E141" t="n" s="27">
        <v>29.0</v>
      </c>
      <c r="F141" t="n" s="27">
        <v>3.0</v>
      </c>
      <c r="G141" t="n" s="27">
        <v>2.0</v>
      </c>
      <c r="H141" t="n" s="27">
        <v>2.0</v>
      </c>
    </row>
    <row r="142" ht="20.25" customHeight="true">
      <c r="B142" s="89"/>
      <c r="C142" t="s" s="87">
        <v>359</v>
      </c>
      <c r="D142" t="n" s="69">
        <v>77.0</v>
      </c>
      <c r="E142" t="n" s="27">
        <v>48.0</v>
      </c>
      <c r="F142" t="n" s="27">
        <v>15.0</v>
      </c>
      <c r="G142" t="n" s="27">
        <v>8.0</v>
      </c>
      <c r="H142" t="n" s="27">
        <v>10.0</v>
      </c>
    </row>
    <row r="143" ht="20.25" customHeight="true">
      <c r="B143" s="89"/>
      <c r="C143" t="s" s="87">
        <v>360</v>
      </c>
      <c r="D143" t="n" s="69">
        <v>232.0</v>
      </c>
      <c r="E143" t="n" s="27">
        <v>156.0</v>
      </c>
      <c r="F143" t="n" s="27">
        <v>42.0</v>
      </c>
      <c r="G143" t="n" s="27">
        <v>28.0</v>
      </c>
      <c r="H143" t="n" s="27">
        <v>13.0</v>
      </c>
    </row>
    <row r="144" ht="20.25" customHeight="true">
      <c r="B144" s="89"/>
      <c r="C144" t="s" s="87">
        <v>361</v>
      </c>
      <c r="D144" t="n" s="69">
        <v>144.0</v>
      </c>
      <c r="E144" t="n" s="27">
        <v>95.0</v>
      </c>
      <c r="F144" t="n" s="27">
        <v>18.0</v>
      </c>
      <c r="G144" t="n" s="27">
        <v>20.0</v>
      </c>
      <c r="H144" t="n" s="27">
        <v>12.0</v>
      </c>
    </row>
    <row r="145" ht="20.25" customHeight="true">
      <c r="B145" s="89"/>
      <c r="C145" t="s" s="87">
        <v>362</v>
      </c>
      <c r="D145" t="n" s="69">
        <v>149.0</v>
      </c>
      <c r="E145" t="n" s="27">
        <v>108.0</v>
      </c>
      <c r="F145" t="n" s="27">
        <v>20.0</v>
      </c>
      <c r="G145" t="n" s="27">
        <v>21.0</v>
      </c>
      <c r="H145" t="n" s="27">
        <v>9.0</v>
      </c>
    </row>
    <row r="146" ht="20.25" customHeight="true">
      <c r="B146" s="89"/>
      <c r="C146" t="s" s="87">
        <v>363</v>
      </c>
      <c r="D146" t="n" s="69">
        <v>87.0</v>
      </c>
      <c r="E146" t="n" s="27">
        <v>60.0</v>
      </c>
      <c r="F146" t="n" s="27">
        <v>12.0</v>
      </c>
      <c r="G146" t="n" s="27">
        <v>12.0</v>
      </c>
      <c r="H146" t="n" s="27">
        <v>3.0</v>
      </c>
    </row>
    <row r="147" ht="20.25" customHeight="true">
      <c r="B147" s="89"/>
      <c r="C147" t="s" s="87">
        <v>364</v>
      </c>
      <c r="D147" t="n" s="69">
        <v>52.0</v>
      </c>
      <c r="E147" t="n" s="27">
        <v>43.0</v>
      </c>
      <c r="F147" t="n" s="27">
        <v>4.0</v>
      </c>
      <c r="G147" t="n" s="27">
        <v>5.0</v>
      </c>
      <c r="H147" t="n" s="27">
        <v>1.0</v>
      </c>
    </row>
    <row r="148" ht="20.25" customHeight="true">
      <c r="B148" s="90"/>
      <c r="C148" t="s" s="87">
        <v>365</v>
      </c>
      <c r="D148" t="n" s="69">
        <v>136.0</v>
      </c>
      <c r="E148" t="n" s="27">
        <v>105.0</v>
      </c>
      <c r="F148" t="n" s="27">
        <v>15.0</v>
      </c>
      <c r="G148" t="n" s="27">
        <v>14.0</v>
      </c>
      <c r="H148" t="n" s="27">
        <v>3.0</v>
      </c>
    </row>
    <row r="149">
      <c r="B149" t="s" s="25">
        <v>392</v>
      </c>
    </row>
    <row r="150">
      <c r="B150" s="70"/>
      <c r="C150" s="76"/>
      <c r="D150" s="72"/>
      <c r="E150" t="s" s="91">
        <v>393</v>
      </c>
      <c r="F150" s="91"/>
      <c r="G150" s="91"/>
      <c r="H150" s="92"/>
    </row>
    <row r="151">
      <c r="B151" s="77"/>
      <c r="C151" s="79"/>
      <c r="D151" t="s" s="73">
        <v>1</v>
      </c>
      <c r="E151" t="s" s="93">
        <v>370</v>
      </c>
      <c r="F151" t="s" s="93">
        <v>371</v>
      </c>
      <c r="G151" t="s" s="93">
        <v>372</v>
      </c>
      <c r="H151" t="s" s="93">
        <v>373</v>
      </c>
    </row>
    <row r="152" ht="20.25" customHeight="true">
      <c r="B152" s="94"/>
      <c r="C152" t="s" s="97">
        <v>93</v>
      </c>
      <c r="D152" t="n" s="98">
        <v>913.0</v>
      </c>
      <c r="E152" t="n" s="98">
        <v>648.0</v>
      </c>
      <c r="F152" t="n" s="98">
        <v>129.0</v>
      </c>
      <c r="G152" t="n" s="98">
        <v>116.0</v>
      </c>
      <c r="H152" t="n" s="98">
        <v>47.0</v>
      </c>
    </row>
    <row r="153" ht="20.25" customHeight="true">
      <c r="B153" t="s" s="88">
        <v>306</v>
      </c>
      <c r="C153" t="s" s="86">
        <v>358</v>
      </c>
      <c r="D153" t="n" s="69">
        <v>36.0</v>
      </c>
      <c r="E153" t="n" s="27">
        <v>28.0</v>
      </c>
      <c r="F153" t="n" s="27">
        <v>4.0</v>
      </c>
      <c r="G153" t="n" s="27">
        <v>2.0</v>
      </c>
      <c r="H153" t="n" s="27">
        <v>2.0</v>
      </c>
    </row>
    <row r="154" ht="20.25" customHeight="true">
      <c r="B154" s="89"/>
      <c r="C154" t="s" s="87">
        <v>359</v>
      </c>
      <c r="D154" t="n" s="69">
        <v>77.0</v>
      </c>
      <c r="E154" t="n" s="27">
        <v>55.0</v>
      </c>
      <c r="F154" t="n" s="27">
        <v>9.0</v>
      </c>
      <c r="G154" t="n" s="27">
        <v>12.0</v>
      </c>
      <c r="H154" t="n" s="27">
        <v>6.0</v>
      </c>
    </row>
    <row r="155" ht="20.25" customHeight="true">
      <c r="B155" s="89"/>
      <c r="C155" t="s" s="87">
        <v>360</v>
      </c>
      <c r="D155" t="n" s="69">
        <v>232.0</v>
      </c>
      <c r="E155" t="n" s="27">
        <v>158.0</v>
      </c>
      <c r="F155" t="n" s="27">
        <v>39.0</v>
      </c>
      <c r="G155" t="n" s="27">
        <v>33.0</v>
      </c>
      <c r="H155" t="n" s="27">
        <v>10.0</v>
      </c>
    </row>
    <row r="156" ht="20.25" customHeight="true">
      <c r="B156" s="89"/>
      <c r="C156" t="s" s="87">
        <v>361</v>
      </c>
      <c r="D156" t="n" s="69">
        <v>144.0</v>
      </c>
      <c r="E156" t="n" s="27">
        <v>94.0</v>
      </c>
      <c r="F156" t="n" s="27">
        <v>27.0</v>
      </c>
      <c r="G156" t="n" s="27">
        <v>16.0</v>
      </c>
      <c r="H156" t="n" s="27">
        <v>9.0</v>
      </c>
    </row>
    <row r="157" ht="20.25" customHeight="true">
      <c r="B157" s="89"/>
      <c r="C157" t="s" s="87">
        <v>362</v>
      </c>
      <c r="D157" t="n" s="69">
        <v>149.0</v>
      </c>
      <c r="E157" t="n" s="27">
        <v>105.0</v>
      </c>
      <c r="F157" t="n" s="27">
        <v>18.0</v>
      </c>
      <c r="G157" t="n" s="27">
        <v>25.0</v>
      </c>
      <c r="H157" t="n" s="27">
        <v>9.0</v>
      </c>
    </row>
    <row r="158" ht="20.25" customHeight="true">
      <c r="B158" s="89"/>
      <c r="C158" t="s" s="87">
        <v>363</v>
      </c>
      <c r="D158" t="n" s="69">
        <v>87.0</v>
      </c>
      <c r="E158" t="n" s="27">
        <v>64.0</v>
      </c>
      <c r="F158" t="n" s="27">
        <v>11.0</v>
      </c>
      <c r="G158" t="n" s="27">
        <v>11.0</v>
      </c>
      <c r="H158" t="n" s="27">
        <v>2.0</v>
      </c>
    </row>
    <row r="159" ht="20.25" customHeight="true">
      <c r="B159" s="89"/>
      <c r="C159" t="s" s="87">
        <v>364</v>
      </c>
      <c r="D159" t="n" s="69">
        <v>52.0</v>
      </c>
      <c r="E159" t="n" s="27">
        <v>40.0</v>
      </c>
      <c r="F159" t="n" s="27">
        <v>8.0</v>
      </c>
      <c r="G159" t="n" s="27">
        <v>4.0</v>
      </c>
      <c r="H159" t="n" s="27">
        <v>2.0</v>
      </c>
    </row>
    <row r="160" ht="20.25" customHeight="true">
      <c r="B160" s="90"/>
      <c r="C160" t="s" s="87">
        <v>365</v>
      </c>
      <c r="D160" t="n" s="69">
        <v>136.0</v>
      </c>
      <c r="E160" t="n" s="27">
        <v>104.0</v>
      </c>
      <c r="F160" t="n" s="27">
        <v>13.0</v>
      </c>
      <c r="G160" t="n" s="27">
        <v>13.0</v>
      </c>
      <c r="H160" t="n" s="27">
        <v>7.0</v>
      </c>
    </row>
    <row r="161">
      <c r="B161" t="s" s="25">
        <v>394</v>
      </c>
    </row>
    <row r="162">
      <c r="B162" s="70"/>
      <c r="C162" s="76"/>
      <c r="D162" s="72"/>
      <c r="E162" t="s" s="91">
        <v>395</v>
      </c>
      <c r="F162" s="91"/>
      <c r="G162" s="91"/>
      <c r="H162" s="92"/>
    </row>
    <row r="163">
      <c r="B163" s="77"/>
      <c r="C163" s="79"/>
      <c r="D163" t="s" s="73">
        <v>1</v>
      </c>
      <c r="E163" t="s" s="93">
        <v>370</v>
      </c>
      <c r="F163" t="s" s="93">
        <v>371</v>
      </c>
      <c r="G163" t="s" s="93">
        <v>372</v>
      </c>
      <c r="H163" t="s" s="93">
        <v>373</v>
      </c>
    </row>
    <row r="164" ht="20.25" customHeight="true">
      <c r="B164" s="94"/>
      <c r="C164" t="s" s="97">
        <v>93</v>
      </c>
      <c r="D164" t="n" s="98">
        <v>913.0</v>
      </c>
      <c r="E164" t="n" s="98">
        <v>671.0</v>
      </c>
      <c r="F164" t="n" s="98">
        <v>112.0</v>
      </c>
      <c r="G164" t="n" s="98">
        <v>102.0</v>
      </c>
      <c r="H164" t="n" s="98">
        <v>47.0</v>
      </c>
    </row>
    <row r="165" ht="20.25" customHeight="true">
      <c r="B165" t="s" s="88">
        <v>306</v>
      </c>
      <c r="C165" t="s" s="86">
        <v>358</v>
      </c>
      <c r="D165" t="n" s="69">
        <v>36.0</v>
      </c>
      <c r="E165" t="n" s="27">
        <v>29.0</v>
      </c>
      <c r="F165" t="n" s="27">
        <v>2.0</v>
      </c>
      <c r="G165" t="n" s="27">
        <v>2.0</v>
      </c>
      <c r="H165" t="n" s="27">
        <v>3.0</v>
      </c>
    </row>
    <row r="166" ht="20.25" customHeight="true">
      <c r="B166" s="89"/>
      <c r="C166" t="s" s="87">
        <v>359</v>
      </c>
      <c r="D166" t="n" s="69">
        <v>77.0</v>
      </c>
      <c r="E166" t="n" s="27">
        <v>57.0</v>
      </c>
      <c r="F166" t="n" s="27">
        <v>9.0</v>
      </c>
      <c r="G166" t="n" s="27">
        <v>8.0</v>
      </c>
      <c r="H166" t="n" s="27">
        <v>3.0</v>
      </c>
    </row>
    <row r="167" ht="20.25" customHeight="true">
      <c r="B167" s="89"/>
      <c r="C167" t="s" s="87">
        <v>360</v>
      </c>
      <c r="D167" t="n" s="69">
        <v>232.0</v>
      </c>
      <c r="E167" t="n" s="27">
        <v>162.0</v>
      </c>
      <c r="F167" t="n" s="27">
        <v>35.0</v>
      </c>
      <c r="G167" t="n" s="27">
        <v>29.0</v>
      </c>
      <c r="H167" t="n" s="27">
        <v>16.0</v>
      </c>
    </row>
    <row r="168" ht="20.25" customHeight="true">
      <c r="B168" s="89"/>
      <c r="C168" t="s" s="87">
        <v>361</v>
      </c>
      <c r="D168" t="n" s="69">
        <v>144.0</v>
      </c>
      <c r="E168" t="n" s="27">
        <v>99.0</v>
      </c>
      <c r="F168" t="n" s="27">
        <v>20.0</v>
      </c>
      <c r="G168" t="n" s="27">
        <v>16.0</v>
      </c>
      <c r="H168" t="n" s="27">
        <v>10.0</v>
      </c>
    </row>
    <row r="169" ht="20.25" customHeight="true">
      <c r="B169" s="89"/>
      <c r="C169" t="s" s="87">
        <v>362</v>
      </c>
      <c r="D169" t="n" s="69">
        <v>149.0</v>
      </c>
      <c r="E169" t="n" s="27">
        <v>106.0</v>
      </c>
      <c r="F169" t="n" s="27">
        <v>20.0</v>
      </c>
      <c r="G169" t="n" s="27">
        <v>21.0</v>
      </c>
      <c r="H169" t="n" s="27">
        <v>9.0</v>
      </c>
    </row>
    <row r="170" ht="20.25" customHeight="true">
      <c r="B170" s="89"/>
      <c r="C170" t="s" s="87">
        <v>363</v>
      </c>
      <c r="D170" t="n" s="69">
        <v>87.0</v>
      </c>
      <c r="E170" t="n" s="27">
        <v>69.0</v>
      </c>
      <c r="F170" t="n" s="27">
        <v>7.0</v>
      </c>
      <c r="G170" t="n" s="27">
        <v>11.0</v>
      </c>
      <c r="H170" t="n" s="27">
        <v>0.0</v>
      </c>
    </row>
    <row r="171" ht="20.25" customHeight="true">
      <c r="B171" s="89"/>
      <c r="C171" t="s" s="87">
        <v>364</v>
      </c>
      <c r="D171" t="n" s="69">
        <v>52.0</v>
      </c>
      <c r="E171" t="n" s="27">
        <v>41.0</v>
      </c>
      <c r="F171" t="n" s="27">
        <v>6.0</v>
      </c>
      <c r="G171" t="n" s="27">
        <v>4.0</v>
      </c>
      <c r="H171" t="n" s="27">
        <v>1.0</v>
      </c>
    </row>
    <row r="172" ht="20.25" customHeight="true">
      <c r="B172" s="90"/>
      <c r="C172" t="s" s="87">
        <v>365</v>
      </c>
      <c r="D172" t="n" s="69">
        <v>136.0</v>
      </c>
      <c r="E172" t="n" s="27">
        <v>108.0</v>
      </c>
      <c r="F172" t="n" s="27">
        <v>13.0</v>
      </c>
      <c r="G172" t="n" s="27">
        <v>11.0</v>
      </c>
      <c r="H172" t="n" s="27">
        <v>5.0</v>
      </c>
    </row>
    <row r="173">
      <c r="B173" t="s" s="25">
        <v>396</v>
      </c>
    </row>
    <row r="174">
      <c r="B174" s="70"/>
      <c r="C174" s="76"/>
      <c r="D174" s="72"/>
      <c r="E174" t="s" s="91">
        <v>397</v>
      </c>
      <c r="F174" s="91"/>
      <c r="G174" s="91"/>
      <c r="H174" s="92"/>
    </row>
    <row r="175">
      <c r="B175" s="77"/>
      <c r="C175" s="79"/>
      <c r="D175" t="s" s="73">
        <v>1</v>
      </c>
      <c r="E175" t="s" s="93">
        <v>370</v>
      </c>
      <c r="F175" t="s" s="93">
        <v>371</v>
      </c>
      <c r="G175" t="s" s="93">
        <v>372</v>
      </c>
      <c r="H175" t="s" s="93">
        <v>373</v>
      </c>
    </row>
    <row r="176" ht="20.25" customHeight="true">
      <c r="B176" s="94"/>
      <c r="C176" t="s" s="97">
        <v>93</v>
      </c>
      <c r="D176" t="n" s="98">
        <v>913.0</v>
      </c>
      <c r="E176" t="n" s="98">
        <v>665.0</v>
      </c>
      <c r="F176" t="n" s="98">
        <v>115.0</v>
      </c>
      <c r="G176" t="n" s="98">
        <v>106.0</v>
      </c>
      <c r="H176" t="n" s="98">
        <v>46.0</v>
      </c>
    </row>
    <row r="177" ht="20.25" customHeight="true">
      <c r="B177" t="s" s="88">
        <v>306</v>
      </c>
      <c r="C177" t="s" s="86">
        <v>358</v>
      </c>
      <c r="D177" t="n" s="69">
        <v>36.0</v>
      </c>
      <c r="E177" t="n" s="27">
        <v>29.0</v>
      </c>
      <c r="F177" t="n" s="27">
        <v>2.0</v>
      </c>
      <c r="G177" t="n" s="27">
        <v>3.0</v>
      </c>
      <c r="H177" t="n" s="27">
        <v>2.0</v>
      </c>
    </row>
    <row r="178" ht="20.25" customHeight="true">
      <c r="B178" s="89"/>
      <c r="C178" t="s" s="87">
        <v>359</v>
      </c>
      <c r="D178" t="n" s="69">
        <v>77.0</v>
      </c>
      <c r="E178" t="n" s="27">
        <v>55.0</v>
      </c>
      <c r="F178" t="n" s="27">
        <v>12.0</v>
      </c>
      <c r="G178" t="n" s="27">
        <v>9.0</v>
      </c>
      <c r="H178" t="n" s="27">
        <v>3.0</v>
      </c>
    </row>
    <row r="179" ht="20.25" customHeight="true">
      <c r="B179" s="89"/>
      <c r="C179" t="s" s="87">
        <v>360</v>
      </c>
      <c r="D179" t="n" s="69">
        <v>232.0</v>
      </c>
      <c r="E179" t="n" s="27">
        <v>158.0</v>
      </c>
      <c r="F179" t="n" s="27">
        <v>38.0</v>
      </c>
      <c r="G179" t="n" s="27">
        <v>30.0</v>
      </c>
      <c r="H179" t="n" s="27">
        <v>14.0</v>
      </c>
    </row>
    <row r="180" ht="20.25" customHeight="true">
      <c r="B180" s="89"/>
      <c r="C180" t="s" s="87">
        <v>361</v>
      </c>
      <c r="D180" t="n" s="69">
        <v>144.0</v>
      </c>
      <c r="E180" t="n" s="27">
        <v>101.0</v>
      </c>
      <c r="F180" t="n" s="27">
        <v>18.0</v>
      </c>
      <c r="G180" t="n" s="27">
        <v>20.0</v>
      </c>
      <c r="H180" t="n" s="27">
        <v>6.0</v>
      </c>
    </row>
    <row r="181" ht="20.25" customHeight="true">
      <c r="B181" s="89"/>
      <c r="C181" t="s" s="87">
        <v>362</v>
      </c>
      <c r="D181" t="n" s="69">
        <v>149.0</v>
      </c>
      <c r="E181" t="n" s="27">
        <v>105.0</v>
      </c>
      <c r="F181" t="n" s="27">
        <v>17.0</v>
      </c>
      <c r="G181" t="n" s="27">
        <v>23.0</v>
      </c>
      <c r="H181" t="n" s="27">
        <v>9.0</v>
      </c>
    </row>
    <row r="182" ht="20.25" customHeight="true">
      <c r="B182" s="89"/>
      <c r="C182" t="s" s="87">
        <v>363</v>
      </c>
      <c r="D182" t="n" s="69">
        <v>87.0</v>
      </c>
      <c r="E182" t="n" s="27">
        <v>69.0</v>
      </c>
      <c r="F182" t="n" s="27">
        <v>8.0</v>
      </c>
      <c r="G182" t="n" s="27">
        <v>9.0</v>
      </c>
      <c r="H182" t="n" s="27">
        <v>1.0</v>
      </c>
    </row>
    <row r="183" ht="20.25" customHeight="true">
      <c r="B183" s="89"/>
      <c r="C183" t="s" s="87">
        <v>364</v>
      </c>
      <c r="D183" t="n" s="69">
        <v>52.0</v>
      </c>
      <c r="E183" t="n" s="27">
        <v>41.0</v>
      </c>
      <c r="F183" t="n" s="27">
        <v>8.0</v>
      </c>
      <c r="G183" t="n" s="27">
        <v>2.0</v>
      </c>
      <c r="H183" t="n" s="27">
        <v>2.0</v>
      </c>
    </row>
    <row r="184" ht="20.25" customHeight="true">
      <c r="B184" s="90"/>
      <c r="C184" t="s" s="87">
        <v>365</v>
      </c>
      <c r="D184" t="n" s="69">
        <v>136.0</v>
      </c>
      <c r="E184" t="n" s="27">
        <v>107.0</v>
      </c>
      <c r="F184" t="n" s="27">
        <v>12.0</v>
      </c>
      <c r="G184" t="n" s="27">
        <v>10.0</v>
      </c>
      <c r="H184" t="n" s="27">
        <v>9.0</v>
      </c>
    </row>
    <row r="185">
      <c r="B185" t="s" s="25">
        <v>398</v>
      </c>
    </row>
    <row r="186">
      <c r="B186" s="70"/>
      <c r="C186" s="76"/>
      <c r="D186" s="72"/>
      <c r="E186" t="s" s="91">
        <v>399</v>
      </c>
      <c r="F186" s="91"/>
      <c r="G186" s="91"/>
      <c r="H186" s="92"/>
    </row>
    <row r="187">
      <c r="B187" s="77"/>
      <c r="C187" s="79"/>
      <c r="D187" t="s" s="73">
        <v>1</v>
      </c>
      <c r="E187" t="s" s="93">
        <v>370</v>
      </c>
      <c r="F187" t="s" s="93">
        <v>371</v>
      </c>
      <c r="G187" t="s" s="93">
        <v>372</v>
      </c>
      <c r="H187" t="s" s="93">
        <v>373</v>
      </c>
    </row>
    <row r="188" ht="20.25" customHeight="true">
      <c r="B188" s="94"/>
      <c r="C188" t="s" s="97">
        <v>93</v>
      </c>
      <c r="D188" t="n" s="98">
        <v>913.0</v>
      </c>
      <c r="E188" t="n" s="98">
        <v>642.0</v>
      </c>
      <c r="F188" t="n" s="98">
        <v>142.0</v>
      </c>
      <c r="G188" t="n" s="98">
        <v>105.0</v>
      </c>
      <c r="H188" t="n" s="98">
        <v>42.0</v>
      </c>
    </row>
    <row r="189" ht="20.25" customHeight="true">
      <c r="B189" t="s" s="88">
        <v>306</v>
      </c>
      <c r="C189" t="s" s="86">
        <v>358</v>
      </c>
      <c r="D189" t="n" s="69">
        <v>36.0</v>
      </c>
      <c r="E189" t="n" s="27">
        <v>28.0</v>
      </c>
      <c r="F189" t="n" s="27">
        <v>3.0</v>
      </c>
      <c r="G189" t="n" s="27">
        <v>3.0</v>
      </c>
      <c r="H189" t="n" s="27">
        <v>2.0</v>
      </c>
    </row>
    <row r="190" ht="20.25" customHeight="true">
      <c r="B190" s="89"/>
      <c r="C190" t="s" s="87">
        <v>359</v>
      </c>
      <c r="D190" t="n" s="69">
        <v>77.0</v>
      </c>
      <c r="E190" t="n" s="27">
        <v>59.0</v>
      </c>
      <c r="F190" t="n" s="27">
        <v>8.0</v>
      </c>
      <c r="G190" t="n" s="27">
        <v>8.0</v>
      </c>
      <c r="H190" t="n" s="27">
        <v>3.0</v>
      </c>
    </row>
    <row r="191" ht="20.25" customHeight="true">
      <c r="B191" s="89"/>
      <c r="C191" t="s" s="87">
        <v>360</v>
      </c>
      <c r="D191" t="n" s="69">
        <v>232.0</v>
      </c>
      <c r="E191" t="n" s="27">
        <v>152.0</v>
      </c>
      <c r="F191" t="n" s="27">
        <v>52.0</v>
      </c>
      <c r="G191" t="n" s="27">
        <v>26.0</v>
      </c>
      <c r="H191" t="n" s="27">
        <v>10.0</v>
      </c>
    </row>
    <row r="192" ht="20.25" customHeight="true">
      <c r="B192" s="89"/>
      <c r="C192" t="s" s="87">
        <v>361</v>
      </c>
      <c r="D192" t="n" s="69">
        <v>144.0</v>
      </c>
      <c r="E192" t="n" s="27">
        <v>96.0</v>
      </c>
      <c r="F192" t="n" s="27">
        <v>18.0</v>
      </c>
      <c r="G192" t="n" s="27">
        <v>25.0</v>
      </c>
      <c r="H192" t="n" s="27">
        <v>6.0</v>
      </c>
    </row>
    <row r="193" ht="20.25" customHeight="true">
      <c r="B193" s="89"/>
      <c r="C193" t="s" s="87">
        <v>362</v>
      </c>
      <c r="D193" t="n" s="69">
        <v>149.0</v>
      </c>
      <c r="E193" t="n" s="27">
        <v>100.0</v>
      </c>
      <c r="F193" t="n" s="27">
        <v>28.0</v>
      </c>
      <c r="G193" t="n" s="27">
        <v>17.0</v>
      </c>
      <c r="H193" t="n" s="27">
        <v>9.0</v>
      </c>
    </row>
    <row r="194" ht="20.25" customHeight="true">
      <c r="B194" s="89"/>
      <c r="C194" t="s" s="87">
        <v>363</v>
      </c>
      <c r="D194" t="n" s="69">
        <v>87.0</v>
      </c>
      <c r="E194" t="n" s="27">
        <v>66.0</v>
      </c>
      <c r="F194" t="n" s="27">
        <v>8.0</v>
      </c>
      <c r="G194" t="n" s="27">
        <v>11.0</v>
      </c>
      <c r="H194" t="n" s="27">
        <v>4.0</v>
      </c>
    </row>
    <row r="195" ht="20.25" customHeight="true">
      <c r="B195" s="89"/>
      <c r="C195" t="s" s="87">
        <v>364</v>
      </c>
      <c r="D195" t="n" s="69">
        <v>52.0</v>
      </c>
      <c r="E195" t="n" s="27">
        <v>39.0</v>
      </c>
      <c r="F195" t="n" s="27">
        <v>8.0</v>
      </c>
      <c r="G195" t="n" s="27">
        <v>4.0</v>
      </c>
      <c r="H195" t="n" s="27">
        <v>2.0</v>
      </c>
    </row>
    <row r="196" ht="20.25" customHeight="true">
      <c r="B196" s="90"/>
      <c r="C196" t="s" s="87">
        <v>365</v>
      </c>
      <c r="D196" t="n" s="69">
        <v>136.0</v>
      </c>
      <c r="E196" t="n" s="27">
        <v>102.0</v>
      </c>
      <c r="F196" t="n" s="27">
        <v>17.0</v>
      </c>
      <c r="G196" t="n" s="27">
        <v>11.0</v>
      </c>
      <c r="H196" t="n" s="27">
        <v>6.0</v>
      </c>
    </row>
    <row r="197">
      <c r="B197" t="s" s="25">
        <v>400</v>
      </c>
    </row>
    <row r="198">
      <c r="B198" s="70"/>
      <c r="C198" s="76"/>
      <c r="D198" s="72"/>
      <c r="E198" t="s" s="91">
        <v>401</v>
      </c>
      <c r="F198" s="91"/>
      <c r="G198" s="91"/>
      <c r="H198" s="92"/>
    </row>
    <row r="199">
      <c r="B199" s="77"/>
      <c r="C199" s="79"/>
      <c r="D199" t="s" s="73">
        <v>1</v>
      </c>
      <c r="E199" t="s" s="93">
        <v>370</v>
      </c>
      <c r="F199" t="s" s="93">
        <v>371</v>
      </c>
      <c r="G199" t="s" s="93">
        <v>372</v>
      </c>
      <c r="H199" t="s" s="93">
        <v>373</v>
      </c>
    </row>
    <row r="200" ht="20.25" customHeight="true">
      <c r="B200" s="94"/>
      <c r="C200" t="s" s="97">
        <v>93</v>
      </c>
      <c r="D200" t="n" s="98">
        <v>913.0</v>
      </c>
      <c r="E200" t="n" s="98">
        <v>653.0</v>
      </c>
      <c r="F200" t="n" s="98">
        <v>135.0</v>
      </c>
      <c r="G200" t="n" s="98">
        <v>102.0</v>
      </c>
      <c r="H200" t="n" s="98">
        <v>43.0</v>
      </c>
    </row>
    <row r="201" ht="20.25" customHeight="true">
      <c r="B201" t="s" s="88">
        <v>306</v>
      </c>
      <c r="C201" t="s" s="86">
        <v>358</v>
      </c>
      <c r="D201" t="n" s="69">
        <v>36.0</v>
      </c>
      <c r="E201" t="n" s="27">
        <v>31.0</v>
      </c>
      <c r="F201" t="n" s="27">
        <v>2.0</v>
      </c>
      <c r="G201" t="n" s="27">
        <v>2.0</v>
      </c>
      <c r="H201" t="n" s="27">
        <v>1.0</v>
      </c>
    </row>
    <row r="202" ht="20.25" customHeight="true">
      <c r="B202" s="89"/>
      <c r="C202" t="s" s="87">
        <v>359</v>
      </c>
      <c r="D202" t="n" s="69">
        <v>77.0</v>
      </c>
      <c r="E202" t="n" s="27">
        <v>60.0</v>
      </c>
      <c r="F202" t="n" s="27">
        <v>7.0</v>
      </c>
      <c r="G202" t="n" s="27">
        <v>7.0</v>
      </c>
      <c r="H202" t="n" s="27">
        <v>5.0</v>
      </c>
    </row>
    <row r="203" ht="20.25" customHeight="true">
      <c r="B203" s="89"/>
      <c r="C203" t="s" s="87">
        <v>360</v>
      </c>
      <c r="D203" t="n" s="69">
        <v>232.0</v>
      </c>
      <c r="E203" t="n" s="27">
        <v>154.0</v>
      </c>
      <c r="F203" t="n" s="27">
        <v>49.0</v>
      </c>
      <c r="G203" t="n" s="27">
        <v>24.0</v>
      </c>
      <c r="H203" t="n" s="27">
        <v>16.0</v>
      </c>
    </row>
    <row r="204" ht="20.25" customHeight="true">
      <c r="B204" s="89"/>
      <c r="C204" t="s" s="87">
        <v>361</v>
      </c>
      <c r="D204" t="n" s="69">
        <v>144.0</v>
      </c>
      <c r="E204" t="n" s="27">
        <v>95.0</v>
      </c>
      <c r="F204" t="n" s="27">
        <v>19.0</v>
      </c>
      <c r="G204" t="n" s="27">
        <v>24.0</v>
      </c>
      <c r="H204" t="n" s="27">
        <v>8.0</v>
      </c>
    </row>
    <row r="205" ht="20.25" customHeight="true">
      <c r="B205" s="89"/>
      <c r="C205" t="s" s="87">
        <v>362</v>
      </c>
      <c r="D205" t="n" s="69">
        <v>149.0</v>
      </c>
      <c r="E205" t="n" s="27">
        <v>105.0</v>
      </c>
      <c r="F205" t="n" s="27">
        <v>23.0</v>
      </c>
      <c r="G205" t="n" s="27">
        <v>19.0</v>
      </c>
      <c r="H205" t="n" s="27">
        <v>6.0</v>
      </c>
    </row>
    <row r="206" ht="20.25" customHeight="true">
      <c r="B206" s="89"/>
      <c r="C206" t="s" s="87">
        <v>363</v>
      </c>
      <c r="D206" t="n" s="69">
        <v>87.0</v>
      </c>
      <c r="E206" t="n" s="27">
        <v>63.0</v>
      </c>
      <c r="F206" t="n" s="27">
        <v>14.0</v>
      </c>
      <c r="G206" t="n" s="27">
        <v>10.0</v>
      </c>
      <c r="H206" t="n" s="27">
        <v>0.0</v>
      </c>
    </row>
    <row r="207" ht="20.25" customHeight="true">
      <c r="B207" s="89"/>
      <c r="C207" t="s" s="87">
        <v>364</v>
      </c>
      <c r="D207" t="n" s="69">
        <v>52.0</v>
      </c>
      <c r="E207" t="n" s="27">
        <v>41.0</v>
      </c>
      <c r="F207" t="n" s="27">
        <v>8.0</v>
      </c>
      <c r="G207" t="n" s="27">
        <v>2.0</v>
      </c>
      <c r="H207" t="n" s="27">
        <v>2.0</v>
      </c>
    </row>
    <row r="208" ht="20.25" customHeight="true">
      <c r="B208" s="90"/>
      <c r="C208" t="s" s="87">
        <v>365</v>
      </c>
      <c r="D208" t="n" s="69">
        <v>136.0</v>
      </c>
      <c r="E208" t="n" s="27">
        <v>104.0</v>
      </c>
      <c r="F208" t="n" s="27">
        <v>13.0</v>
      </c>
      <c r="G208" t="n" s="27">
        <v>14.0</v>
      </c>
      <c r="H208" t="n" s="27">
        <v>5.0</v>
      </c>
    </row>
    <row r="209">
      <c r="B209" t="s" s="25">
        <v>402</v>
      </c>
    </row>
    <row r="210">
      <c r="B210" s="70"/>
      <c r="C210" s="76"/>
      <c r="D210" s="72"/>
      <c r="E210" t="s" s="91">
        <v>403</v>
      </c>
      <c r="F210" s="91"/>
      <c r="G210" s="91"/>
      <c r="H210" s="92"/>
    </row>
    <row r="211">
      <c r="B211" s="77"/>
      <c r="C211" s="79"/>
      <c r="D211" t="s" s="73">
        <v>1</v>
      </c>
      <c r="E211" t="s" s="93">
        <v>370</v>
      </c>
      <c r="F211" t="s" s="93">
        <v>371</v>
      </c>
      <c r="G211" t="s" s="93">
        <v>372</v>
      </c>
      <c r="H211" t="s" s="93">
        <v>373</v>
      </c>
    </row>
    <row r="212" ht="20.25" customHeight="true">
      <c r="B212" s="94"/>
      <c r="C212" t="s" s="97">
        <v>93</v>
      </c>
      <c r="D212" t="n" s="98">
        <v>913.0</v>
      </c>
      <c r="E212" t="n" s="98">
        <v>671.0</v>
      </c>
      <c r="F212" t="n" s="98">
        <v>123.0</v>
      </c>
      <c r="G212" t="n" s="98">
        <v>98.0</v>
      </c>
      <c r="H212" t="n" s="98">
        <v>38.0</v>
      </c>
    </row>
    <row r="213" ht="20.25" customHeight="true">
      <c r="B213" t="s" s="88">
        <v>306</v>
      </c>
      <c r="C213" t="s" s="86">
        <v>358</v>
      </c>
      <c r="D213" t="n" s="69">
        <v>36.0</v>
      </c>
      <c r="E213" t="n" s="27">
        <v>32.0</v>
      </c>
      <c r="F213" t="n" s="27">
        <v>1.0</v>
      </c>
      <c r="G213" t="n" s="27">
        <v>3.0</v>
      </c>
      <c r="H213" t="n" s="27">
        <v>0.0</v>
      </c>
    </row>
    <row r="214" ht="20.25" customHeight="true">
      <c r="B214" s="89"/>
      <c r="C214" t="s" s="87">
        <v>359</v>
      </c>
      <c r="D214" t="n" s="69">
        <v>77.0</v>
      </c>
      <c r="E214" t="n" s="27">
        <v>61.0</v>
      </c>
      <c r="F214" t="n" s="27">
        <v>8.0</v>
      </c>
      <c r="G214" t="n" s="27">
        <v>6.0</v>
      </c>
      <c r="H214" t="n" s="27">
        <v>2.0</v>
      </c>
    </row>
    <row r="215" ht="20.25" customHeight="true">
      <c r="B215" s="89"/>
      <c r="C215" t="s" s="87">
        <v>360</v>
      </c>
      <c r="D215" t="n" s="69">
        <v>232.0</v>
      </c>
      <c r="E215" t="n" s="27">
        <v>162.0</v>
      </c>
      <c r="F215" t="n" s="27">
        <v>39.0</v>
      </c>
      <c r="G215" t="n" s="27">
        <v>26.0</v>
      </c>
      <c r="H215" t="n" s="27">
        <v>16.0</v>
      </c>
    </row>
    <row r="216" ht="20.25" customHeight="true">
      <c r="B216" s="89"/>
      <c r="C216" t="s" s="87">
        <v>361</v>
      </c>
      <c r="D216" t="n" s="69">
        <v>144.0</v>
      </c>
      <c r="E216" t="n" s="27">
        <v>101.0</v>
      </c>
      <c r="F216" t="n" s="27">
        <v>18.0</v>
      </c>
      <c r="G216" t="n" s="27">
        <v>20.0</v>
      </c>
      <c r="H216" t="n" s="27">
        <v>5.0</v>
      </c>
    </row>
    <row r="217" ht="20.25" customHeight="true">
      <c r="B217" s="89"/>
      <c r="C217" t="s" s="87">
        <v>362</v>
      </c>
      <c r="D217" t="n" s="69">
        <v>149.0</v>
      </c>
      <c r="E217" t="n" s="27">
        <v>103.0</v>
      </c>
      <c r="F217" t="n" s="27">
        <v>23.0</v>
      </c>
      <c r="G217" t="n" s="27">
        <v>18.0</v>
      </c>
      <c r="H217" t="n" s="27">
        <v>9.0</v>
      </c>
    </row>
    <row r="218" ht="20.25" customHeight="true">
      <c r="B218" s="89"/>
      <c r="C218" t="s" s="87">
        <v>363</v>
      </c>
      <c r="D218" t="n" s="69">
        <v>87.0</v>
      </c>
      <c r="E218" t="n" s="27">
        <v>65.0</v>
      </c>
      <c r="F218" t="n" s="27">
        <v>13.0</v>
      </c>
      <c r="G218" t="n" s="27">
        <v>9.0</v>
      </c>
      <c r="H218" t="n" s="27">
        <v>1.0</v>
      </c>
    </row>
    <row r="219" ht="20.25" customHeight="true">
      <c r="B219" s="89"/>
      <c r="C219" t="s" s="87">
        <v>364</v>
      </c>
      <c r="D219" t="n" s="69">
        <v>52.0</v>
      </c>
      <c r="E219" t="n" s="27">
        <v>43.0</v>
      </c>
      <c r="F219" t="n" s="27">
        <v>5.0</v>
      </c>
      <c r="G219" t="n" s="27">
        <v>5.0</v>
      </c>
      <c r="H219" t="n" s="27">
        <v>0.0</v>
      </c>
    </row>
    <row r="220" ht="20.25" customHeight="true">
      <c r="B220" s="90"/>
      <c r="C220" t="s" s="87">
        <v>365</v>
      </c>
      <c r="D220" t="n" s="69">
        <v>136.0</v>
      </c>
      <c r="E220" t="n" s="27">
        <v>104.0</v>
      </c>
      <c r="F220" t="n" s="27">
        <v>16.0</v>
      </c>
      <c r="G220" t="n" s="27">
        <v>11.0</v>
      </c>
      <c r="H220" t="n" s="27">
        <v>5.0</v>
      </c>
    </row>
    <row r="221">
      <c r="B221" t="s" s="25">
        <v>404</v>
      </c>
    </row>
    <row r="222">
      <c r="B222" s="70"/>
      <c r="C222" s="76"/>
      <c r="D222" s="72"/>
      <c r="E222" t="s" s="91">
        <v>405</v>
      </c>
      <c r="F222" s="91"/>
      <c r="G222" s="91"/>
      <c r="H222" s="92"/>
    </row>
    <row r="223">
      <c r="B223" s="77"/>
      <c r="C223" s="79"/>
      <c r="D223" t="s" s="73">
        <v>1</v>
      </c>
      <c r="E223" t="s" s="93">
        <v>370</v>
      </c>
      <c r="F223" t="s" s="93">
        <v>371</v>
      </c>
      <c r="G223" t="s" s="93">
        <v>372</v>
      </c>
      <c r="H223" t="s" s="93">
        <v>373</v>
      </c>
    </row>
    <row r="224" ht="20.25" customHeight="true">
      <c r="B224" s="94"/>
      <c r="C224" t="s" s="97">
        <v>93</v>
      </c>
      <c r="D224" t="n" s="98">
        <v>913.0</v>
      </c>
      <c r="E224" t="n" s="98">
        <v>657.0</v>
      </c>
      <c r="F224" t="n" s="98">
        <v>132.0</v>
      </c>
      <c r="G224" t="n" s="98">
        <v>92.0</v>
      </c>
      <c r="H224" t="n" s="98">
        <v>51.0</v>
      </c>
    </row>
    <row r="225" ht="20.25" customHeight="true">
      <c r="B225" t="s" s="88">
        <v>306</v>
      </c>
      <c r="C225" t="s" s="86">
        <v>358</v>
      </c>
      <c r="D225" t="n" s="69">
        <v>36.0</v>
      </c>
      <c r="E225" t="n" s="27">
        <v>29.0</v>
      </c>
      <c r="F225" t="n" s="27">
        <v>2.0</v>
      </c>
      <c r="G225" t="n" s="27">
        <v>3.0</v>
      </c>
      <c r="H225" t="n" s="27">
        <v>2.0</v>
      </c>
    </row>
    <row r="226" ht="20.25" customHeight="true">
      <c r="B226" s="89"/>
      <c r="C226" t="s" s="87">
        <v>359</v>
      </c>
      <c r="D226" t="n" s="69">
        <v>77.0</v>
      </c>
      <c r="E226" t="n" s="27">
        <v>60.0</v>
      </c>
      <c r="F226" t="n" s="27">
        <v>9.0</v>
      </c>
      <c r="G226" t="n" s="27">
        <v>5.0</v>
      </c>
      <c r="H226" t="n" s="27">
        <v>4.0</v>
      </c>
    </row>
    <row r="227" ht="20.25" customHeight="true">
      <c r="B227" s="89"/>
      <c r="C227" t="s" s="87">
        <v>360</v>
      </c>
      <c r="D227" t="n" s="69">
        <v>232.0</v>
      </c>
      <c r="E227" t="n" s="27">
        <v>149.0</v>
      </c>
      <c r="F227" t="n" s="27">
        <v>50.0</v>
      </c>
      <c r="G227" t="n" s="27">
        <v>28.0</v>
      </c>
      <c r="H227" t="n" s="27">
        <v>14.0</v>
      </c>
    </row>
    <row r="228" ht="20.25" customHeight="true">
      <c r="B228" s="89"/>
      <c r="C228" t="s" s="87">
        <v>361</v>
      </c>
      <c r="D228" t="n" s="69">
        <v>144.0</v>
      </c>
      <c r="E228" t="n" s="27">
        <v>100.0</v>
      </c>
      <c r="F228" t="n" s="27">
        <v>22.0</v>
      </c>
      <c r="G228" t="n" s="27">
        <v>15.0</v>
      </c>
      <c r="H228" t="n" s="27">
        <v>7.0</v>
      </c>
    </row>
    <row r="229" ht="20.25" customHeight="true">
      <c r="B229" s="89"/>
      <c r="C229" t="s" s="87">
        <v>362</v>
      </c>
      <c r="D229" t="n" s="69">
        <v>149.0</v>
      </c>
      <c r="E229" t="n" s="27">
        <v>107.0</v>
      </c>
      <c r="F229" t="n" s="27">
        <v>21.0</v>
      </c>
      <c r="G229" t="n" s="27">
        <v>17.0</v>
      </c>
      <c r="H229" t="n" s="27">
        <v>9.0</v>
      </c>
    </row>
    <row r="230" ht="20.25" customHeight="true">
      <c r="B230" s="89"/>
      <c r="C230" t="s" s="87">
        <v>363</v>
      </c>
      <c r="D230" t="n" s="69">
        <v>87.0</v>
      </c>
      <c r="E230" t="n" s="27">
        <v>65.0</v>
      </c>
      <c r="F230" t="n" s="27">
        <v>7.0</v>
      </c>
      <c r="G230" t="n" s="27">
        <v>13.0</v>
      </c>
      <c r="H230" t="n" s="27">
        <v>3.0</v>
      </c>
    </row>
    <row r="231" ht="20.25" customHeight="true">
      <c r="B231" s="89"/>
      <c r="C231" t="s" s="87">
        <v>364</v>
      </c>
      <c r="D231" t="n" s="69">
        <v>52.0</v>
      </c>
      <c r="E231" t="n" s="27">
        <v>42.0</v>
      </c>
      <c r="F231" t="n" s="27">
        <v>7.0</v>
      </c>
      <c r="G231" t="n" s="27">
        <v>3.0</v>
      </c>
      <c r="H231" t="n" s="27">
        <v>1.0</v>
      </c>
    </row>
    <row r="232" ht="20.25" customHeight="true">
      <c r="B232" s="90"/>
      <c r="C232" t="s" s="87">
        <v>365</v>
      </c>
      <c r="D232" t="n" s="69">
        <v>136.0</v>
      </c>
      <c r="E232" t="n" s="27">
        <v>105.0</v>
      </c>
      <c r="F232" t="n" s="27">
        <v>14.0</v>
      </c>
      <c r="G232" t="n" s="27">
        <v>8.0</v>
      </c>
      <c r="H232" t="n" s="27">
        <v>11.0</v>
      </c>
    </row>
    <row r="233">
      <c r="B233" t="s" s="25">
        <v>406</v>
      </c>
    </row>
    <row r="234">
      <c r="B234" s="70"/>
      <c r="C234" s="76"/>
      <c r="D234" s="72"/>
      <c r="E234" t="s" s="91">
        <v>407</v>
      </c>
      <c r="F234" s="91"/>
      <c r="G234" s="91"/>
      <c r="H234" s="92"/>
    </row>
    <row r="235">
      <c r="B235" s="77"/>
      <c r="C235" s="79"/>
      <c r="D235" t="s" s="73">
        <v>1</v>
      </c>
      <c r="E235" t="s" s="93">
        <v>370</v>
      </c>
      <c r="F235" t="s" s="93">
        <v>371</v>
      </c>
      <c r="G235" t="s" s="93">
        <v>372</v>
      </c>
      <c r="H235" t="s" s="93">
        <v>373</v>
      </c>
    </row>
    <row r="236" ht="20.25" customHeight="true">
      <c r="B236" s="94"/>
      <c r="C236" t="s" s="97">
        <v>93</v>
      </c>
      <c r="D236" t="n" s="98">
        <v>913.0</v>
      </c>
      <c r="E236" t="n" s="98">
        <v>655.0</v>
      </c>
      <c r="F236" t="n" s="98">
        <v>135.0</v>
      </c>
      <c r="G236" t="n" s="98">
        <v>109.0</v>
      </c>
      <c r="H236" t="n" s="98">
        <v>36.0</v>
      </c>
    </row>
    <row r="237" ht="20.25" customHeight="true">
      <c r="B237" t="s" s="88">
        <v>306</v>
      </c>
      <c r="C237" t="s" s="86">
        <v>358</v>
      </c>
      <c r="D237" t="n" s="69">
        <v>36.0</v>
      </c>
      <c r="E237" t="n" s="27">
        <v>29.0</v>
      </c>
      <c r="F237" t="n" s="27">
        <v>3.0</v>
      </c>
      <c r="G237" t="n" s="27">
        <v>2.0</v>
      </c>
      <c r="H237" t="n" s="27">
        <v>2.0</v>
      </c>
    </row>
    <row r="238" ht="20.25" customHeight="true">
      <c r="B238" s="89"/>
      <c r="C238" t="s" s="87">
        <v>359</v>
      </c>
      <c r="D238" t="n" s="69">
        <v>77.0</v>
      </c>
      <c r="E238" t="n" s="27">
        <v>60.0</v>
      </c>
      <c r="F238" t="n" s="27">
        <v>6.0</v>
      </c>
      <c r="G238" t="n" s="27">
        <v>9.0</v>
      </c>
      <c r="H238" t="n" s="27">
        <v>3.0</v>
      </c>
    </row>
    <row r="239" ht="20.25" customHeight="true">
      <c r="B239" s="89"/>
      <c r="C239" t="s" s="87">
        <v>360</v>
      </c>
      <c r="D239" t="n" s="69">
        <v>232.0</v>
      </c>
      <c r="E239" t="n" s="27">
        <v>157.0</v>
      </c>
      <c r="F239" t="n" s="27">
        <v>44.0</v>
      </c>
      <c r="G239" t="n" s="27">
        <v>30.0</v>
      </c>
      <c r="H239" t="n" s="27">
        <v>12.0</v>
      </c>
    </row>
    <row r="240" ht="20.25" customHeight="true">
      <c r="B240" s="89"/>
      <c r="C240" t="s" s="87">
        <v>361</v>
      </c>
      <c r="D240" t="n" s="69">
        <v>144.0</v>
      </c>
      <c r="E240" t="n" s="27">
        <v>93.0</v>
      </c>
      <c r="F240" t="n" s="27">
        <v>27.0</v>
      </c>
      <c r="G240" t="n" s="27">
        <v>19.0</v>
      </c>
      <c r="H240" t="n" s="27">
        <v>5.0</v>
      </c>
    </row>
    <row r="241" ht="20.25" customHeight="true">
      <c r="B241" s="89"/>
      <c r="C241" t="s" s="87">
        <v>362</v>
      </c>
      <c r="D241" t="n" s="69">
        <v>149.0</v>
      </c>
      <c r="E241" t="n" s="27">
        <v>104.0</v>
      </c>
      <c r="F241" t="n" s="27">
        <v>25.0</v>
      </c>
      <c r="G241" t="n" s="27">
        <v>19.0</v>
      </c>
      <c r="H241" t="n" s="27">
        <v>8.0</v>
      </c>
    </row>
    <row r="242" ht="20.25" customHeight="true">
      <c r="B242" s="89"/>
      <c r="C242" t="s" s="87">
        <v>363</v>
      </c>
      <c r="D242" t="n" s="69">
        <v>87.0</v>
      </c>
      <c r="E242" t="n" s="27">
        <v>65.0</v>
      </c>
      <c r="F242" t="n" s="27">
        <v>10.0</v>
      </c>
      <c r="G242" t="n" s="27">
        <v>11.0</v>
      </c>
      <c r="H242" t="n" s="27">
        <v>2.0</v>
      </c>
    </row>
    <row r="243" ht="20.25" customHeight="true">
      <c r="B243" s="89"/>
      <c r="C243" t="s" s="87">
        <v>364</v>
      </c>
      <c r="D243" t="n" s="69">
        <v>52.0</v>
      </c>
      <c r="E243" t="n" s="27">
        <v>43.0</v>
      </c>
      <c r="F243" t="n" s="27">
        <v>5.0</v>
      </c>
      <c r="G243" t="n" s="27">
        <v>5.0</v>
      </c>
      <c r="H243" t="n" s="27">
        <v>0.0</v>
      </c>
    </row>
    <row r="244" ht="20.25" customHeight="true">
      <c r="B244" s="90"/>
      <c r="C244" t="s" s="87">
        <v>365</v>
      </c>
      <c r="D244" t="n" s="69">
        <v>136.0</v>
      </c>
      <c r="E244" t="n" s="27">
        <v>104.0</v>
      </c>
      <c r="F244" t="n" s="27">
        <v>15.0</v>
      </c>
      <c r="G244" t="n" s="27">
        <v>14.0</v>
      </c>
      <c r="H244" t="n" s="27">
        <v>4.0</v>
      </c>
    </row>
    <row r="245">
      <c r="B245" t="s" s="25">
        <v>408</v>
      </c>
    </row>
    <row r="246">
      <c r="B246" s="70"/>
      <c r="C246" s="76"/>
      <c r="D246" s="72"/>
      <c r="E246" t="s" s="91">
        <v>409</v>
      </c>
      <c r="F246" s="91"/>
      <c r="G246" s="91"/>
      <c r="H246" s="92"/>
    </row>
    <row r="247">
      <c r="B247" s="77"/>
      <c r="C247" s="79"/>
      <c r="D247" t="s" s="73">
        <v>1</v>
      </c>
      <c r="E247" t="s" s="93">
        <v>370</v>
      </c>
      <c r="F247" t="s" s="93">
        <v>371</v>
      </c>
      <c r="G247" t="s" s="93">
        <v>372</v>
      </c>
      <c r="H247" t="s" s="93">
        <v>373</v>
      </c>
    </row>
    <row r="248" ht="20.25" customHeight="true">
      <c r="B248" s="94"/>
      <c r="C248" t="s" s="97">
        <v>93</v>
      </c>
      <c r="D248" t="n" s="98">
        <v>913.0</v>
      </c>
      <c r="E248" t="n" s="98">
        <v>679.0</v>
      </c>
      <c r="F248" t="n" s="98">
        <v>112.0</v>
      </c>
      <c r="G248" t="n" s="98">
        <v>97.0</v>
      </c>
      <c r="H248" t="n" s="98">
        <v>49.0</v>
      </c>
    </row>
    <row r="249" ht="20.25" customHeight="true">
      <c r="B249" t="s" s="88">
        <v>306</v>
      </c>
      <c r="C249" t="s" s="86">
        <v>358</v>
      </c>
      <c r="D249" t="n" s="69">
        <v>36.0</v>
      </c>
      <c r="E249" t="n" s="27">
        <v>31.0</v>
      </c>
      <c r="F249" t="n" s="27">
        <v>2.0</v>
      </c>
      <c r="G249" t="n" s="27">
        <v>2.0</v>
      </c>
      <c r="H249" t="n" s="27">
        <v>1.0</v>
      </c>
    </row>
    <row r="250" ht="20.25" customHeight="true">
      <c r="B250" s="89"/>
      <c r="C250" t="s" s="87">
        <v>359</v>
      </c>
      <c r="D250" t="n" s="69">
        <v>77.0</v>
      </c>
      <c r="E250" t="n" s="27">
        <v>62.0</v>
      </c>
      <c r="F250" t="n" s="27">
        <v>5.0</v>
      </c>
      <c r="G250" t="n" s="27">
        <v>9.0</v>
      </c>
      <c r="H250" t="n" s="27">
        <v>3.0</v>
      </c>
    </row>
    <row r="251" ht="20.25" customHeight="true">
      <c r="B251" s="89"/>
      <c r="C251" t="s" s="87">
        <v>360</v>
      </c>
      <c r="D251" t="n" s="69">
        <v>232.0</v>
      </c>
      <c r="E251" t="n" s="27">
        <v>159.0</v>
      </c>
      <c r="F251" t="n" s="27">
        <v>34.0</v>
      </c>
      <c r="G251" t="n" s="27">
        <v>33.0</v>
      </c>
      <c r="H251" t="n" s="27">
        <v>19.0</v>
      </c>
    </row>
    <row r="252" ht="20.25" customHeight="true">
      <c r="B252" s="89"/>
      <c r="C252" t="s" s="87">
        <v>361</v>
      </c>
      <c r="D252" t="n" s="69">
        <v>144.0</v>
      </c>
      <c r="E252" t="n" s="27">
        <v>99.0</v>
      </c>
      <c r="F252" t="n" s="27">
        <v>23.0</v>
      </c>
      <c r="G252" t="n" s="27">
        <v>15.0</v>
      </c>
      <c r="H252" t="n" s="27">
        <v>9.0</v>
      </c>
    </row>
    <row r="253" ht="20.25" customHeight="true">
      <c r="B253" s="89"/>
      <c r="C253" t="s" s="87">
        <v>362</v>
      </c>
      <c r="D253" t="n" s="69">
        <v>149.0</v>
      </c>
      <c r="E253" t="n" s="27">
        <v>110.0</v>
      </c>
      <c r="F253" t="n" s="27">
        <v>20.0</v>
      </c>
      <c r="G253" t="n" s="27">
        <v>14.0</v>
      </c>
      <c r="H253" t="n" s="27">
        <v>9.0</v>
      </c>
    </row>
    <row r="254" ht="20.25" customHeight="true">
      <c r="B254" s="89"/>
      <c r="C254" t="s" s="87">
        <v>363</v>
      </c>
      <c r="D254" t="n" s="69">
        <v>87.0</v>
      </c>
      <c r="E254" t="n" s="27">
        <v>68.0</v>
      </c>
      <c r="F254" t="n" s="27">
        <v>9.0</v>
      </c>
      <c r="G254" t="n" s="27">
        <v>8.0</v>
      </c>
      <c r="H254" t="n" s="27">
        <v>2.0</v>
      </c>
    </row>
    <row r="255" ht="20.25" customHeight="true">
      <c r="B255" s="89"/>
      <c r="C255" t="s" s="87">
        <v>364</v>
      </c>
      <c r="D255" t="n" s="69">
        <v>52.0</v>
      </c>
      <c r="E255" t="n" s="27">
        <v>42.0</v>
      </c>
      <c r="F255" t="n" s="27">
        <v>9.0</v>
      </c>
      <c r="G255" t="n" s="27">
        <v>2.0</v>
      </c>
      <c r="H255" t="n" s="27">
        <v>0.0</v>
      </c>
    </row>
    <row r="256" ht="20.25" customHeight="true">
      <c r="B256" s="90"/>
      <c r="C256" t="s" s="87">
        <v>365</v>
      </c>
      <c r="D256" t="n" s="69">
        <v>136.0</v>
      </c>
      <c r="E256" t="n" s="27">
        <v>108.0</v>
      </c>
      <c r="F256" t="n" s="27">
        <v>10.0</v>
      </c>
      <c r="G256" t="n" s="27">
        <v>14.0</v>
      </c>
      <c r="H256" t="n" s="27">
        <v>6.0</v>
      </c>
    </row>
    <row r="257">
      <c r="B257" t="s" s="25">
        <v>410</v>
      </c>
    </row>
    <row r="258">
      <c r="B258" s="70"/>
      <c r="C258" s="76"/>
      <c r="D258" s="72"/>
      <c r="E258" t="s" s="91">
        <v>411</v>
      </c>
      <c r="F258" s="91"/>
      <c r="G258" s="91"/>
      <c r="H258" s="92"/>
    </row>
    <row r="259">
      <c r="B259" s="77"/>
      <c r="C259" s="79"/>
      <c r="D259" t="s" s="73">
        <v>1</v>
      </c>
      <c r="E259" t="s" s="93">
        <v>370</v>
      </c>
      <c r="F259" t="s" s="93">
        <v>371</v>
      </c>
      <c r="G259" t="s" s="93">
        <v>372</v>
      </c>
      <c r="H259" t="s" s="93">
        <v>373</v>
      </c>
    </row>
    <row r="260" ht="20.25" customHeight="true">
      <c r="B260" s="94"/>
      <c r="C260" t="s" s="97">
        <v>93</v>
      </c>
      <c r="D260" t="n" s="98">
        <v>913.0</v>
      </c>
      <c r="E260" t="n" s="98">
        <v>653.0</v>
      </c>
      <c r="F260" t="n" s="98">
        <v>137.0</v>
      </c>
      <c r="G260" t="n" s="98">
        <v>88.0</v>
      </c>
      <c r="H260" t="n" s="98">
        <v>56.0</v>
      </c>
    </row>
    <row r="261" ht="20.25" customHeight="true">
      <c r="B261" t="s" s="88">
        <v>306</v>
      </c>
      <c r="C261" t="s" s="86">
        <v>358</v>
      </c>
      <c r="D261" t="n" s="69">
        <v>36.0</v>
      </c>
      <c r="E261" t="n" s="27">
        <v>30.0</v>
      </c>
      <c r="F261" t="n" s="27">
        <v>1.0</v>
      </c>
      <c r="G261" t="n" s="27">
        <v>4.0</v>
      </c>
      <c r="H261" t="n" s="27">
        <v>1.0</v>
      </c>
    </row>
    <row r="262" ht="20.25" customHeight="true">
      <c r="B262" s="89"/>
      <c r="C262" t="s" s="87">
        <v>359</v>
      </c>
      <c r="D262" t="n" s="69">
        <v>77.0</v>
      </c>
      <c r="E262" t="n" s="27">
        <v>60.0</v>
      </c>
      <c r="F262" t="n" s="27">
        <v>7.0</v>
      </c>
      <c r="G262" t="n" s="27">
        <v>6.0</v>
      </c>
      <c r="H262" t="n" s="27">
        <v>4.0</v>
      </c>
    </row>
    <row r="263" ht="20.25" customHeight="true">
      <c r="B263" s="89"/>
      <c r="C263" t="s" s="87">
        <v>360</v>
      </c>
      <c r="D263" t="n" s="69">
        <v>232.0</v>
      </c>
      <c r="E263" t="n" s="27">
        <v>146.0</v>
      </c>
      <c r="F263" t="n" s="27">
        <v>53.0</v>
      </c>
      <c r="G263" t="n" s="27">
        <v>25.0</v>
      </c>
      <c r="H263" t="n" s="27">
        <v>18.0</v>
      </c>
    </row>
    <row r="264" ht="20.25" customHeight="true">
      <c r="B264" s="89"/>
      <c r="C264" t="s" s="87">
        <v>361</v>
      </c>
      <c r="D264" t="n" s="69">
        <v>144.0</v>
      </c>
      <c r="E264" t="n" s="27">
        <v>103.0</v>
      </c>
      <c r="F264" t="n" s="27">
        <v>20.0</v>
      </c>
      <c r="G264" t="n" s="27">
        <v>13.0</v>
      </c>
      <c r="H264" t="n" s="27">
        <v>9.0</v>
      </c>
    </row>
    <row r="265" ht="20.25" customHeight="true">
      <c r="B265" s="89"/>
      <c r="C265" t="s" s="87">
        <v>362</v>
      </c>
      <c r="D265" t="n" s="69">
        <v>149.0</v>
      </c>
      <c r="E265" t="n" s="27">
        <v>106.0</v>
      </c>
      <c r="F265" t="n" s="27">
        <v>20.0</v>
      </c>
      <c r="G265" t="n" s="27">
        <v>18.0</v>
      </c>
      <c r="H265" t="n" s="27">
        <v>11.0</v>
      </c>
    </row>
    <row r="266" ht="20.25" customHeight="true">
      <c r="B266" s="89"/>
      <c r="C266" t="s" s="87">
        <v>363</v>
      </c>
      <c r="D266" t="n" s="69">
        <v>87.0</v>
      </c>
      <c r="E266" t="n" s="27">
        <v>64.0</v>
      </c>
      <c r="F266" t="n" s="27">
        <v>10.0</v>
      </c>
      <c r="G266" t="n" s="27">
        <v>11.0</v>
      </c>
      <c r="H266" t="n" s="27">
        <v>3.0</v>
      </c>
    </row>
    <row r="267" ht="20.25" customHeight="true">
      <c r="B267" s="89"/>
      <c r="C267" t="s" s="87">
        <v>364</v>
      </c>
      <c r="D267" t="n" s="69">
        <v>52.0</v>
      </c>
      <c r="E267" t="n" s="27">
        <v>43.0</v>
      </c>
      <c r="F267" t="n" s="27">
        <v>6.0</v>
      </c>
      <c r="G267" t="n" s="27">
        <v>3.0</v>
      </c>
      <c r="H267" t="n" s="27">
        <v>1.0</v>
      </c>
    </row>
    <row r="268" ht="20.25" customHeight="true">
      <c r="B268" s="90"/>
      <c r="C268" t="s" s="87">
        <v>365</v>
      </c>
      <c r="D268" t="n" s="69">
        <v>136.0</v>
      </c>
      <c r="E268" t="n" s="27">
        <v>101.0</v>
      </c>
      <c r="F268" t="n" s="27">
        <v>20.0</v>
      </c>
      <c r="G268" t="n" s="27">
        <v>8.0</v>
      </c>
      <c r="H268" t="n" s="27">
        <v>9.0</v>
      </c>
    </row>
    <row r="269">
      <c r="B269" t="s" s="25">
        <v>412</v>
      </c>
    </row>
    <row r="270">
      <c r="B270" s="70"/>
      <c r="C270" s="76"/>
      <c r="D270" s="72"/>
      <c r="E270" t="s" s="91">
        <v>413</v>
      </c>
      <c r="F270" s="91"/>
      <c r="G270" s="91"/>
      <c r="H270" s="92"/>
    </row>
    <row r="271">
      <c r="B271" s="77"/>
      <c r="C271" s="79"/>
      <c r="D271" t="s" s="73">
        <v>1</v>
      </c>
      <c r="E271" t="s" s="93">
        <v>370</v>
      </c>
      <c r="F271" t="s" s="93">
        <v>371</v>
      </c>
      <c r="G271" t="s" s="93">
        <v>372</v>
      </c>
      <c r="H271" t="s" s="93">
        <v>373</v>
      </c>
    </row>
    <row r="272" ht="20.25" customHeight="true">
      <c r="B272" s="94"/>
      <c r="C272" t="s" s="97">
        <v>93</v>
      </c>
      <c r="D272" t="n" s="98">
        <v>913.0</v>
      </c>
      <c r="E272" t="n" s="98">
        <v>642.0</v>
      </c>
      <c r="F272" t="n" s="98">
        <v>142.0</v>
      </c>
      <c r="G272" t="n" s="98">
        <v>110.0</v>
      </c>
      <c r="H272" t="n" s="98">
        <v>49.0</v>
      </c>
    </row>
    <row r="273" ht="20.25" customHeight="true">
      <c r="B273" t="s" s="88">
        <v>306</v>
      </c>
      <c r="C273" t="s" s="86">
        <v>358</v>
      </c>
      <c r="D273" t="n" s="69">
        <v>36.0</v>
      </c>
      <c r="E273" t="n" s="27">
        <v>29.0</v>
      </c>
      <c r="F273" t="n" s="27">
        <v>3.0</v>
      </c>
      <c r="G273" t="n" s="27">
        <v>2.0</v>
      </c>
      <c r="H273" t="n" s="27">
        <v>2.0</v>
      </c>
    </row>
    <row r="274" ht="20.25" customHeight="true">
      <c r="B274" s="89"/>
      <c r="C274" t="s" s="87">
        <v>359</v>
      </c>
      <c r="D274" t="n" s="69">
        <v>77.0</v>
      </c>
      <c r="E274" t="n" s="27">
        <v>60.0</v>
      </c>
      <c r="F274" t="n" s="27">
        <v>7.0</v>
      </c>
      <c r="G274" t="n" s="27">
        <v>9.0</v>
      </c>
      <c r="H274" t="n" s="27">
        <v>2.0</v>
      </c>
    </row>
    <row r="275" ht="20.25" customHeight="true">
      <c r="B275" s="89"/>
      <c r="C275" t="s" s="87">
        <v>360</v>
      </c>
      <c r="D275" t="n" s="69">
        <v>232.0</v>
      </c>
      <c r="E275" t="n" s="27">
        <v>141.0</v>
      </c>
      <c r="F275" t="n" s="27">
        <v>54.0</v>
      </c>
      <c r="G275" t="n" s="27">
        <v>38.0</v>
      </c>
      <c r="H275" t="n" s="27">
        <v>15.0</v>
      </c>
    </row>
    <row r="276" ht="20.25" customHeight="true">
      <c r="B276" s="89"/>
      <c r="C276" t="s" s="87">
        <v>361</v>
      </c>
      <c r="D276" t="n" s="69">
        <v>144.0</v>
      </c>
      <c r="E276" t="n" s="27">
        <v>100.0</v>
      </c>
      <c r="F276" t="n" s="27">
        <v>25.0</v>
      </c>
      <c r="G276" t="n" s="27">
        <v>12.0</v>
      </c>
      <c r="H276" t="n" s="27">
        <v>10.0</v>
      </c>
    </row>
    <row r="277" ht="20.25" customHeight="true">
      <c r="B277" s="89"/>
      <c r="C277" t="s" s="87">
        <v>362</v>
      </c>
      <c r="D277" t="n" s="69">
        <v>149.0</v>
      </c>
      <c r="E277" t="n" s="27">
        <v>104.0</v>
      </c>
      <c r="F277" t="n" s="27">
        <v>21.0</v>
      </c>
      <c r="G277" t="n" s="27">
        <v>19.0</v>
      </c>
      <c r="H277" t="n" s="27">
        <v>12.0</v>
      </c>
    </row>
    <row r="278" ht="20.25" customHeight="true">
      <c r="B278" s="89"/>
      <c r="C278" t="s" s="87">
        <v>363</v>
      </c>
      <c r="D278" t="n" s="69">
        <v>87.0</v>
      </c>
      <c r="E278" t="n" s="27">
        <v>63.0</v>
      </c>
      <c r="F278" t="n" s="27">
        <v>11.0</v>
      </c>
      <c r="G278" t="n" s="27">
        <v>10.0</v>
      </c>
      <c r="H278" t="n" s="27">
        <v>3.0</v>
      </c>
    </row>
    <row r="279" ht="20.25" customHeight="true">
      <c r="B279" s="89"/>
      <c r="C279" t="s" s="87">
        <v>364</v>
      </c>
      <c r="D279" t="n" s="69">
        <v>52.0</v>
      </c>
      <c r="E279" t="n" s="27">
        <v>43.0</v>
      </c>
      <c r="F279" t="n" s="27">
        <v>5.0</v>
      </c>
      <c r="G279" t="n" s="27">
        <v>4.0</v>
      </c>
      <c r="H279" t="n" s="27">
        <v>1.0</v>
      </c>
    </row>
    <row r="280" ht="20.25" customHeight="true">
      <c r="B280" s="90"/>
      <c r="C280" t="s" s="87">
        <v>365</v>
      </c>
      <c r="D280" t="n" s="69">
        <v>136.0</v>
      </c>
      <c r="E280" t="n" s="27">
        <v>102.0</v>
      </c>
      <c r="F280" t="n" s="27">
        <v>16.0</v>
      </c>
      <c r="G280" t="n" s="27">
        <v>16.0</v>
      </c>
      <c r="H280" t="n" s="27">
        <v>4.0</v>
      </c>
    </row>
    <row r="281">
      <c r="B281" t="s" s="25">
        <v>414</v>
      </c>
    </row>
    <row r="282">
      <c r="B282" s="70"/>
      <c r="C282" s="76"/>
      <c r="D282" s="72"/>
      <c r="E282" t="s" s="91">
        <v>415</v>
      </c>
      <c r="F282" s="91"/>
      <c r="G282" s="91"/>
      <c r="H282" s="92"/>
    </row>
    <row r="283">
      <c r="B283" s="77"/>
      <c r="C283" s="79"/>
      <c r="D283" t="s" s="73">
        <v>1</v>
      </c>
      <c r="E283" t="s" s="93">
        <v>370</v>
      </c>
      <c r="F283" t="s" s="93">
        <v>371</v>
      </c>
      <c r="G283" t="s" s="93">
        <v>372</v>
      </c>
      <c r="H283" t="s" s="93">
        <v>373</v>
      </c>
    </row>
    <row r="284" ht="20.25" customHeight="true">
      <c r="B284" s="94"/>
      <c r="C284" t="s" s="97">
        <v>93</v>
      </c>
      <c r="D284" t="n" s="98">
        <v>913.0</v>
      </c>
      <c r="E284" t="n" s="98">
        <v>644.0</v>
      </c>
      <c r="F284" t="n" s="98">
        <v>151.0</v>
      </c>
      <c r="G284" t="n" s="98">
        <v>94.0</v>
      </c>
      <c r="H284" t="n" s="98">
        <v>53.0</v>
      </c>
    </row>
    <row r="285" ht="20.25" customHeight="true">
      <c r="B285" t="s" s="88">
        <v>306</v>
      </c>
      <c r="C285" t="s" s="86">
        <v>358</v>
      </c>
      <c r="D285" t="n" s="69">
        <v>36.0</v>
      </c>
      <c r="E285" t="n" s="27">
        <v>28.0</v>
      </c>
      <c r="F285" t="n" s="27">
        <v>5.0</v>
      </c>
      <c r="G285" t="n" s="27">
        <v>2.0</v>
      </c>
      <c r="H285" t="n" s="27">
        <v>1.0</v>
      </c>
    </row>
    <row r="286" ht="20.25" customHeight="true">
      <c r="B286" s="89"/>
      <c r="C286" t="s" s="87">
        <v>359</v>
      </c>
      <c r="D286" t="n" s="69">
        <v>77.0</v>
      </c>
      <c r="E286" t="n" s="27">
        <v>60.0</v>
      </c>
      <c r="F286" t="n" s="27">
        <v>9.0</v>
      </c>
      <c r="G286" t="n" s="27">
        <v>5.0</v>
      </c>
      <c r="H286" t="n" s="27">
        <v>4.0</v>
      </c>
    </row>
    <row r="287" ht="20.25" customHeight="true">
      <c r="B287" s="89"/>
      <c r="C287" t="s" s="87">
        <v>360</v>
      </c>
      <c r="D287" t="n" s="69">
        <v>232.0</v>
      </c>
      <c r="E287" t="n" s="27">
        <v>154.0</v>
      </c>
      <c r="F287" t="n" s="27">
        <v>41.0</v>
      </c>
      <c r="G287" t="n" s="27">
        <v>25.0</v>
      </c>
      <c r="H287" t="n" s="27">
        <v>21.0</v>
      </c>
    </row>
    <row r="288" ht="20.25" customHeight="true">
      <c r="B288" s="89"/>
      <c r="C288" t="s" s="87">
        <v>361</v>
      </c>
      <c r="D288" t="n" s="69">
        <v>144.0</v>
      </c>
      <c r="E288" t="n" s="27">
        <v>99.0</v>
      </c>
      <c r="F288" t="n" s="27">
        <v>24.0</v>
      </c>
      <c r="G288" t="n" s="27">
        <v>14.0</v>
      </c>
      <c r="H288" t="n" s="27">
        <v>8.0</v>
      </c>
    </row>
    <row r="289" ht="20.25" customHeight="true">
      <c r="B289" s="89"/>
      <c r="C289" t="s" s="87">
        <v>362</v>
      </c>
      <c r="D289" t="n" s="69">
        <v>149.0</v>
      </c>
      <c r="E289" t="n" s="27">
        <v>99.0</v>
      </c>
      <c r="F289" t="n" s="27">
        <v>29.0</v>
      </c>
      <c r="G289" t="n" s="27">
        <v>21.0</v>
      </c>
      <c r="H289" t="n" s="27">
        <v>11.0</v>
      </c>
    </row>
    <row r="290" ht="20.25" customHeight="true">
      <c r="B290" s="89"/>
      <c r="C290" t="s" s="87">
        <v>363</v>
      </c>
      <c r="D290" t="n" s="69">
        <v>87.0</v>
      </c>
      <c r="E290" t="n" s="27">
        <v>60.0</v>
      </c>
      <c r="F290" t="n" s="27">
        <v>16.0</v>
      </c>
      <c r="G290" t="n" s="27">
        <v>10.0</v>
      </c>
      <c r="H290" t="n" s="27">
        <v>3.0</v>
      </c>
    </row>
    <row r="291" ht="20.25" customHeight="true">
      <c r="B291" s="89"/>
      <c r="C291" t="s" s="87">
        <v>364</v>
      </c>
      <c r="D291" t="n" s="69">
        <v>52.0</v>
      </c>
      <c r="E291" t="n" s="27">
        <v>40.0</v>
      </c>
      <c r="F291" t="n" s="27">
        <v>8.0</v>
      </c>
      <c r="G291" t="n" s="27">
        <v>4.0</v>
      </c>
      <c r="H291" t="n" s="27">
        <v>1.0</v>
      </c>
    </row>
    <row r="292" ht="20.25" customHeight="true">
      <c r="B292" s="90"/>
      <c r="C292" t="s" s="87">
        <v>365</v>
      </c>
      <c r="D292" t="n" s="69">
        <v>136.0</v>
      </c>
      <c r="E292" t="n" s="27">
        <v>104.0</v>
      </c>
      <c r="F292" t="n" s="27">
        <v>19.0</v>
      </c>
      <c r="G292" t="n" s="27">
        <v>13.0</v>
      </c>
      <c r="H292" t="n" s="27">
        <v>4.0</v>
      </c>
    </row>
    <row r="293">
      <c r="B293" t="s" s="25">
        <v>416</v>
      </c>
    </row>
    <row r="294">
      <c r="B294" s="70"/>
      <c r="C294" s="76"/>
      <c r="D294" s="72"/>
      <c r="E294" t="s" s="91">
        <v>417</v>
      </c>
      <c r="F294" s="91"/>
      <c r="G294" s="91"/>
      <c r="H294" s="92"/>
    </row>
    <row r="295">
      <c r="B295" s="77"/>
      <c r="C295" s="79"/>
      <c r="D295" t="s" s="73">
        <v>1</v>
      </c>
      <c r="E295" t="s" s="93">
        <v>370</v>
      </c>
      <c r="F295" t="s" s="93">
        <v>371</v>
      </c>
      <c r="G295" t="s" s="93">
        <v>372</v>
      </c>
      <c r="H295" t="s" s="93">
        <v>373</v>
      </c>
    </row>
    <row r="296" ht="20.25" customHeight="true">
      <c r="B296" s="94"/>
      <c r="C296" t="s" s="97">
        <v>93</v>
      </c>
      <c r="D296" t="n" s="98">
        <v>913.0</v>
      </c>
      <c r="E296" t="n" s="98">
        <v>622.0</v>
      </c>
      <c r="F296" t="n" s="98">
        <v>154.0</v>
      </c>
      <c r="G296" t="n" s="98">
        <v>102.0</v>
      </c>
      <c r="H296" t="n" s="98">
        <v>59.0</v>
      </c>
    </row>
    <row r="297" ht="20.25" customHeight="true">
      <c r="B297" t="s" s="88">
        <v>306</v>
      </c>
      <c r="C297" t="s" s="86">
        <v>358</v>
      </c>
      <c r="D297" t="n" s="69">
        <v>36.0</v>
      </c>
      <c r="E297" t="n" s="27">
        <v>31.0</v>
      </c>
      <c r="F297" t="n" s="27">
        <v>1.0</v>
      </c>
      <c r="G297" t="n" s="27">
        <v>1.0</v>
      </c>
      <c r="H297" t="n" s="27">
        <v>3.0</v>
      </c>
    </row>
    <row r="298" ht="20.25" customHeight="true">
      <c r="B298" s="89"/>
      <c r="C298" t="s" s="87">
        <v>359</v>
      </c>
      <c r="D298" t="n" s="69">
        <v>77.0</v>
      </c>
      <c r="E298" t="n" s="27">
        <v>57.0</v>
      </c>
      <c r="F298" t="n" s="27">
        <v>10.0</v>
      </c>
      <c r="G298" t="n" s="27">
        <v>7.0</v>
      </c>
      <c r="H298" t="n" s="27">
        <v>3.0</v>
      </c>
    </row>
    <row r="299" ht="20.25" customHeight="true">
      <c r="B299" s="89"/>
      <c r="C299" t="s" s="87">
        <v>360</v>
      </c>
      <c r="D299" t="n" s="69">
        <v>232.0</v>
      </c>
      <c r="E299" t="n" s="27">
        <v>146.0</v>
      </c>
      <c r="F299" t="n" s="27">
        <v>48.0</v>
      </c>
      <c r="G299" t="n" s="27">
        <v>30.0</v>
      </c>
      <c r="H299" t="n" s="27">
        <v>20.0</v>
      </c>
    </row>
    <row r="300" ht="20.25" customHeight="true">
      <c r="B300" s="89"/>
      <c r="C300" t="s" s="87">
        <v>361</v>
      </c>
      <c r="D300" t="n" s="69">
        <v>144.0</v>
      </c>
      <c r="E300" t="n" s="27">
        <v>97.0</v>
      </c>
      <c r="F300" t="n" s="27">
        <v>24.0</v>
      </c>
      <c r="G300" t="n" s="27">
        <v>18.0</v>
      </c>
      <c r="H300" t="n" s="27">
        <v>7.0</v>
      </c>
    </row>
    <row r="301" ht="20.25" customHeight="true">
      <c r="B301" s="89"/>
      <c r="C301" t="s" s="87">
        <v>362</v>
      </c>
      <c r="D301" t="n" s="69">
        <v>149.0</v>
      </c>
      <c r="E301" t="n" s="27">
        <v>93.0</v>
      </c>
      <c r="F301" t="n" s="27">
        <v>34.0</v>
      </c>
      <c r="G301" t="n" s="27">
        <v>17.0</v>
      </c>
      <c r="H301" t="n" s="27">
        <v>11.0</v>
      </c>
    </row>
    <row r="302" ht="20.25" customHeight="true">
      <c r="B302" s="89"/>
      <c r="C302" t="s" s="87">
        <v>363</v>
      </c>
      <c r="D302" t="n" s="69">
        <v>87.0</v>
      </c>
      <c r="E302" t="n" s="27">
        <v>62.0</v>
      </c>
      <c r="F302" t="n" s="27">
        <v>12.0</v>
      </c>
      <c r="G302" t="n" s="27">
        <v>10.0</v>
      </c>
      <c r="H302" t="n" s="27">
        <v>3.0</v>
      </c>
    </row>
    <row r="303" ht="20.25" customHeight="true">
      <c r="B303" s="89"/>
      <c r="C303" t="s" s="87">
        <v>364</v>
      </c>
      <c r="D303" t="n" s="69">
        <v>52.0</v>
      </c>
      <c r="E303" t="n" s="27">
        <v>40.0</v>
      </c>
      <c r="F303" t="n" s="27">
        <v>7.0</v>
      </c>
      <c r="G303" t="n" s="27">
        <v>6.0</v>
      </c>
      <c r="H303" t="n" s="27">
        <v>0.0</v>
      </c>
    </row>
    <row r="304" ht="20.25" customHeight="true">
      <c r="B304" s="90"/>
      <c r="C304" t="s" s="87">
        <v>365</v>
      </c>
      <c r="D304" t="n" s="69">
        <v>136.0</v>
      </c>
      <c r="E304" t="n" s="27">
        <v>96.0</v>
      </c>
      <c r="F304" t="n" s="27">
        <v>18.0</v>
      </c>
      <c r="G304" t="n" s="27">
        <v>13.0</v>
      </c>
      <c r="H304" t="n" s="27">
        <v>12.0</v>
      </c>
    </row>
    <row r="305">
      <c r="B305" t="s" s="25">
        <v>418</v>
      </c>
    </row>
    <row r="306">
      <c r="B306" s="70"/>
      <c r="C306" s="76"/>
      <c r="D306" s="72"/>
      <c r="E306" t="s" s="91">
        <v>419</v>
      </c>
      <c r="F306" s="91"/>
      <c r="G306" s="91"/>
      <c r="H306" s="92"/>
    </row>
    <row r="307">
      <c r="B307" s="77"/>
      <c r="C307" s="79"/>
      <c r="D307" t="s" s="73">
        <v>1</v>
      </c>
      <c r="E307" t="s" s="93">
        <v>370</v>
      </c>
      <c r="F307" t="s" s="93">
        <v>371</v>
      </c>
      <c r="G307" t="s" s="93">
        <v>372</v>
      </c>
      <c r="H307" t="s" s="93">
        <v>373</v>
      </c>
    </row>
    <row r="308" ht="20.25" customHeight="true">
      <c r="B308" s="94"/>
      <c r="C308" t="s" s="97">
        <v>93</v>
      </c>
      <c r="D308" t="n" s="98">
        <v>913.0</v>
      </c>
      <c r="E308" t="n" s="98">
        <v>629.0</v>
      </c>
      <c r="F308" t="n" s="98">
        <v>150.0</v>
      </c>
      <c r="G308" t="n" s="98">
        <v>109.0</v>
      </c>
      <c r="H308" t="n" s="98">
        <v>48.0</v>
      </c>
    </row>
    <row r="309" ht="20.25" customHeight="true">
      <c r="B309" t="s" s="88">
        <v>306</v>
      </c>
      <c r="C309" t="s" s="86">
        <v>358</v>
      </c>
      <c r="D309" t="n" s="69">
        <v>36.0</v>
      </c>
      <c r="E309" t="n" s="27">
        <v>28.0</v>
      </c>
      <c r="F309" t="n" s="27">
        <v>3.0</v>
      </c>
      <c r="G309" t="n" s="27">
        <v>4.0</v>
      </c>
      <c r="H309" t="n" s="27">
        <v>1.0</v>
      </c>
    </row>
    <row r="310" ht="20.25" customHeight="true">
      <c r="B310" s="89"/>
      <c r="C310" t="s" s="87">
        <v>359</v>
      </c>
      <c r="D310" t="n" s="69">
        <v>77.0</v>
      </c>
      <c r="E310" t="n" s="27">
        <v>59.0</v>
      </c>
      <c r="F310" t="n" s="27">
        <v>8.0</v>
      </c>
      <c r="G310" t="n" s="27">
        <v>7.0</v>
      </c>
      <c r="H310" t="n" s="27">
        <v>3.0</v>
      </c>
    </row>
    <row r="311" ht="20.25" customHeight="true">
      <c r="B311" s="89"/>
      <c r="C311" t="s" s="87">
        <v>360</v>
      </c>
      <c r="D311" t="n" s="69">
        <v>232.0</v>
      </c>
      <c r="E311" t="n" s="27">
        <v>142.0</v>
      </c>
      <c r="F311" t="n" s="27">
        <v>56.0</v>
      </c>
      <c r="G311" t="n" s="27">
        <v>32.0</v>
      </c>
      <c r="H311" t="n" s="27">
        <v>12.0</v>
      </c>
    </row>
    <row r="312" ht="20.25" customHeight="true">
      <c r="B312" s="89"/>
      <c r="C312" t="s" s="87">
        <v>361</v>
      </c>
      <c r="D312" t="n" s="69">
        <v>144.0</v>
      </c>
      <c r="E312" t="n" s="27">
        <v>99.0</v>
      </c>
      <c r="F312" t="n" s="27">
        <v>16.0</v>
      </c>
      <c r="G312" t="n" s="27">
        <v>20.0</v>
      </c>
      <c r="H312" t="n" s="27">
        <v>9.0</v>
      </c>
    </row>
    <row r="313" ht="20.25" customHeight="true">
      <c r="B313" s="89"/>
      <c r="C313" t="s" s="87">
        <v>362</v>
      </c>
      <c r="D313" t="n" s="69">
        <v>149.0</v>
      </c>
      <c r="E313" t="n" s="27">
        <v>96.0</v>
      </c>
      <c r="F313" t="n" s="27">
        <v>29.0</v>
      </c>
      <c r="G313" t="n" s="27">
        <v>17.0</v>
      </c>
      <c r="H313" t="n" s="27">
        <v>13.0</v>
      </c>
    </row>
    <row r="314" ht="20.25" customHeight="true">
      <c r="B314" s="89"/>
      <c r="C314" t="s" s="87">
        <v>363</v>
      </c>
      <c r="D314" t="n" s="69">
        <v>87.0</v>
      </c>
      <c r="E314" t="n" s="27">
        <v>63.0</v>
      </c>
      <c r="F314" t="n" s="27">
        <v>11.0</v>
      </c>
      <c r="G314" t="n" s="27">
        <v>12.0</v>
      </c>
      <c r="H314" t="n" s="27">
        <v>2.0</v>
      </c>
    </row>
    <row r="315" ht="20.25" customHeight="true">
      <c r="B315" s="89"/>
      <c r="C315" t="s" s="87">
        <v>364</v>
      </c>
      <c r="D315" t="n" s="69">
        <v>52.0</v>
      </c>
      <c r="E315" t="n" s="27">
        <v>40.0</v>
      </c>
      <c r="F315" t="n" s="27">
        <v>8.0</v>
      </c>
      <c r="G315" t="n" s="27">
        <v>5.0</v>
      </c>
      <c r="H315" t="n" s="27">
        <v>0.0</v>
      </c>
    </row>
    <row r="316" ht="20.25" customHeight="true">
      <c r="B316" s="90"/>
      <c r="C316" t="s" s="87">
        <v>365</v>
      </c>
      <c r="D316" t="n" s="69">
        <v>136.0</v>
      </c>
      <c r="E316" t="n" s="27">
        <v>102.0</v>
      </c>
      <c r="F316" t="n" s="27">
        <v>19.0</v>
      </c>
      <c r="G316" t="n" s="27">
        <v>12.0</v>
      </c>
      <c r="H316" t="n" s="27">
        <v>8.0</v>
      </c>
    </row>
    <row r="317">
      <c r="B317" t="s" s="25">
        <v>420</v>
      </c>
    </row>
    <row r="318">
      <c r="B318" s="70"/>
      <c r="C318" s="76"/>
      <c r="D318" s="72"/>
      <c r="E318" t="s" s="91">
        <v>421</v>
      </c>
      <c r="F318" s="91"/>
      <c r="G318" s="91"/>
      <c r="H318" s="92"/>
    </row>
    <row r="319">
      <c r="B319" s="77"/>
      <c r="C319" s="79"/>
      <c r="D319" t="s" s="73">
        <v>1</v>
      </c>
      <c r="E319" t="s" s="93">
        <v>370</v>
      </c>
      <c r="F319" t="s" s="93">
        <v>371</v>
      </c>
      <c r="G319" t="s" s="93">
        <v>372</v>
      </c>
      <c r="H319" t="s" s="93">
        <v>373</v>
      </c>
    </row>
    <row r="320" ht="20.25" customHeight="true">
      <c r="B320" s="94"/>
      <c r="C320" t="s" s="97">
        <v>93</v>
      </c>
      <c r="D320" t="n" s="98">
        <v>913.0</v>
      </c>
      <c r="E320" t="n" s="98">
        <v>655.0</v>
      </c>
      <c r="F320" t="n" s="98">
        <v>137.0</v>
      </c>
      <c r="G320" t="n" s="98">
        <v>97.0</v>
      </c>
      <c r="H320" t="n" s="98">
        <v>46.0</v>
      </c>
    </row>
    <row r="321" ht="20.25" customHeight="true">
      <c r="B321" t="s" s="88">
        <v>306</v>
      </c>
      <c r="C321" t="s" s="86">
        <v>358</v>
      </c>
      <c r="D321" t="n" s="69">
        <v>36.0</v>
      </c>
      <c r="E321" t="n" s="27">
        <v>30.0</v>
      </c>
      <c r="F321" t="n" s="27">
        <v>2.0</v>
      </c>
      <c r="G321" t="n" s="27">
        <v>2.0</v>
      </c>
      <c r="H321" t="n" s="27">
        <v>2.0</v>
      </c>
    </row>
    <row r="322" ht="20.25" customHeight="true">
      <c r="B322" s="89"/>
      <c r="C322" t="s" s="87">
        <v>359</v>
      </c>
      <c r="D322" t="n" s="69">
        <v>77.0</v>
      </c>
      <c r="E322" t="n" s="27">
        <v>59.0</v>
      </c>
      <c r="F322" t="n" s="27">
        <v>11.0</v>
      </c>
      <c r="G322" t="n" s="27">
        <v>5.0</v>
      </c>
      <c r="H322" t="n" s="27">
        <v>3.0</v>
      </c>
    </row>
    <row r="323" ht="20.25" customHeight="true">
      <c r="B323" s="89"/>
      <c r="C323" t="s" s="87">
        <v>360</v>
      </c>
      <c r="D323" t="n" s="69">
        <v>232.0</v>
      </c>
      <c r="E323" t="n" s="27">
        <v>159.0</v>
      </c>
      <c r="F323" t="n" s="27">
        <v>42.0</v>
      </c>
      <c r="G323" t="n" s="27">
        <v>28.0</v>
      </c>
      <c r="H323" t="n" s="27">
        <v>14.0</v>
      </c>
    </row>
    <row r="324" ht="20.25" customHeight="true">
      <c r="B324" s="89"/>
      <c r="C324" t="s" s="87">
        <v>361</v>
      </c>
      <c r="D324" t="n" s="69">
        <v>144.0</v>
      </c>
      <c r="E324" t="n" s="27">
        <v>100.0</v>
      </c>
      <c r="F324" t="n" s="27">
        <v>20.0</v>
      </c>
      <c r="G324" t="n" s="27">
        <v>19.0</v>
      </c>
      <c r="H324" t="n" s="27">
        <v>5.0</v>
      </c>
    </row>
    <row r="325" ht="20.25" customHeight="true">
      <c r="B325" s="89"/>
      <c r="C325" t="s" s="87">
        <v>362</v>
      </c>
      <c r="D325" t="n" s="69">
        <v>149.0</v>
      </c>
      <c r="E325" t="n" s="27">
        <v>104.0</v>
      </c>
      <c r="F325" t="n" s="27">
        <v>18.0</v>
      </c>
      <c r="G325" t="n" s="27">
        <v>18.0</v>
      </c>
      <c r="H325" t="n" s="27">
        <v>15.0</v>
      </c>
    </row>
    <row r="326" ht="20.25" customHeight="true">
      <c r="B326" s="89"/>
      <c r="C326" t="s" s="87">
        <v>363</v>
      </c>
      <c r="D326" t="n" s="69">
        <v>87.0</v>
      </c>
      <c r="E326" t="n" s="27">
        <v>62.0</v>
      </c>
      <c r="F326" t="n" s="27">
        <v>13.0</v>
      </c>
      <c r="G326" t="n" s="27">
        <v>10.0</v>
      </c>
      <c r="H326" t="n" s="27">
        <v>2.0</v>
      </c>
    </row>
    <row r="327" ht="20.25" customHeight="true">
      <c r="B327" s="89"/>
      <c r="C327" t="s" s="87">
        <v>364</v>
      </c>
      <c r="D327" t="n" s="69">
        <v>52.0</v>
      </c>
      <c r="E327" t="n" s="27">
        <v>40.0</v>
      </c>
      <c r="F327" t="n" s="27">
        <v>11.0</v>
      </c>
      <c r="G327" t="n" s="27">
        <v>3.0</v>
      </c>
      <c r="H327" t="n" s="27">
        <v>0.0</v>
      </c>
    </row>
    <row r="328" ht="20.25" customHeight="true">
      <c r="B328" s="90"/>
      <c r="C328" t="s" s="87">
        <v>365</v>
      </c>
      <c r="D328" t="n" s="69">
        <v>136.0</v>
      </c>
      <c r="E328" t="n" s="27">
        <v>101.0</v>
      </c>
      <c r="F328" t="n" s="27">
        <v>20.0</v>
      </c>
      <c r="G328" t="n" s="27">
        <v>12.0</v>
      </c>
      <c r="H328" t="n" s="27">
        <v>5.0</v>
      </c>
    </row>
    <row r="329">
      <c r="B329" t="s" s="25">
        <v>422</v>
      </c>
    </row>
    <row r="330">
      <c r="B330" s="70"/>
      <c r="C330" s="76"/>
      <c r="D330" s="72"/>
      <c r="E330" t="s" s="91">
        <v>423</v>
      </c>
      <c r="F330" s="91"/>
      <c r="G330" s="91"/>
      <c r="H330" s="92"/>
    </row>
    <row r="331">
      <c r="B331" s="77"/>
      <c r="C331" s="79"/>
      <c r="D331" t="s" s="73">
        <v>1</v>
      </c>
      <c r="E331" t="s" s="93">
        <v>370</v>
      </c>
      <c r="F331" t="s" s="93">
        <v>371</v>
      </c>
      <c r="G331" t="s" s="93">
        <v>372</v>
      </c>
      <c r="H331" t="s" s="93">
        <v>373</v>
      </c>
    </row>
    <row r="332" ht="20.25" customHeight="true">
      <c r="B332" s="94"/>
      <c r="C332" t="s" s="97">
        <v>93</v>
      </c>
      <c r="D332" t="n" s="98">
        <v>913.0</v>
      </c>
      <c r="E332" t="n" s="98">
        <v>646.0</v>
      </c>
      <c r="F332" t="n" s="98">
        <v>138.0</v>
      </c>
      <c r="G332" t="n" s="98">
        <v>106.0</v>
      </c>
      <c r="H332" t="n" s="98">
        <v>44.0</v>
      </c>
    </row>
    <row r="333" ht="20.25" customHeight="true">
      <c r="B333" t="s" s="88">
        <v>306</v>
      </c>
      <c r="C333" t="s" s="86">
        <v>358</v>
      </c>
      <c r="D333" t="n" s="69">
        <v>36.0</v>
      </c>
      <c r="E333" t="n" s="27">
        <v>29.0</v>
      </c>
      <c r="F333" t="n" s="27">
        <v>3.0</v>
      </c>
      <c r="G333" t="n" s="27">
        <v>2.0</v>
      </c>
      <c r="H333" t="n" s="27">
        <v>2.0</v>
      </c>
    </row>
    <row r="334" ht="20.25" customHeight="true">
      <c r="B334" s="89"/>
      <c r="C334" t="s" s="87">
        <v>359</v>
      </c>
      <c r="D334" t="n" s="69">
        <v>77.0</v>
      </c>
      <c r="E334" t="n" s="27">
        <v>56.0</v>
      </c>
      <c r="F334" t="n" s="27">
        <v>10.0</v>
      </c>
      <c r="G334" t="n" s="27">
        <v>10.0</v>
      </c>
      <c r="H334" t="n" s="27">
        <v>2.0</v>
      </c>
    </row>
    <row r="335" ht="20.25" customHeight="true">
      <c r="B335" s="89"/>
      <c r="C335" t="s" s="87">
        <v>360</v>
      </c>
      <c r="D335" t="n" s="69">
        <v>232.0</v>
      </c>
      <c r="E335" t="n" s="27">
        <v>158.0</v>
      </c>
      <c r="F335" t="n" s="27">
        <v>38.0</v>
      </c>
      <c r="G335" t="n" s="27">
        <v>29.0</v>
      </c>
      <c r="H335" t="n" s="27">
        <v>15.0</v>
      </c>
    </row>
    <row r="336" ht="20.25" customHeight="true">
      <c r="B336" s="89"/>
      <c r="C336" t="s" s="87">
        <v>361</v>
      </c>
      <c r="D336" t="n" s="69">
        <v>144.0</v>
      </c>
      <c r="E336" t="n" s="27">
        <v>90.0</v>
      </c>
      <c r="F336" t="n" s="27">
        <v>29.0</v>
      </c>
      <c r="G336" t="n" s="27">
        <v>19.0</v>
      </c>
      <c r="H336" t="n" s="27">
        <v>6.0</v>
      </c>
    </row>
    <row r="337" ht="20.25" customHeight="true">
      <c r="B337" s="89"/>
      <c r="C337" t="s" s="87">
        <v>362</v>
      </c>
      <c r="D337" t="n" s="69">
        <v>149.0</v>
      </c>
      <c r="E337" t="n" s="27">
        <v>103.0</v>
      </c>
      <c r="F337" t="n" s="27">
        <v>26.0</v>
      </c>
      <c r="G337" t="n" s="27">
        <v>20.0</v>
      </c>
      <c r="H337" t="n" s="27">
        <v>7.0</v>
      </c>
    </row>
    <row r="338" ht="20.25" customHeight="true">
      <c r="B338" s="89"/>
      <c r="C338" t="s" s="87">
        <v>363</v>
      </c>
      <c r="D338" t="n" s="69">
        <v>87.0</v>
      </c>
      <c r="E338" t="n" s="27">
        <v>64.0</v>
      </c>
      <c r="F338" t="n" s="27">
        <v>10.0</v>
      </c>
      <c r="G338" t="n" s="27">
        <v>12.0</v>
      </c>
      <c r="H338" t="n" s="27">
        <v>1.0</v>
      </c>
    </row>
    <row r="339" ht="20.25" customHeight="true">
      <c r="B339" s="89"/>
      <c r="C339" t="s" s="87">
        <v>364</v>
      </c>
      <c r="D339" t="n" s="69">
        <v>52.0</v>
      </c>
      <c r="E339" t="n" s="27">
        <v>41.0</v>
      </c>
      <c r="F339" t="n" s="27">
        <v>7.0</v>
      </c>
      <c r="G339" t="n" s="27">
        <v>3.0</v>
      </c>
      <c r="H339" t="n" s="27">
        <v>3.0</v>
      </c>
    </row>
    <row r="340" ht="20.25" customHeight="true">
      <c r="B340" s="90"/>
      <c r="C340" t="s" s="87">
        <v>365</v>
      </c>
      <c r="D340" t="n" s="69">
        <v>136.0</v>
      </c>
      <c r="E340" t="n" s="27">
        <v>105.0</v>
      </c>
      <c r="F340" t="n" s="27">
        <v>15.0</v>
      </c>
      <c r="G340" t="n" s="27">
        <v>11.0</v>
      </c>
      <c r="H340" t="n" s="27">
        <v>8.0</v>
      </c>
    </row>
    <row r="341">
      <c r="B341" t="s" s="25">
        <v>424</v>
      </c>
    </row>
    <row r="342">
      <c r="B342" s="70"/>
      <c r="C342" s="76"/>
      <c r="D342" s="72"/>
      <c r="E342" t="s" s="91">
        <v>425</v>
      </c>
      <c r="F342" s="91"/>
      <c r="G342" s="91"/>
      <c r="H342" s="92"/>
    </row>
    <row r="343">
      <c r="B343" s="77"/>
      <c r="C343" s="79"/>
      <c r="D343" t="s" s="73">
        <v>1</v>
      </c>
      <c r="E343" t="s" s="93">
        <v>370</v>
      </c>
      <c r="F343" t="s" s="93">
        <v>371</v>
      </c>
      <c r="G343" t="s" s="93">
        <v>372</v>
      </c>
      <c r="H343" t="s" s="93">
        <v>373</v>
      </c>
    </row>
    <row r="344" ht="20.25" customHeight="true">
      <c r="B344" s="94"/>
      <c r="C344" t="s" s="97">
        <v>93</v>
      </c>
      <c r="D344" t="n" s="98">
        <v>913.0</v>
      </c>
      <c r="E344" t="n" s="98">
        <v>642.0</v>
      </c>
      <c r="F344" t="n" s="98">
        <v>151.0</v>
      </c>
      <c r="G344" t="n" s="98">
        <v>91.0</v>
      </c>
      <c r="H344" t="n" s="98">
        <v>55.0</v>
      </c>
    </row>
    <row r="345" ht="20.25" customHeight="true">
      <c r="B345" t="s" s="88">
        <v>306</v>
      </c>
      <c r="C345" t="s" s="86">
        <v>358</v>
      </c>
      <c r="D345" t="n" s="69">
        <v>36.0</v>
      </c>
      <c r="E345" t="n" s="27">
        <v>28.0</v>
      </c>
      <c r="F345" t="n" s="27">
        <v>4.0</v>
      </c>
      <c r="G345" t="n" s="27">
        <v>2.0</v>
      </c>
      <c r="H345" t="n" s="27">
        <v>3.0</v>
      </c>
    </row>
    <row r="346" ht="20.25" customHeight="true">
      <c r="B346" s="89"/>
      <c r="C346" t="s" s="87">
        <v>359</v>
      </c>
      <c r="D346" t="n" s="69">
        <v>77.0</v>
      </c>
      <c r="E346" t="n" s="27">
        <v>58.0</v>
      </c>
      <c r="F346" t="n" s="27">
        <v>9.0</v>
      </c>
      <c r="G346" t="n" s="27">
        <v>9.0</v>
      </c>
      <c r="H346" t="n" s="27">
        <v>3.0</v>
      </c>
    </row>
    <row r="347" ht="20.25" customHeight="true">
      <c r="B347" s="89"/>
      <c r="C347" t="s" s="87">
        <v>360</v>
      </c>
      <c r="D347" t="n" s="69">
        <v>232.0</v>
      </c>
      <c r="E347" t="n" s="27">
        <v>160.0</v>
      </c>
      <c r="F347" t="n" s="27">
        <v>36.0</v>
      </c>
      <c r="G347" t="n" s="27">
        <v>25.0</v>
      </c>
      <c r="H347" t="n" s="27">
        <v>18.0</v>
      </c>
    </row>
    <row r="348" ht="20.25" customHeight="true">
      <c r="B348" s="89"/>
      <c r="C348" t="s" s="87">
        <v>361</v>
      </c>
      <c r="D348" t="n" s="69">
        <v>144.0</v>
      </c>
      <c r="E348" t="n" s="27">
        <v>91.0</v>
      </c>
      <c r="F348" t="n" s="27">
        <v>32.0</v>
      </c>
      <c r="G348" t="n" s="27">
        <v>14.0</v>
      </c>
      <c r="H348" t="n" s="27">
        <v>8.0</v>
      </c>
    </row>
    <row r="349" ht="20.25" customHeight="true">
      <c r="B349" s="89"/>
      <c r="C349" t="s" s="87">
        <v>362</v>
      </c>
      <c r="D349" t="n" s="69">
        <v>149.0</v>
      </c>
      <c r="E349" t="n" s="27">
        <v>97.0</v>
      </c>
      <c r="F349" t="n" s="27">
        <v>29.0</v>
      </c>
      <c r="G349" t="n" s="27">
        <v>21.0</v>
      </c>
      <c r="H349" t="n" s="27">
        <v>12.0</v>
      </c>
    </row>
    <row r="350" ht="20.25" customHeight="true">
      <c r="B350" s="89"/>
      <c r="C350" t="s" s="87">
        <v>363</v>
      </c>
      <c r="D350" t="n" s="69">
        <v>87.0</v>
      </c>
      <c r="E350" t="n" s="27">
        <v>62.0</v>
      </c>
      <c r="F350" t="n" s="27">
        <v>17.0</v>
      </c>
      <c r="G350" t="n" s="27">
        <v>7.0</v>
      </c>
      <c r="H350" t="n" s="27">
        <v>2.0</v>
      </c>
    </row>
    <row r="351" ht="20.25" customHeight="true">
      <c r="B351" s="89"/>
      <c r="C351" t="s" s="87">
        <v>364</v>
      </c>
      <c r="D351" t="n" s="69">
        <v>52.0</v>
      </c>
      <c r="E351" t="n" s="27">
        <v>42.0</v>
      </c>
      <c r="F351" t="n" s="27">
        <v>8.0</v>
      </c>
      <c r="G351" t="n" s="27">
        <v>2.0</v>
      </c>
      <c r="H351" t="n" s="27">
        <v>1.0</v>
      </c>
    </row>
    <row r="352" ht="20.25" customHeight="true">
      <c r="B352" s="90"/>
      <c r="C352" t="s" s="87">
        <v>365</v>
      </c>
      <c r="D352" t="n" s="69">
        <v>136.0</v>
      </c>
      <c r="E352" t="n" s="27">
        <v>104.0</v>
      </c>
      <c r="F352" t="n" s="27">
        <v>16.0</v>
      </c>
      <c r="G352" t="n" s="27">
        <v>11.0</v>
      </c>
      <c r="H352" t="n" s="27">
        <v>8.0</v>
      </c>
    </row>
    <row r="353">
      <c r="B353" t="s" s="25">
        <v>426</v>
      </c>
    </row>
    <row r="354">
      <c r="B354" s="70"/>
      <c r="C354" s="76"/>
      <c r="D354" s="72"/>
      <c r="E354" t="s" s="91">
        <v>427</v>
      </c>
      <c r="F354" s="91"/>
      <c r="G354" s="91"/>
      <c r="H354" s="92"/>
    </row>
    <row r="355">
      <c r="B355" s="77"/>
      <c r="C355" s="79"/>
      <c r="D355" t="s" s="73">
        <v>1</v>
      </c>
      <c r="E355" t="s" s="93">
        <v>370</v>
      </c>
      <c r="F355" t="s" s="93">
        <v>371</v>
      </c>
      <c r="G355" t="s" s="93">
        <v>372</v>
      </c>
      <c r="H355" t="s" s="93">
        <v>373</v>
      </c>
    </row>
    <row r="356" ht="20.25" customHeight="true">
      <c r="B356" s="94"/>
      <c r="C356" t="s" s="97">
        <v>93</v>
      </c>
      <c r="D356" t="n" s="98">
        <v>913.0</v>
      </c>
      <c r="E356" t="n" s="98">
        <v>671.0</v>
      </c>
      <c r="F356" t="n" s="98">
        <v>116.0</v>
      </c>
      <c r="G356" t="n" s="98">
        <v>108.0</v>
      </c>
      <c r="H356" t="n" s="98">
        <v>45.0</v>
      </c>
    </row>
    <row r="357" ht="20.25" customHeight="true">
      <c r="B357" t="s" s="88">
        <v>306</v>
      </c>
      <c r="C357" t="s" s="86">
        <v>358</v>
      </c>
      <c r="D357" t="n" s="69">
        <v>36.0</v>
      </c>
      <c r="E357" t="n" s="27">
        <v>29.0</v>
      </c>
      <c r="F357" t="n" s="27">
        <v>4.0</v>
      </c>
      <c r="G357" t="n" s="27">
        <v>2.0</v>
      </c>
      <c r="H357" t="n" s="27">
        <v>1.0</v>
      </c>
    </row>
    <row r="358" ht="20.25" customHeight="true">
      <c r="B358" s="89"/>
      <c r="C358" t="s" s="87">
        <v>359</v>
      </c>
      <c r="D358" t="n" s="69">
        <v>77.0</v>
      </c>
      <c r="E358" t="n" s="27">
        <v>62.0</v>
      </c>
      <c r="F358" t="n" s="27">
        <v>5.0</v>
      </c>
      <c r="G358" t="n" s="27">
        <v>7.0</v>
      </c>
      <c r="H358" t="n" s="27">
        <v>4.0</v>
      </c>
    </row>
    <row r="359" ht="20.25" customHeight="true">
      <c r="B359" s="89"/>
      <c r="C359" t="s" s="87">
        <v>360</v>
      </c>
      <c r="D359" t="n" s="69">
        <v>232.0</v>
      </c>
      <c r="E359" t="n" s="27">
        <v>165.0</v>
      </c>
      <c r="F359" t="n" s="27">
        <v>34.0</v>
      </c>
      <c r="G359" t="n" s="27">
        <v>26.0</v>
      </c>
      <c r="H359" t="n" s="27">
        <v>16.0</v>
      </c>
    </row>
    <row r="360" ht="20.25" customHeight="true">
      <c r="B360" s="89"/>
      <c r="C360" t="s" s="87">
        <v>361</v>
      </c>
      <c r="D360" t="n" s="69">
        <v>144.0</v>
      </c>
      <c r="E360" t="n" s="27">
        <v>96.0</v>
      </c>
      <c r="F360" t="n" s="27">
        <v>24.0</v>
      </c>
      <c r="G360" t="n" s="27">
        <v>21.0</v>
      </c>
      <c r="H360" t="n" s="27">
        <v>7.0</v>
      </c>
    </row>
    <row r="361" ht="20.25" customHeight="true">
      <c r="B361" s="89"/>
      <c r="C361" t="s" s="87">
        <v>362</v>
      </c>
      <c r="D361" t="n" s="69">
        <v>149.0</v>
      </c>
      <c r="E361" t="n" s="27">
        <v>107.0</v>
      </c>
      <c r="F361" t="n" s="27">
        <v>18.0</v>
      </c>
      <c r="G361" t="n" s="27">
        <v>20.0</v>
      </c>
      <c r="H361" t="n" s="27">
        <v>11.0</v>
      </c>
    </row>
    <row r="362" ht="20.25" customHeight="true">
      <c r="B362" s="89"/>
      <c r="C362" t="s" s="87">
        <v>363</v>
      </c>
      <c r="D362" t="n" s="69">
        <v>87.0</v>
      </c>
      <c r="E362" t="n" s="27">
        <v>64.0</v>
      </c>
      <c r="F362" t="n" s="27">
        <v>13.0</v>
      </c>
      <c r="G362" t="n" s="27">
        <v>11.0</v>
      </c>
      <c r="H362" t="n" s="27">
        <v>0.0</v>
      </c>
    </row>
    <row r="363" ht="20.25" customHeight="true">
      <c r="B363" s="89"/>
      <c r="C363" t="s" s="87">
        <v>364</v>
      </c>
      <c r="D363" t="n" s="69">
        <v>52.0</v>
      </c>
      <c r="E363" t="n" s="27">
        <v>43.0</v>
      </c>
      <c r="F363" t="n" s="27">
        <v>7.0</v>
      </c>
      <c r="G363" t="n" s="27">
        <v>4.0</v>
      </c>
      <c r="H363" t="n" s="27">
        <v>1.0</v>
      </c>
    </row>
    <row r="364" ht="20.25" customHeight="true">
      <c r="B364" s="90"/>
      <c r="C364" t="s" s="87">
        <v>365</v>
      </c>
      <c r="D364" t="n" s="69">
        <v>136.0</v>
      </c>
      <c r="E364" t="n" s="27">
        <v>105.0</v>
      </c>
      <c r="F364" t="n" s="27">
        <v>11.0</v>
      </c>
      <c r="G364" t="n" s="27">
        <v>17.0</v>
      </c>
      <c r="H364" t="n" s="27">
        <v>5.0</v>
      </c>
    </row>
    <row r="365">
      <c r="B365" t="s" s="25">
        <v>428</v>
      </c>
    </row>
    <row r="366">
      <c r="B366" s="70"/>
      <c r="C366" s="76"/>
      <c r="D366" s="72"/>
      <c r="E366" t="s" s="91">
        <v>429</v>
      </c>
      <c r="F366" s="91"/>
      <c r="G366" s="91"/>
      <c r="H366" s="92"/>
    </row>
    <row r="367">
      <c r="B367" s="77"/>
      <c r="C367" s="79"/>
      <c r="D367" t="s" s="73">
        <v>1</v>
      </c>
      <c r="E367" t="s" s="93">
        <v>370</v>
      </c>
      <c r="F367" t="s" s="93">
        <v>371</v>
      </c>
      <c r="G367" t="s" s="93">
        <v>372</v>
      </c>
      <c r="H367" t="s" s="93">
        <v>373</v>
      </c>
    </row>
    <row r="368" ht="20.25" customHeight="true">
      <c r="B368" s="94"/>
      <c r="C368" t="s" s="97">
        <v>93</v>
      </c>
      <c r="D368" t="n" s="98">
        <v>913.0</v>
      </c>
      <c r="E368" t="n" s="98">
        <v>648.0</v>
      </c>
      <c r="F368" t="n" s="98">
        <v>144.0</v>
      </c>
      <c r="G368" t="n" s="98">
        <v>94.0</v>
      </c>
      <c r="H368" t="n" s="98">
        <v>50.0</v>
      </c>
    </row>
    <row r="369" ht="20.25" customHeight="true">
      <c r="B369" t="s" s="88">
        <v>306</v>
      </c>
      <c r="C369" t="s" s="86">
        <v>358</v>
      </c>
      <c r="D369" t="n" s="69">
        <v>36.0</v>
      </c>
      <c r="E369" t="n" s="27">
        <v>30.0</v>
      </c>
      <c r="F369" t="n" s="27">
        <v>2.0</v>
      </c>
      <c r="G369" t="n" s="27">
        <v>2.0</v>
      </c>
      <c r="H369" t="n" s="27">
        <v>2.0</v>
      </c>
    </row>
    <row r="370" ht="20.25" customHeight="true">
      <c r="B370" s="89"/>
      <c r="C370" t="s" s="87">
        <v>359</v>
      </c>
      <c r="D370" t="n" s="69">
        <v>77.0</v>
      </c>
      <c r="E370" t="n" s="27">
        <v>61.0</v>
      </c>
      <c r="F370" t="n" s="27">
        <v>6.0</v>
      </c>
      <c r="G370" t="n" s="27">
        <v>8.0</v>
      </c>
      <c r="H370" t="n" s="27">
        <v>2.0</v>
      </c>
    </row>
    <row r="371" ht="20.25" customHeight="true">
      <c r="B371" s="89"/>
      <c r="C371" t="s" s="87">
        <v>360</v>
      </c>
      <c r="D371" t="n" s="69">
        <v>232.0</v>
      </c>
      <c r="E371" t="n" s="27">
        <v>162.0</v>
      </c>
      <c r="F371" t="n" s="27">
        <v>34.0</v>
      </c>
      <c r="G371" t="n" s="27">
        <v>28.0</v>
      </c>
      <c r="H371" t="n" s="27">
        <v>16.0</v>
      </c>
    </row>
    <row r="372" ht="20.25" customHeight="true">
      <c r="B372" s="89"/>
      <c r="C372" t="s" s="87">
        <v>361</v>
      </c>
      <c r="D372" t="n" s="69">
        <v>144.0</v>
      </c>
      <c r="E372" t="n" s="27">
        <v>86.0</v>
      </c>
      <c r="F372" t="n" s="27">
        <v>36.0</v>
      </c>
      <c r="G372" t="n" s="27">
        <v>15.0</v>
      </c>
      <c r="H372" t="n" s="27">
        <v>9.0</v>
      </c>
    </row>
    <row r="373" ht="20.25" customHeight="true">
      <c r="B373" s="89"/>
      <c r="C373" t="s" s="87">
        <v>362</v>
      </c>
      <c r="D373" t="n" s="69">
        <v>149.0</v>
      </c>
      <c r="E373" t="n" s="27">
        <v>101.0</v>
      </c>
      <c r="F373" t="n" s="27">
        <v>28.0</v>
      </c>
      <c r="G373" t="n" s="27">
        <v>16.0</v>
      </c>
      <c r="H373" t="n" s="27">
        <v>12.0</v>
      </c>
    </row>
    <row r="374" ht="20.25" customHeight="true">
      <c r="B374" s="89"/>
      <c r="C374" t="s" s="87">
        <v>363</v>
      </c>
      <c r="D374" t="n" s="69">
        <v>87.0</v>
      </c>
      <c r="E374" t="n" s="27">
        <v>67.0</v>
      </c>
      <c r="F374" t="n" s="27">
        <v>9.0</v>
      </c>
      <c r="G374" t="n" s="27">
        <v>9.0</v>
      </c>
      <c r="H374" t="n" s="27">
        <v>3.0</v>
      </c>
    </row>
    <row r="375" ht="20.25" customHeight="true">
      <c r="B375" s="89"/>
      <c r="C375" t="s" s="87">
        <v>364</v>
      </c>
      <c r="D375" t="n" s="69">
        <v>52.0</v>
      </c>
      <c r="E375" t="n" s="27">
        <v>39.0</v>
      </c>
      <c r="F375" t="n" s="27">
        <v>8.0</v>
      </c>
      <c r="G375" t="n" s="27">
        <v>4.0</v>
      </c>
      <c r="H375" t="n" s="27">
        <v>3.0</v>
      </c>
    </row>
    <row r="376" ht="20.25" customHeight="true">
      <c r="B376" s="90"/>
      <c r="C376" t="s" s="87">
        <v>365</v>
      </c>
      <c r="D376" t="n" s="69">
        <v>136.0</v>
      </c>
      <c r="E376" t="n" s="27">
        <v>102.0</v>
      </c>
      <c r="F376" t="n" s="27">
        <v>21.0</v>
      </c>
      <c r="G376" t="n" s="27">
        <v>12.0</v>
      </c>
      <c r="H376" t="n" s="27">
        <v>3.0</v>
      </c>
    </row>
    <row r="377">
      <c r="B377" t="s" s="25">
        <v>430</v>
      </c>
    </row>
    <row r="378">
      <c r="B378" s="70"/>
      <c r="C378" s="76"/>
      <c r="D378" s="72"/>
      <c r="E378" t="s" s="91">
        <v>431</v>
      </c>
      <c r="F378" s="91"/>
      <c r="G378" s="91"/>
      <c r="H378" s="92"/>
    </row>
    <row r="379">
      <c r="B379" s="77"/>
      <c r="C379" s="79"/>
      <c r="D379" t="s" s="73">
        <v>1</v>
      </c>
      <c r="E379" t="s" s="93">
        <v>370</v>
      </c>
      <c r="F379" t="s" s="93">
        <v>371</v>
      </c>
      <c r="G379" t="s" s="93">
        <v>372</v>
      </c>
      <c r="H379" t="s" s="93">
        <v>373</v>
      </c>
    </row>
    <row r="380" ht="20.25" customHeight="true">
      <c r="B380" s="94"/>
      <c r="C380" t="s" s="97">
        <v>93</v>
      </c>
      <c r="D380" t="n" s="98">
        <v>913.0</v>
      </c>
      <c r="E380" t="n" s="98">
        <v>647.0</v>
      </c>
      <c r="F380" t="n" s="98">
        <v>135.0</v>
      </c>
      <c r="G380" t="n" s="98">
        <v>110.0</v>
      </c>
      <c r="H380" t="n" s="98">
        <v>52.0</v>
      </c>
    </row>
    <row r="381" ht="20.25" customHeight="true">
      <c r="B381" t="s" s="88">
        <v>306</v>
      </c>
      <c r="C381" t="s" s="86">
        <v>358</v>
      </c>
      <c r="D381" t="n" s="69">
        <v>36.0</v>
      </c>
      <c r="E381" t="n" s="27">
        <v>31.0</v>
      </c>
      <c r="F381" t="n" s="27">
        <v>2.0</v>
      </c>
      <c r="G381" t="n" s="27">
        <v>3.0</v>
      </c>
      <c r="H381" t="n" s="27">
        <v>0.0</v>
      </c>
    </row>
    <row r="382" ht="20.25" customHeight="true">
      <c r="B382" s="89"/>
      <c r="C382" t="s" s="87">
        <v>359</v>
      </c>
      <c r="D382" t="n" s="69">
        <v>77.0</v>
      </c>
      <c r="E382" t="n" s="27">
        <v>59.0</v>
      </c>
      <c r="F382" t="n" s="27">
        <v>10.0</v>
      </c>
      <c r="G382" t="n" s="27">
        <v>7.0</v>
      </c>
      <c r="H382" t="n" s="27">
        <v>3.0</v>
      </c>
    </row>
    <row r="383" ht="20.25" customHeight="true">
      <c r="B383" s="89"/>
      <c r="C383" t="s" s="87">
        <v>360</v>
      </c>
      <c r="D383" t="n" s="69">
        <v>232.0</v>
      </c>
      <c r="E383" t="n" s="27">
        <v>161.0</v>
      </c>
      <c r="F383" t="n" s="27">
        <v>31.0</v>
      </c>
      <c r="G383" t="n" s="27">
        <v>37.0</v>
      </c>
      <c r="H383" t="n" s="27">
        <v>13.0</v>
      </c>
    </row>
    <row r="384" ht="20.25" customHeight="true">
      <c r="B384" s="89"/>
      <c r="C384" t="s" s="87">
        <v>361</v>
      </c>
      <c r="D384" t="n" s="69">
        <v>144.0</v>
      </c>
      <c r="E384" t="n" s="27">
        <v>101.0</v>
      </c>
      <c r="F384" t="n" s="27">
        <v>25.0</v>
      </c>
      <c r="G384" t="n" s="27">
        <v>12.0</v>
      </c>
      <c r="H384" t="n" s="27">
        <v>6.0</v>
      </c>
    </row>
    <row r="385" ht="20.25" customHeight="true">
      <c r="B385" s="89"/>
      <c r="C385" t="s" s="87">
        <v>362</v>
      </c>
      <c r="D385" t="n" s="69">
        <v>149.0</v>
      </c>
      <c r="E385" t="n" s="27">
        <v>89.0</v>
      </c>
      <c r="F385" t="n" s="27">
        <v>31.0</v>
      </c>
      <c r="G385" t="n" s="27">
        <v>27.0</v>
      </c>
      <c r="H385" t="n" s="27">
        <v>18.0</v>
      </c>
    </row>
    <row r="386" ht="20.25" customHeight="true">
      <c r="B386" s="89"/>
      <c r="C386" t="s" s="87">
        <v>363</v>
      </c>
      <c r="D386" t="n" s="69">
        <v>87.0</v>
      </c>
      <c r="E386" t="n" s="27">
        <v>64.0</v>
      </c>
      <c r="F386" t="n" s="27">
        <v>10.0</v>
      </c>
      <c r="G386" t="n" s="27">
        <v>10.0</v>
      </c>
      <c r="H386" t="n" s="27">
        <v>4.0</v>
      </c>
    </row>
    <row r="387" ht="20.25" customHeight="true">
      <c r="B387" s="89"/>
      <c r="C387" t="s" s="87">
        <v>364</v>
      </c>
      <c r="D387" t="n" s="69">
        <v>52.0</v>
      </c>
      <c r="E387" t="n" s="27">
        <v>39.0</v>
      </c>
      <c r="F387" t="n" s="27">
        <v>8.0</v>
      </c>
      <c r="G387" t="n" s="27">
        <v>4.0</v>
      </c>
      <c r="H387" t="n" s="27">
        <v>2.0</v>
      </c>
    </row>
    <row r="388" ht="20.25" customHeight="true">
      <c r="B388" s="90"/>
      <c r="C388" t="s" s="87">
        <v>365</v>
      </c>
      <c r="D388" t="n" s="69">
        <v>136.0</v>
      </c>
      <c r="E388" t="n" s="27">
        <v>103.0</v>
      </c>
      <c r="F388" t="n" s="27">
        <v>18.0</v>
      </c>
      <c r="G388" t="n" s="27">
        <v>10.0</v>
      </c>
      <c r="H388" t="n" s="27">
        <v>6.0</v>
      </c>
    </row>
    <row r="389">
      <c r="B389" t="s" s="25">
        <v>432</v>
      </c>
    </row>
    <row r="390">
      <c r="B390" s="70"/>
      <c r="C390" s="76"/>
      <c r="D390" s="72"/>
      <c r="E390" t="s" s="91">
        <v>433</v>
      </c>
      <c r="F390" s="91"/>
      <c r="G390" s="91"/>
      <c r="H390" s="92"/>
    </row>
    <row r="391">
      <c r="B391" s="77"/>
      <c r="C391" s="79"/>
      <c r="D391" t="s" s="73">
        <v>1</v>
      </c>
      <c r="E391" t="s" s="93">
        <v>370</v>
      </c>
      <c r="F391" t="s" s="93">
        <v>371</v>
      </c>
      <c r="G391" t="s" s="93">
        <v>372</v>
      </c>
      <c r="H391" t="s" s="93">
        <v>373</v>
      </c>
    </row>
    <row r="392" ht="20.25" customHeight="true">
      <c r="B392" s="94"/>
      <c r="C392" t="s" s="97">
        <v>93</v>
      </c>
      <c r="D392" t="n" s="98">
        <v>913.0</v>
      </c>
      <c r="E392" t="n" s="98">
        <v>653.0</v>
      </c>
      <c r="F392" t="n" s="98">
        <v>123.0</v>
      </c>
      <c r="G392" t="n" s="98">
        <v>112.0</v>
      </c>
      <c r="H392" t="n" s="98">
        <v>52.0</v>
      </c>
    </row>
    <row r="393" ht="20.25" customHeight="true">
      <c r="B393" t="s" s="88">
        <v>306</v>
      </c>
      <c r="C393" t="s" s="86">
        <v>358</v>
      </c>
      <c r="D393" t="n" s="69">
        <v>36.0</v>
      </c>
      <c r="E393" t="n" s="27">
        <v>31.0</v>
      </c>
      <c r="F393" t="n" s="27">
        <v>1.0</v>
      </c>
      <c r="G393" t="n" s="27">
        <v>4.0</v>
      </c>
      <c r="H393" t="n" s="27">
        <v>0.0</v>
      </c>
    </row>
    <row r="394" ht="20.25" customHeight="true">
      <c r="B394" s="89"/>
      <c r="C394" t="s" s="87">
        <v>359</v>
      </c>
      <c r="D394" t="n" s="69">
        <v>77.0</v>
      </c>
      <c r="E394" t="n" s="27">
        <v>62.0</v>
      </c>
      <c r="F394" t="n" s="27">
        <v>6.0</v>
      </c>
      <c r="G394" t="n" s="27">
        <v>8.0</v>
      </c>
      <c r="H394" t="n" s="27">
        <v>2.0</v>
      </c>
    </row>
    <row r="395" ht="20.25" customHeight="true">
      <c r="B395" s="89"/>
      <c r="C395" t="s" s="87">
        <v>360</v>
      </c>
      <c r="D395" t="n" s="69">
        <v>232.0</v>
      </c>
      <c r="E395" t="n" s="27">
        <v>155.0</v>
      </c>
      <c r="F395" t="n" s="27">
        <v>41.0</v>
      </c>
      <c r="G395" t="n" s="27">
        <v>33.0</v>
      </c>
      <c r="H395" t="n" s="27">
        <v>13.0</v>
      </c>
    </row>
    <row r="396" ht="20.25" customHeight="true">
      <c r="B396" s="89"/>
      <c r="C396" t="s" s="87">
        <v>361</v>
      </c>
      <c r="D396" t="n" s="69">
        <v>144.0</v>
      </c>
      <c r="E396" t="n" s="27">
        <v>103.0</v>
      </c>
      <c r="F396" t="n" s="27">
        <v>19.0</v>
      </c>
      <c r="G396" t="n" s="27">
        <v>18.0</v>
      </c>
      <c r="H396" t="n" s="27">
        <v>5.0</v>
      </c>
    </row>
    <row r="397" ht="20.25" customHeight="true">
      <c r="B397" s="89"/>
      <c r="C397" t="s" s="87">
        <v>362</v>
      </c>
      <c r="D397" t="n" s="69">
        <v>149.0</v>
      </c>
      <c r="E397" t="n" s="27">
        <v>101.0</v>
      </c>
      <c r="F397" t="n" s="27">
        <v>19.0</v>
      </c>
      <c r="G397" t="n" s="27">
        <v>20.0</v>
      </c>
      <c r="H397" t="n" s="27">
        <v>18.0</v>
      </c>
    </row>
    <row r="398" ht="20.25" customHeight="true">
      <c r="B398" s="89"/>
      <c r="C398" t="s" s="87">
        <v>363</v>
      </c>
      <c r="D398" t="n" s="69">
        <v>87.0</v>
      </c>
      <c r="E398" t="n" s="27">
        <v>65.0</v>
      </c>
      <c r="F398" t="n" s="27">
        <v>11.0</v>
      </c>
      <c r="G398" t="n" s="27">
        <v>10.0</v>
      </c>
      <c r="H398" t="n" s="27">
        <v>1.0</v>
      </c>
    </row>
    <row r="399" ht="20.25" customHeight="true">
      <c r="B399" s="89"/>
      <c r="C399" t="s" s="87">
        <v>364</v>
      </c>
      <c r="D399" t="n" s="69">
        <v>52.0</v>
      </c>
      <c r="E399" t="n" s="27">
        <v>34.0</v>
      </c>
      <c r="F399" t="n" s="27">
        <v>10.0</v>
      </c>
      <c r="G399" t="n" s="27">
        <v>8.0</v>
      </c>
      <c r="H399" t="n" s="27">
        <v>4.0</v>
      </c>
    </row>
    <row r="400" ht="20.25" customHeight="true">
      <c r="B400" s="90"/>
      <c r="C400" t="s" s="87">
        <v>365</v>
      </c>
      <c r="D400" t="n" s="69">
        <v>136.0</v>
      </c>
      <c r="E400" t="n" s="27">
        <v>102.0</v>
      </c>
      <c r="F400" t="n" s="27">
        <v>16.0</v>
      </c>
      <c r="G400" t="n" s="27">
        <v>11.0</v>
      </c>
      <c r="H400" t="n" s="27">
        <v>9.0</v>
      </c>
    </row>
    <row r="401">
      <c r="B401" t="s" s="25">
        <v>434</v>
      </c>
    </row>
    <row r="402">
      <c r="B402" s="70"/>
      <c r="C402" s="76"/>
      <c r="D402" s="72"/>
      <c r="E402" t="s" s="91">
        <v>435</v>
      </c>
      <c r="F402" s="91"/>
      <c r="G402" s="91"/>
      <c r="H402" s="92"/>
    </row>
    <row r="403">
      <c r="B403" s="77"/>
      <c r="C403" s="79"/>
      <c r="D403" t="s" s="73">
        <v>1</v>
      </c>
      <c r="E403" t="s" s="93">
        <v>370</v>
      </c>
      <c r="F403" t="s" s="93">
        <v>371</v>
      </c>
      <c r="G403" t="s" s="93">
        <v>372</v>
      </c>
      <c r="H403" t="s" s="93">
        <v>373</v>
      </c>
    </row>
    <row r="404" ht="20.25" customHeight="true">
      <c r="B404" s="94"/>
      <c r="C404" t="s" s="97">
        <v>93</v>
      </c>
      <c r="D404" t="n" s="98">
        <v>913.0</v>
      </c>
      <c r="E404" t="n" s="98">
        <v>667.0</v>
      </c>
      <c r="F404" t="n" s="98">
        <v>121.0</v>
      </c>
      <c r="G404" t="n" s="98">
        <v>113.0</v>
      </c>
      <c r="H404" t="n" s="98">
        <v>38.0</v>
      </c>
    </row>
    <row r="405" ht="20.25" customHeight="true">
      <c r="B405" t="s" s="88">
        <v>306</v>
      </c>
      <c r="C405" t="s" s="86">
        <v>358</v>
      </c>
      <c r="D405" t="n" s="69">
        <v>36.0</v>
      </c>
      <c r="E405" t="n" s="27">
        <v>30.0</v>
      </c>
      <c r="F405" t="n" s="27">
        <v>2.0</v>
      </c>
      <c r="G405" t="n" s="27">
        <v>4.0</v>
      </c>
      <c r="H405" t="n" s="27">
        <v>0.0</v>
      </c>
    </row>
    <row r="406" ht="20.25" customHeight="true">
      <c r="B406" s="89"/>
      <c r="C406" t="s" s="87">
        <v>359</v>
      </c>
      <c r="D406" t="n" s="69">
        <v>77.0</v>
      </c>
      <c r="E406" t="n" s="27">
        <v>63.0</v>
      </c>
      <c r="F406" t="n" s="27">
        <v>7.0</v>
      </c>
      <c r="G406" t="n" s="27">
        <v>6.0</v>
      </c>
      <c r="H406" t="n" s="27">
        <v>2.0</v>
      </c>
    </row>
    <row r="407" ht="20.25" customHeight="true">
      <c r="B407" s="89"/>
      <c r="C407" t="s" s="87">
        <v>360</v>
      </c>
      <c r="D407" t="n" s="69">
        <v>232.0</v>
      </c>
      <c r="E407" t="n" s="27">
        <v>165.0</v>
      </c>
      <c r="F407" t="n" s="27">
        <v>38.0</v>
      </c>
      <c r="G407" t="n" s="27">
        <v>26.0</v>
      </c>
      <c r="H407" t="n" s="27">
        <v>13.0</v>
      </c>
    </row>
    <row r="408" ht="20.25" customHeight="true">
      <c r="B408" s="89"/>
      <c r="C408" t="s" s="87">
        <v>361</v>
      </c>
      <c r="D408" t="n" s="69">
        <v>144.0</v>
      </c>
      <c r="E408" t="n" s="27">
        <v>107.0</v>
      </c>
      <c r="F408" t="n" s="27">
        <v>12.0</v>
      </c>
      <c r="G408" t="n" s="27">
        <v>18.0</v>
      </c>
      <c r="H408" t="n" s="27">
        <v>7.0</v>
      </c>
    </row>
    <row r="409" ht="20.25" customHeight="true">
      <c r="B409" s="89"/>
      <c r="C409" t="s" s="87">
        <v>362</v>
      </c>
      <c r="D409" t="n" s="69">
        <v>149.0</v>
      </c>
      <c r="E409" t="n" s="27">
        <v>101.0</v>
      </c>
      <c r="F409" t="n" s="27">
        <v>27.0</v>
      </c>
      <c r="G409" t="n" s="27">
        <v>16.0</v>
      </c>
      <c r="H409" t="n" s="27">
        <v>13.0</v>
      </c>
    </row>
    <row r="410" ht="20.25" customHeight="true">
      <c r="B410" s="89"/>
      <c r="C410" t="s" s="87">
        <v>363</v>
      </c>
      <c r="D410" t="n" s="69">
        <v>87.0</v>
      </c>
      <c r="E410" t="n" s="27">
        <v>62.0</v>
      </c>
      <c r="F410" t="n" s="27">
        <v>12.0</v>
      </c>
      <c r="G410" t="n" s="27">
        <v>14.0</v>
      </c>
      <c r="H410" t="n" s="27">
        <v>0.0</v>
      </c>
    </row>
    <row r="411" ht="20.25" customHeight="true">
      <c r="B411" s="89"/>
      <c r="C411" t="s" s="87">
        <v>364</v>
      </c>
      <c r="D411" t="n" s="69">
        <v>52.0</v>
      </c>
      <c r="E411" t="n" s="27">
        <v>38.0</v>
      </c>
      <c r="F411" t="n" s="27">
        <v>8.0</v>
      </c>
      <c r="G411" t="n" s="27">
        <v>8.0</v>
      </c>
      <c r="H411" t="n" s="27">
        <v>1.0</v>
      </c>
    </row>
    <row r="412" ht="20.25" customHeight="true">
      <c r="B412" s="90"/>
      <c r="C412" t="s" s="87">
        <v>365</v>
      </c>
      <c r="D412" t="n" s="69">
        <v>136.0</v>
      </c>
      <c r="E412" t="n" s="27">
        <v>101.0</v>
      </c>
      <c r="F412" t="n" s="27">
        <v>15.0</v>
      </c>
      <c r="G412" t="n" s="27">
        <v>21.0</v>
      </c>
      <c r="H412" t="n" s="27">
        <v>2.0</v>
      </c>
    </row>
    <row r="413">
      <c r="B413" t="s" s="25">
        <v>436</v>
      </c>
    </row>
    <row r="414">
      <c r="B414" s="70"/>
      <c r="C414" s="76"/>
      <c r="D414" s="72"/>
      <c r="E414" t="s" s="91">
        <v>437</v>
      </c>
      <c r="F414" s="91"/>
      <c r="G414" s="91"/>
      <c r="H414" s="92"/>
    </row>
    <row r="415">
      <c r="B415" s="77"/>
      <c r="C415" s="79"/>
      <c r="D415" t="s" s="73">
        <v>1</v>
      </c>
      <c r="E415" t="s" s="93">
        <v>370</v>
      </c>
      <c r="F415" t="s" s="93">
        <v>371</v>
      </c>
      <c r="G415" t="s" s="93">
        <v>372</v>
      </c>
      <c r="H415" t="s" s="93">
        <v>373</v>
      </c>
    </row>
    <row r="416" ht="20.25" customHeight="true">
      <c r="B416" s="94"/>
      <c r="C416" t="s" s="97">
        <v>93</v>
      </c>
      <c r="D416" t="n" s="98">
        <v>913.0</v>
      </c>
      <c r="E416" t="n" s="98">
        <v>660.0</v>
      </c>
      <c r="F416" t="n" s="98">
        <v>116.0</v>
      </c>
      <c r="G416" t="n" s="98">
        <v>114.0</v>
      </c>
      <c r="H416" t="n" s="98">
        <v>43.0</v>
      </c>
    </row>
    <row r="417" ht="20.25" customHeight="true">
      <c r="B417" t="s" s="88">
        <v>306</v>
      </c>
      <c r="C417" t="s" s="86">
        <v>358</v>
      </c>
      <c r="D417" t="n" s="69">
        <v>36.0</v>
      </c>
      <c r="E417" t="n" s="27">
        <v>30.0</v>
      </c>
      <c r="F417" t="n" s="27">
        <v>1.0</v>
      </c>
      <c r="G417" t="n" s="27">
        <v>4.0</v>
      </c>
      <c r="H417" t="n" s="27">
        <v>1.0</v>
      </c>
    </row>
    <row r="418" ht="20.25" customHeight="true">
      <c r="B418" s="89"/>
      <c r="C418" t="s" s="87">
        <v>359</v>
      </c>
      <c r="D418" t="n" s="69">
        <v>77.0</v>
      </c>
      <c r="E418" t="n" s="27">
        <v>60.0</v>
      </c>
      <c r="F418" t="n" s="27">
        <v>8.0</v>
      </c>
      <c r="G418" t="n" s="27">
        <v>7.0</v>
      </c>
      <c r="H418" t="n" s="27">
        <v>3.0</v>
      </c>
    </row>
    <row r="419" ht="20.25" customHeight="true">
      <c r="B419" s="89"/>
      <c r="C419" t="s" s="87">
        <v>360</v>
      </c>
      <c r="D419" t="n" s="69">
        <v>232.0</v>
      </c>
      <c r="E419" t="n" s="27">
        <v>164.0</v>
      </c>
      <c r="F419" t="n" s="27">
        <v>32.0</v>
      </c>
      <c r="G419" t="n" s="27">
        <v>30.0</v>
      </c>
      <c r="H419" t="n" s="27">
        <v>16.0</v>
      </c>
    </row>
    <row r="420" ht="20.25" customHeight="true">
      <c r="B420" s="89"/>
      <c r="C420" t="s" s="87">
        <v>361</v>
      </c>
      <c r="D420" t="n" s="69">
        <v>144.0</v>
      </c>
      <c r="E420" t="n" s="27">
        <v>105.0</v>
      </c>
      <c r="F420" t="n" s="27">
        <v>19.0</v>
      </c>
      <c r="G420" t="n" s="27">
        <v>19.0</v>
      </c>
      <c r="H420" t="n" s="27">
        <v>2.0</v>
      </c>
    </row>
    <row r="421" ht="20.25" customHeight="true">
      <c r="B421" s="89"/>
      <c r="C421" t="s" s="87">
        <v>362</v>
      </c>
      <c r="D421" t="n" s="69">
        <v>149.0</v>
      </c>
      <c r="E421" t="n" s="27">
        <v>100.0</v>
      </c>
      <c r="F421" t="n" s="27">
        <v>19.0</v>
      </c>
      <c r="G421" t="n" s="27">
        <v>25.0</v>
      </c>
      <c r="H421" t="n" s="27">
        <v>12.0</v>
      </c>
    </row>
    <row r="422" ht="20.25" customHeight="true">
      <c r="B422" s="89"/>
      <c r="C422" t="s" s="87">
        <v>363</v>
      </c>
      <c r="D422" t="n" s="69">
        <v>87.0</v>
      </c>
      <c r="E422" t="n" s="27">
        <v>64.0</v>
      </c>
      <c r="F422" t="n" s="27">
        <v>11.0</v>
      </c>
      <c r="G422" t="n" s="27">
        <v>8.0</v>
      </c>
      <c r="H422" t="n" s="27">
        <v>4.0</v>
      </c>
    </row>
    <row r="423" ht="20.25" customHeight="true">
      <c r="B423" s="89"/>
      <c r="C423" t="s" s="87">
        <v>364</v>
      </c>
      <c r="D423" t="n" s="69">
        <v>52.0</v>
      </c>
      <c r="E423" t="n" s="27">
        <v>36.0</v>
      </c>
      <c r="F423" t="n" s="27">
        <v>9.0</v>
      </c>
      <c r="G423" t="n" s="27">
        <v>6.0</v>
      </c>
      <c r="H423" t="n" s="27">
        <v>2.0</v>
      </c>
    </row>
    <row r="424" ht="20.25" customHeight="true">
      <c r="B424" s="90"/>
      <c r="C424" t="s" s="87">
        <v>365</v>
      </c>
      <c r="D424" t="n" s="69">
        <v>136.0</v>
      </c>
      <c r="E424" t="n" s="27">
        <v>101.0</v>
      </c>
      <c r="F424" t="n" s="27">
        <v>17.0</v>
      </c>
      <c r="G424" t="n" s="27">
        <v>15.0</v>
      </c>
      <c r="H424" t="n" s="27">
        <v>3.0</v>
      </c>
    </row>
    <row r="425">
      <c r="B425" t="s" s="25">
        <v>438</v>
      </c>
    </row>
    <row r="426">
      <c r="B426" s="70"/>
      <c r="C426" s="76"/>
      <c r="D426" s="72"/>
      <c r="E426" t="s" s="91">
        <v>439</v>
      </c>
      <c r="F426" s="91"/>
      <c r="G426" s="91"/>
      <c r="H426" s="92"/>
    </row>
    <row r="427">
      <c r="B427" s="77"/>
      <c r="C427" s="79"/>
      <c r="D427" t="s" s="73">
        <v>1</v>
      </c>
      <c r="E427" t="s" s="93">
        <v>370</v>
      </c>
      <c r="F427" t="s" s="93">
        <v>371</v>
      </c>
      <c r="G427" t="s" s="93">
        <v>372</v>
      </c>
      <c r="H427" t="s" s="93">
        <v>373</v>
      </c>
    </row>
    <row r="428" ht="20.25" customHeight="true">
      <c r="B428" s="94"/>
      <c r="C428" t="s" s="97">
        <v>93</v>
      </c>
      <c r="D428" t="n" s="98">
        <v>913.0</v>
      </c>
      <c r="E428" t="n" s="98">
        <v>657.0</v>
      </c>
      <c r="F428" t="n" s="98">
        <v>135.0</v>
      </c>
      <c r="G428" t="n" s="98">
        <v>98.0</v>
      </c>
      <c r="H428" t="n" s="98">
        <v>49.0</v>
      </c>
    </row>
    <row r="429" ht="20.25" customHeight="true">
      <c r="B429" t="s" s="88">
        <v>306</v>
      </c>
      <c r="C429" t="s" s="86">
        <v>358</v>
      </c>
      <c r="D429" t="n" s="69">
        <v>36.0</v>
      </c>
      <c r="E429" t="n" s="27">
        <v>30.0</v>
      </c>
      <c r="F429" t="n" s="27">
        <v>4.0</v>
      </c>
      <c r="G429" t="n" s="27">
        <v>2.0</v>
      </c>
      <c r="H429" t="n" s="27">
        <v>0.0</v>
      </c>
    </row>
    <row r="430" ht="20.25" customHeight="true">
      <c r="B430" s="89"/>
      <c r="C430" t="s" s="87">
        <v>359</v>
      </c>
      <c r="D430" t="n" s="69">
        <v>77.0</v>
      </c>
      <c r="E430" t="n" s="27">
        <v>60.0</v>
      </c>
      <c r="F430" t="n" s="27">
        <v>8.0</v>
      </c>
      <c r="G430" t="n" s="27">
        <v>6.0</v>
      </c>
      <c r="H430" t="n" s="27">
        <v>4.0</v>
      </c>
    </row>
    <row r="431" ht="20.25" customHeight="true">
      <c r="B431" s="89"/>
      <c r="C431" t="s" s="87">
        <v>360</v>
      </c>
      <c r="D431" t="n" s="69">
        <v>232.0</v>
      </c>
      <c r="E431" t="n" s="27">
        <v>168.0</v>
      </c>
      <c r="F431" t="n" s="27">
        <v>33.0</v>
      </c>
      <c r="G431" t="n" s="27">
        <v>27.0</v>
      </c>
      <c r="H431" t="n" s="27">
        <v>12.0</v>
      </c>
    </row>
    <row r="432" ht="20.25" customHeight="true">
      <c r="B432" s="89"/>
      <c r="C432" t="s" s="87">
        <v>361</v>
      </c>
      <c r="D432" t="n" s="69">
        <v>144.0</v>
      </c>
      <c r="E432" t="n" s="27">
        <v>100.0</v>
      </c>
      <c r="F432" t="n" s="27">
        <v>23.0</v>
      </c>
      <c r="G432" t="n" s="27">
        <v>17.0</v>
      </c>
      <c r="H432" t="n" s="27">
        <v>5.0</v>
      </c>
    </row>
    <row r="433" ht="20.25" customHeight="true">
      <c r="B433" s="89"/>
      <c r="C433" t="s" s="87">
        <v>362</v>
      </c>
      <c r="D433" t="n" s="69">
        <v>149.0</v>
      </c>
      <c r="E433" t="n" s="27">
        <v>93.0</v>
      </c>
      <c r="F433" t="n" s="27">
        <v>31.0</v>
      </c>
      <c r="G433" t="n" s="27">
        <v>19.0</v>
      </c>
      <c r="H433" t="n" s="27">
        <v>18.0</v>
      </c>
    </row>
    <row r="434" ht="20.25" customHeight="true">
      <c r="B434" s="89"/>
      <c r="C434" t="s" s="87">
        <v>363</v>
      </c>
      <c r="D434" t="n" s="69">
        <v>87.0</v>
      </c>
      <c r="E434" t="n" s="27">
        <v>64.0</v>
      </c>
      <c r="F434" t="n" s="27">
        <v>15.0</v>
      </c>
      <c r="G434" t="n" s="27">
        <v>6.0</v>
      </c>
      <c r="H434" t="n" s="27">
        <v>3.0</v>
      </c>
    </row>
    <row r="435" ht="20.25" customHeight="true">
      <c r="B435" s="89"/>
      <c r="C435" t="s" s="87">
        <v>364</v>
      </c>
      <c r="D435" t="n" s="69">
        <v>52.0</v>
      </c>
      <c r="E435" t="n" s="27">
        <v>40.0</v>
      </c>
      <c r="F435" t="n" s="27">
        <v>7.0</v>
      </c>
      <c r="G435" t="n" s="27">
        <v>4.0</v>
      </c>
      <c r="H435" t="n" s="27">
        <v>2.0</v>
      </c>
    </row>
    <row r="436" ht="20.25" customHeight="true">
      <c r="B436" s="90"/>
      <c r="C436" t="s" s="87">
        <v>365</v>
      </c>
      <c r="D436" t="n" s="69">
        <v>136.0</v>
      </c>
      <c r="E436" t="n" s="27">
        <v>102.0</v>
      </c>
      <c r="F436" t="n" s="27">
        <v>14.0</v>
      </c>
      <c r="G436" t="n" s="27">
        <v>17.0</v>
      </c>
      <c r="H436" t="n" s="27">
        <v>5.0</v>
      </c>
    </row>
    <row r="437">
      <c r="B437" t="s" s="25">
        <v>440</v>
      </c>
    </row>
    <row r="438">
      <c r="B438" s="70"/>
      <c r="C438" s="76"/>
      <c r="D438" s="72"/>
      <c r="E438" t="s" s="91">
        <v>441</v>
      </c>
      <c r="F438" s="91"/>
      <c r="G438" s="91"/>
      <c r="H438" s="92"/>
    </row>
    <row r="439">
      <c r="B439" s="77"/>
      <c r="C439" s="79"/>
      <c r="D439" t="s" s="73">
        <v>1</v>
      </c>
      <c r="E439" t="s" s="93">
        <v>370</v>
      </c>
      <c r="F439" t="s" s="93">
        <v>371</v>
      </c>
      <c r="G439" t="s" s="93">
        <v>372</v>
      </c>
      <c r="H439" t="s" s="93">
        <v>373</v>
      </c>
    </row>
    <row r="440" ht="20.25" customHeight="true">
      <c r="B440" s="94"/>
      <c r="C440" t="s" s="97">
        <v>93</v>
      </c>
      <c r="D440" t="n" s="98">
        <v>913.0</v>
      </c>
      <c r="E440" t="n" s="98">
        <v>660.0</v>
      </c>
      <c r="F440" t="n" s="98">
        <v>133.0</v>
      </c>
      <c r="G440" t="n" s="98">
        <v>96.0</v>
      </c>
      <c r="H440" t="n" s="98">
        <v>42.0</v>
      </c>
    </row>
    <row r="441" ht="20.25" customHeight="true">
      <c r="B441" t="s" s="88">
        <v>306</v>
      </c>
      <c r="C441" t="s" s="86">
        <v>358</v>
      </c>
      <c r="D441" t="n" s="69">
        <v>36.0</v>
      </c>
      <c r="E441" t="n" s="27">
        <v>30.0</v>
      </c>
      <c r="F441" t="n" s="27">
        <v>2.0</v>
      </c>
      <c r="G441" t="n" s="27">
        <v>4.0</v>
      </c>
      <c r="H441" t="n" s="27">
        <v>0.0</v>
      </c>
    </row>
    <row r="442" ht="20.25" customHeight="true">
      <c r="B442" s="89"/>
      <c r="C442" t="s" s="87">
        <v>359</v>
      </c>
      <c r="D442" t="n" s="69">
        <v>77.0</v>
      </c>
      <c r="E442" t="n" s="27">
        <v>61.0</v>
      </c>
      <c r="F442" t="n" s="27">
        <v>5.0</v>
      </c>
      <c r="G442" t="n" s="27">
        <v>9.0</v>
      </c>
      <c r="H442" t="n" s="27">
        <v>2.0</v>
      </c>
    </row>
    <row r="443" ht="20.25" customHeight="true">
      <c r="B443" s="89"/>
      <c r="C443" t="s" s="87">
        <v>360</v>
      </c>
      <c r="D443" t="n" s="69">
        <v>232.0</v>
      </c>
      <c r="E443" t="n" s="27">
        <v>161.0</v>
      </c>
      <c r="F443" t="n" s="27">
        <v>45.0</v>
      </c>
      <c r="G443" t="n" s="27">
        <v>24.0</v>
      </c>
      <c r="H443" t="n" s="27">
        <v>10.0</v>
      </c>
    </row>
    <row r="444" ht="20.25" customHeight="true">
      <c r="B444" s="89"/>
      <c r="C444" t="s" s="87">
        <v>361</v>
      </c>
      <c r="D444" t="n" s="69">
        <v>144.0</v>
      </c>
      <c r="E444" t="n" s="27">
        <v>102.0</v>
      </c>
      <c r="F444" t="n" s="27">
        <v>27.0</v>
      </c>
      <c r="G444" t="n" s="27">
        <v>11.0</v>
      </c>
      <c r="H444" t="n" s="27">
        <v>4.0</v>
      </c>
    </row>
    <row r="445" ht="20.25" customHeight="true">
      <c r="B445" s="89"/>
      <c r="C445" t="s" s="87">
        <v>362</v>
      </c>
      <c r="D445" t="n" s="69">
        <v>149.0</v>
      </c>
      <c r="E445" t="n" s="27">
        <v>102.0</v>
      </c>
      <c r="F445" t="n" s="27">
        <v>21.0</v>
      </c>
      <c r="G445" t="n" s="27">
        <v>21.0</v>
      </c>
      <c r="H445" t="n" s="27">
        <v>13.0</v>
      </c>
    </row>
    <row r="446" ht="20.25" customHeight="true">
      <c r="B446" s="89"/>
      <c r="C446" t="s" s="87">
        <v>363</v>
      </c>
      <c r="D446" t="n" s="69">
        <v>87.0</v>
      </c>
      <c r="E446" t="n" s="27">
        <v>60.0</v>
      </c>
      <c r="F446" t="n" s="27">
        <v>14.0</v>
      </c>
      <c r="G446" t="n" s="27">
        <v>8.0</v>
      </c>
      <c r="H446" t="n" s="27">
        <v>6.0</v>
      </c>
    </row>
    <row r="447" ht="20.25" customHeight="true">
      <c r="B447" s="89"/>
      <c r="C447" t="s" s="87">
        <v>364</v>
      </c>
      <c r="D447" t="n" s="69">
        <v>52.0</v>
      </c>
      <c r="E447" t="n" s="27">
        <v>42.0</v>
      </c>
      <c r="F447" t="n" s="27">
        <v>5.0</v>
      </c>
      <c r="G447" t="n" s="27">
        <v>4.0</v>
      </c>
      <c r="H447" t="n" s="27">
        <v>2.0</v>
      </c>
    </row>
    <row r="448" ht="20.25" customHeight="true">
      <c r="B448" s="90"/>
      <c r="C448" t="s" s="87">
        <v>365</v>
      </c>
      <c r="D448" t="n" s="69">
        <v>136.0</v>
      </c>
      <c r="E448" t="n" s="27">
        <v>102.0</v>
      </c>
      <c r="F448" t="n" s="27">
        <v>14.0</v>
      </c>
      <c r="G448" t="n" s="27">
        <v>15.0</v>
      </c>
      <c r="H448" t="n" s="27">
        <v>5.0</v>
      </c>
    </row>
    <row r="449">
      <c r="B449" t="s" s="25">
        <v>442</v>
      </c>
    </row>
    <row r="450">
      <c r="B450" s="70"/>
      <c r="C450" s="76"/>
      <c r="D450" s="72"/>
      <c r="E450" t="s" s="91">
        <v>443</v>
      </c>
      <c r="F450" s="91"/>
      <c r="G450" s="91"/>
      <c r="H450" s="92"/>
    </row>
    <row r="451">
      <c r="B451" s="77"/>
      <c r="C451" s="79"/>
      <c r="D451" t="s" s="73">
        <v>1</v>
      </c>
      <c r="E451" t="s" s="93">
        <v>370</v>
      </c>
      <c r="F451" t="s" s="93">
        <v>371</v>
      </c>
      <c r="G451" t="s" s="93">
        <v>372</v>
      </c>
      <c r="H451" t="s" s="93">
        <v>373</v>
      </c>
    </row>
    <row r="452" ht="20.25" customHeight="true">
      <c r="B452" s="94"/>
      <c r="C452" t="s" s="97">
        <v>93</v>
      </c>
      <c r="D452" t="n" s="98">
        <v>913.0</v>
      </c>
      <c r="E452" t="n" s="98">
        <v>666.0</v>
      </c>
      <c r="F452" t="n" s="98">
        <v>131.0</v>
      </c>
      <c r="G452" t="n" s="98">
        <v>92.0</v>
      </c>
      <c r="H452" t="n" s="98">
        <v>50.0</v>
      </c>
    </row>
    <row r="453" ht="20.25" customHeight="true">
      <c r="B453" t="s" s="88">
        <v>306</v>
      </c>
      <c r="C453" t="s" s="86">
        <v>358</v>
      </c>
      <c r="D453" t="n" s="69">
        <v>36.0</v>
      </c>
      <c r="E453" t="n" s="27">
        <v>29.0</v>
      </c>
      <c r="F453" t="n" s="27">
        <v>4.0</v>
      </c>
      <c r="G453" t="n" s="27">
        <v>2.0</v>
      </c>
      <c r="H453" t="n" s="27">
        <v>1.0</v>
      </c>
    </row>
    <row r="454" ht="20.25" customHeight="true">
      <c r="B454" s="89"/>
      <c r="C454" t="s" s="87">
        <v>359</v>
      </c>
      <c r="D454" t="n" s="69">
        <v>77.0</v>
      </c>
      <c r="E454" t="n" s="27">
        <v>57.0</v>
      </c>
      <c r="F454" t="n" s="27">
        <v>8.0</v>
      </c>
      <c r="G454" t="n" s="27">
        <v>8.0</v>
      </c>
      <c r="H454" t="n" s="27">
        <v>4.0</v>
      </c>
    </row>
    <row r="455" ht="20.25" customHeight="true">
      <c r="B455" s="89"/>
      <c r="C455" t="s" s="87">
        <v>360</v>
      </c>
      <c r="D455" t="n" s="69">
        <v>232.0</v>
      </c>
      <c r="E455" t="n" s="27">
        <v>167.0</v>
      </c>
      <c r="F455" t="n" s="27">
        <v>38.0</v>
      </c>
      <c r="G455" t="n" s="27">
        <v>20.0</v>
      </c>
      <c r="H455" t="n" s="27">
        <v>17.0</v>
      </c>
    </row>
    <row r="456" ht="20.25" customHeight="true">
      <c r="B456" s="89"/>
      <c r="C456" t="s" s="87">
        <v>361</v>
      </c>
      <c r="D456" t="n" s="69">
        <v>144.0</v>
      </c>
      <c r="E456" t="n" s="27">
        <v>107.0</v>
      </c>
      <c r="F456" t="n" s="27">
        <v>16.0</v>
      </c>
      <c r="G456" t="n" s="27">
        <v>19.0</v>
      </c>
      <c r="H456" t="n" s="27">
        <v>3.0</v>
      </c>
    </row>
    <row r="457" ht="20.25" customHeight="true">
      <c r="B457" s="89"/>
      <c r="C457" t="s" s="87">
        <v>362</v>
      </c>
      <c r="D457" t="n" s="69">
        <v>149.0</v>
      </c>
      <c r="E457" t="n" s="27">
        <v>99.0</v>
      </c>
      <c r="F457" t="n" s="27">
        <v>30.0</v>
      </c>
      <c r="G457" t="n" s="27">
        <v>14.0</v>
      </c>
      <c r="H457" t="n" s="27">
        <v>14.0</v>
      </c>
    </row>
    <row r="458" ht="20.25" customHeight="true">
      <c r="B458" s="89"/>
      <c r="C458" t="s" s="87">
        <v>363</v>
      </c>
      <c r="D458" t="n" s="69">
        <v>87.0</v>
      </c>
      <c r="E458" t="n" s="27">
        <v>59.0</v>
      </c>
      <c r="F458" t="n" s="27">
        <v>14.0</v>
      </c>
      <c r="G458" t="n" s="27">
        <v>15.0</v>
      </c>
      <c r="H458" t="n" s="27">
        <v>2.0</v>
      </c>
    </row>
    <row r="459" ht="20.25" customHeight="true">
      <c r="B459" s="89"/>
      <c r="C459" t="s" s="87">
        <v>364</v>
      </c>
      <c r="D459" t="n" s="69">
        <v>52.0</v>
      </c>
      <c r="E459" t="n" s="27">
        <v>44.0</v>
      </c>
      <c r="F459" t="n" s="27">
        <v>6.0</v>
      </c>
      <c r="G459" t="n" s="27">
        <v>1.0</v>
      </c>
      <c r="H459" t="n" s="27">
        <v>2.0</v>
      </c>
    </row>
    <row r="460" ht="20.25" customHeight="true">
      <c r="B460" s="90"/>
      <c r="C460" t="s" s="87">
        <v>365</v>
      </c>
      <c r="D460" t="n" s="69">
        <v>136.0</v>
      </c>
      <c r="E460" t="n" s="27">
        <v>104.0</v>
      </c>
      <c r="F460" t="n" s="27">
        <v>15.0</v>
      </c>
      <c r="G460" t="n" s="27">
        <v>13.0</v>
      </c>
      <c r="H460" t="n" s="27">
        <v>7.0</v>
      </c>
    </row>
    <row r="461">
      <c r="B461" t="s" s="25">
        <v>444</v>
      </c>
    </row>
    <row r="462">
      <c r="B462" s="70"/>
      <c r="C462" s="76"/>
      <c r="D462" s="72"/>
      <c r="E462" t="s" s="91">
        <v>445</v>
      </c>
      <c r="F462" s="91"/>
      <c r="G462" s="91"/>
      <c r="H462" s="92"/>
    </row>
    <row r="463">
      <c r="B463" s="77"/>
      <c r="C463" s="79"/>
      <c r="D463" t="s" s="73">
        <v>1</v>
      </c>
      <c r="E463" t="s" s="93">
        <v>370</v>
      </c>
      <c r="F463" t="s" s="93">
        <v>371</v>
      </c>
      <c r="G463" t="s" s="93">
        <v>372</v>
      </c>
      <c r="H463" t="s" s="93">
        <v>373</v>
      </c>
    </row>
    <row r="464" ht="20.25" customHeight="true">
      <c r="B464" s="94"/>
      <c r="C464" t="s" s="97">
        <v>93</v>
      </c>
      <c r="D464" t="n" s="98">
        <v>913.0</v>
      </c>
      <c r="E464" t="n" s="98">
        <v>667.0</v>
      </c>
      <c r="F464" t="n" s="98">
        <v>121.0</v>
      </c>
      <c r="G464" t="n" s="98">
        <v>89.0</v>
      </c>
      <c r="H464" t="n" s="98">
        <v>58.0</v>
      </c>
    </row>
    <row r="465" ht="20.25" customHeight="true">
      <c r="B465" t="s" s="88">
        <v>306</v>
      </c>
      <c r="C465" t="s" s="86">
        <v>358</v>
      </c>
      <c r="D465" t="n" s="69">
        <v>36.0</v>
      </c>
      <c r="E465" t="n" s="27">
        <v>30.0</v>
      </c>
      <c r="F465" t="n" s="27">
        <v>1.0</v>
      </c>
      <c r="G465" t="n" s="27">
        <v>4.0</v>
      </c>
      <c r="H465" t="n" s="27">
        <v>1.0</v>
      </c>
    </row>
    <row r="466" ht="20.25" customHeight="true">
      <c r="B466" s="89"/>
      <c r="C466" t="s" s="87">
        <v>359</v>
      </c>
      <c r="D466" t="n" s="69">
        <v>77.0</v>
      </c>
      <c r="E466" t="n" s="27">
        <v>62.0</v>
      </c>
      <c r="F466" t="n" s="27">
        <v>6.0</v>
      </c>
      <c r="G466" t="n" s="27">
        <v>7.0</v>
      </c>
      <c r="H466" t="n" s="27">
        <v>3.0</v>
      </c>
    </row>
    <row r="467" ht="20.25" customHeight="true">
      <c r="B467" s="89"/>
      <c r="C467" t="s" s="87">
        <v>360</v>
      </c>
      <c r="D467" t="n" s="69">
        <v>232.0</v>
      </c>
      <c r="E467" t="n" s="27">
        <v>166.0</v>
      </c>
      <c r="F467" t="n" s="27">
        <v>38.0</v>
      </c>
      <c r="G467" t="n" s="27">
        <v>20.0</v>
      </c>
      <c r="H467" t="n" s="27">
        <v>16.0</v>
      </c>
    </row>
    <row r="468" ht="20.25" customHeight="true">
      <c r="B468" s="89"/>
      <c r="C468" t="s" s="87">
        <v>361</v>
      </c>
      <c r="D468" t="n" s="69">
        <v>144.0</v>
      </c>
      <c r="E468" t="n" s="27">
        <v>102.0</v>
      </c>
      <c r="F468" t="n" s="27">
        <v>18.0</v>
      </c>
      <c r="G468" t="n" s="27">
        <v>16.0</v>
      </c>
      <c r="H468" t="n" s="27">
        <v>9.0</v>
      </c>
    </row>
    <row r="469" ht="20.25" customHeight="true">
      <c r="B469" s="89"/>
      <c r="C469" t="s" s="87">
        <v>362</v>
      </c>
      <c r="D469" t="n" s="69">
        <v>149.0</v>
      </c>
      <c r="E469" t="n" s="27">
        <v>101.0</v>
      </c>
      <c r="F469" t="n" s="27">
        <v>29.0</v>
      </c>
      <c r="G469" t="n" s="27">
        <v>12.0</v>
      </c>
      <c r="H469" t="n" s="27">
        <v>15.0</v>
      </c>
    </row>
    <row r="470" ht="20.25" customHeight="true">
      <c r="B470" s="89"/>
      <c r="C470" t="s" s="87">
        <v>363</v>
      </c>
      <c r="D470" t="n" s="69">
        <v>87.0</v>
      </c>
      <c r="E470" t="n" s="27">
        <v>62.0</v>
      </c>
      <c r="F470" t="n" s="27">
        <v>11.0</v>
      </c>
      <c r="G470" t="n" s="27">
        <v>12.0</v>
      </c>
      <c r="H470" t="n" s="27">
        <v>3.0</v>
      </c>
    </row>
    <row r="471" ht="20.25" customHeight="true">
      <c r="B471" s="89"/>
      <c r="C471" t="s" s="87">
        <v>364</v>
      </c>
      <c r="D471" t="n" s="69">
        <v>52.0</v>
      </c>
      <c r="E471" t="n" s="27">
        <v>42.0</v>
      </c>
      <c r="F471" t="n" s="27">
        <v>5.0</v>
      </c>
      <c r="G471" t="n" s="27">
        <v>5.0</v>
      </c>
      <c r="H471" t="n" s="27">
        <v>1.0</v>
      </c>
    </row>
    <row r="472" ht="20.25" customHeight="true">
      <c r="B472" s="90"/>
      <c r="C472" t="s" s="87">
        <v>365</v>
      </c>
      <c r="D472" t="n" s="69">
        <v>136.0</v>
      </c>
      <c r="E472" t="n" s="27">
        <v>102.0</v>
      </c>
      <c r="F472" t="n" s="27">
        <v>13.0</v>
      </c>
      <c r="G472" t="n" s="27">
        <v>13.0</v>
      </c>
      <c r="H472" t="n" s="27">
        <v>10.0</v>
      </c>
    </row>
    <row r="473">
      <c r="B473" t="s" s="25">
        <v>446</v>
      </c>
    </row>
    <row r="474">
      <c r="B474" s="70"/>
      <c r="C474" s="76"/>
      <c r="D474" s="72"/>
      <c r="E474" t="s" s="91">
        <v>447</v>
      </c>
      <c r="F474" s="91"/>
      <c r="G474" s="91"/>
      <c r="H474" s="92"/>
    </row>
    <row r="475">
      <c r="B475" s="77"/>
      <c r="C475" s="79"/>
      <c r="D475" t="s" s="73">
        <v>1</v>
      </c>
      <c r="E475" t="s" s="93">
        <v>370</v>
      </c>
      <c r="F475" t="s" s="93">
        <v>371</v>
      </c>
      <c r="G475" t="s" s="93">
        <v>372</v>
      </c>
      <c r="H475" t="s" s="93">
        <v>373</v>
      </c>
    </row>
    <row r="476" ht="20.25" customHeight="true">
      <c r="B476" s="94"/>
      <c r="C476" t="s" s="97">
        <v>93</v>
      </c>
      <c r="D476" t="n" s="98">
        <v>913.0</v>
      </c>
      <c r="E476" t="n" s="98">
        <v>659.0</v>
      </c>
      <c r="F476" t="n" s="98">
        <v>125.0</v>
      </c>
      <c r="G476" t="n" s="98">
        <v>91.0</v>
      </c>
      <c r="H476" t="n" s="98">
        <v>61.0</v>
      </c>
    </row>
    <row r="477" ht="20.25" customHeight="true">
      <c r="B477" t="s" s="88">
        <v>306</v>
      </c>
      <c r="C477" t="s" s="86">
        <v>358</v>
      </c>
      <c r="D477" t="n" s="69">
        <v>36.0</v>
      </c>
      <c r="E477" t="n" s="27">
        <v>30.0</v>
      </c>
      <c r="F477" t="n" s="27">
        <v>4.0</v>
      </c>
      <c r="G477" t="n" s="27">
        <v>2.0</v>
      </c>
      <c r="H477" t="n" s="27">
        <v>1.0</v>
      </c>
    </row>
    <row r="478" ht="20.25" customHeight="true">
      <c r="B478" s="89"/>
      <c r="C478" t="s" s="87">
        <v>359</v>
      </c>
      <c r="D478" t="n" s="69">
        <v>77.0</v>
      </c>
      <c r="E478" t="n" s="27">
        <v>62.0</v>
      </c>
      <c r="F478" t="n" s="27">
        <v>7.0</v>
      </c>
      <c r="G478" t="n" s="27">
        <v>5.0</v>
      </c>
      <c r="H478" t="n" s="27">
        <v>4.0</v>
      </c>
    </row>
    <row r="479" ht="20.25" customHeight="true">
      <c r="B479" s="89"/>
      <c r="C479" t="s" s="87">
        <v>360</v>
      </c>
      <c r="D479" t="n" s="69">
        <v>232.0</v>
      </c>
      <c r="E479" t="n" s="27">
        <v>161.0</v>
      </c>
      <c r="F479" t="n" s="27">
        <v>39.0</v>
      </c>
      <c r="G479" t="n" s="27">
        <v>25.0</v>
      </c>
      <c r="H479" t="n" s="27">
        <v>16.0</v>
      </c>
    </row>
    <row r="480" ht="20.25" customHeight="true">
      <c r="B480" s="89"/>
      <c r="C480" t="s" s="87">
        <v>361</v>
      </c>
      <c r="D480" t="n" s="69">
        <v>144.0</v>
      </c>
      <c r="E480" t="n" s="27">
        <v>104.0</v>
      </c>
      <c r="F480" t="n" s="27">
        <v>18.0</v>
      </c>
      <c r="G480" t="n" s="27">
        <v>12.0</v>
      </c>
      <c r="H480" t="n" s="27">
        <v>10.0</v>
      </c>
    </row>
    <row r="481" ht="20.25" customHeight="true">
      <c r="B481" s="89"/>
      <c r="C481" t="s" s="87">
        <v>362</v>
      </c>
      <c r="D481" t="n" s="69">
        <v>149.0</v>
      </c>
      <c r="E481" t="n" s="27">
        <v>102.0</v>
      </c>
      <c r="F481" t="n" s="27">
        <v>24.0</v>
      </c>
      <c r="G481" t="n" s="27">
        <v>16.0</v>
      </c>
      <c r="H481" t="n" s="27">
        <v>15.0</v>
      </c>
    </row>
    <row r="482" ht="20.25" customHeight="true">
      <c r="B482" s="89"/>
      <c r="C482" t="s" s="87">
        <v>363</v>
      </c>
      <c r="D482" t="n" s="69">
        <v>87.0</v>
      </c>
      <c r="E482" t="n" s="27">
        <v>59.0</v>
      </c>
      <c r="F482" t="n" s="27">
        <v>11.0</v>
      </c>
      <c r="G482" t="n" s="27">
        <v>16.0</v>
      </c>
      <c r="H482" t="n" s="27">
        <v>1.0</v>
      </c>
    </row>
    <row r="483" ht="20.25" customHeight="true">
      <c r="B483" s="89"/>
      <c r="C483" t="s" s="87">
        <v>364</v>
      </c>
      <c r="D483" t="n" s="69">
        <v>52.0</v>
      </c>
      <c r="E483" t="n" s="27">
        <v>42.0</v>
      </c>
      <c r="F483" t="n" s="27">
        <v>6.0</v>
      </c>
      <c r="G483" t="n" s="27">
        <v>2.0</v>
      </c>
      <c r="H483" t="n" s="27">
        <v>3.0</v>
      </c>
    </row>
    <row r="484" ht="20.25" customHeight="true">
      <c r="B484" s="90"/>
      <c r="C484" t="s" s="87">
        <v>365</v>
      </c>
      <c r="D484" t="n" s="69">
        <v>136.0</v>
      </c>
      <c r="E484" t="n" s="27">
        <v>99.0</v>
      </c>
      <c r="F484" t="n" s="27">
        <v>16.0</v>
      </c>
      <c r="G484" t="n" s="27">
        <v>13.0</v>
      </c>
      <c r="H484" t="n" s="27">
        <v>11.0</v>
      </c>
    </row>
    <row r="485">
      <c r="B485" t="s" s="25">
        <v>448</v>
      </c>
    </row>
    <row r="486">
      <c r="B486" s="70"/>
      <c r="C486" s="76"/>
      <c r="D486" s="72"/>
      <c r="E486" t="s" s="91">
        <v>449</v>
      </c>
      <c r="F486" s="91"/>
      <c r="G486" s="91"/>
      <c r="H486" s="92"/>
    </row>
    <row r="487">
      <c r="B487" s="77"/>
      <c r="C487" s="79"/>
      <c r="D487" t="s" s="73">
        <v>1</v>
      </c>
      <c r="E487" t="s" s="93">
        <v>370</v>
      </c>
      <c r="F487" t="s" s="93">
        <v>371</v>
      </c>
      <c r="G487" t="s" s="93">
        <v>372</v>
      </c>
      <c r="H487" t="s" s="93">
        <v>373</v>
      </c>
    </row>
    <row r="488" ht="20.25" customHeight="true">
      <c r="B488" s="94"/>
      <c r="C488" t="s" s="97">
        <v>93</v>
      </c>
      <c r="D488" t="n" s="98">
        <v>913.0</v>
      </c>
      <c r="E488" t="n" s="98">
        <v>680.0</v>
      </c>
      <c r="F488" t="n" s="98">
        <v>101.0</v>
      </c>
      <c r="G488" t="n" s="98">
        <v>106.0</v>
      </c>
      <c r="H488" t="n" s="98">
        <v>45.0</v>
      </c>
    </row>
    <row r="489" ht="20.25" customHeight="true">
      <c r="B489" t="s" s="88">
        <v>306</v>
      </c>
      <c r="C489" t="s" s="86">
        <v>358</v>
      </c>
      <c r="D489" t="n" s="69">
        <v>36.0</v>
      </c>
      <c r="E489" t="n" s="27">
        <v>29.0</v>
      </c>
      <c r="F489" t="n" s="27">
        <v>5.0</v>
      </c>
      <c r="G489" t="n" s="27">
        <v>2.0</v>
      </c>
      <c r="H489" t="n" s="27">
        <v>0.0</v>
      </c>
    </row>
    <row r="490" ht="20.25" customHeight="true">
      <c r="B490" s="89"/>
      <c r="C490" t="s" s="87">
        <v>359</v>
      </c>
      <c r="D490" t="n" s="69">
        <v>77.0</v>
      </c>
      <c r="E490" t="n" s="27">
        <v>63.0</v>
      </c>
      <c r="F490" t="n" s="27">
        <v>5.0</v>
      </c>
      <c r="G490" t="n" s="27">
        <v>8.0</v>
      </c>
      <c r="H490" t="n" s="27">
        <v>2.0</v>
      </c>
    </row>
    <row r="491" ht="20.25" customHeight="true">
      <c r="B491" s="89"/>
      <c r="C491" t="s" s="87">
        <v>360</v>
      </c>
      <c r="D491" t="n" s="69">
        <v>232.0</v>
      </c>
      <c r="E491" t="n" s="27">
        <v>169.0</v>
      </c>
      <c r="F491" t="n" s="27">
        <v>27.0</v>
      </c>
      <c r="G491" t="n" s="27">
        <v>33.0</v>
      </c>
      <c r="H491" t="n" s="27">
        <v>11.0</v>
      </c>
    </row>
    <row r="492" ht="20.25" customHeight="true">
      <c r="B492" s="89"/>
      <c r="C492" t="s" s="87">
        <v>361</v>
      </c>
      <c r="D492" t="n" s="69">
        <v>144.0</v>
      </c>
      <c r="E492" t="n" s="27">
        <v>102.0</v>
      </c>
      <c r="F492" t="n" s="27">
        <v>16.0</v>
      </c>
      <c r="G492" t="n" s="27">
        <v>19.0</v>
      </c>
      <c r="H492" t="n" s="27">
        <v>8.0</v>
      </c>
    </row>
    <row r="493" ht="20.25" customHeight="true">
      <c r="B493" s="89"/>
      <c r="C493" t="s" s="87">
        <v>362</v>
      </c>
      <c r="D493" t="n" s="69">
        <v>149.0</v>
      </c>
      <c r="E493" t="n" s="27">
        <v>109.0</v>
      </c>
      <c r="F493" t="n" s="27">
        <v>14.0</v>
      </c>
      <c r="G493" t="n" s="27">
        <v>21.0</v>
      </c>
      <c r="H493" t="n" s="27">
        <v>11.0</v>
      </c>
    </row>
    <row r="494" ht="20.25" customHeight="true">
      <c r="B494" s="89"/>
      <c r="C494" t="s" s="87">
        <v>363</v>
      </c>
      <c r="D494" t="n" s="69">
        <v>87.0</v>
      </c>
      <c r="E494" t="n" s="27">
        <v>65.0</v>
      </c>
      <c r="F494" t="n" s="27">
        <v>11.0</v>
      </c>
      <c r="G494" t="n" s="27">
        <v>6.0</v>
      </c>
      <c r="H494" t="n" s="27">
        <v>5.0</v>
      </c>
    </row>
    <row r="495" ht="20.25" customHeight="true">
      <c r="B495" s="89"/>
      <c r="C495" t="s" s="87">
        <v>364</v>
      </c>
      <c r="D495" t="n" s="69">
        <v>52.0</v>
      </c>
      <c r="E495" t="n" s="27">
        <v>43.0</v>
      </c>
      <c r="F495" t="n" s="27">
        <v>6.0</v>
      </c>
      <c r="G495" t="n" s="27">
        <v>2.0</v>
      </c>
      <c r="H495" t="n" s="27">
        <v>3.0</v>
      </c>
    </row>
    <row r="496" ht="20.25" customHeight="true">
      <c r="B496" s="90"/>
      <c r="C496" t="s" s="87">
        <v>365</v>
      </c>
      <c r="D496" t="n" s="69">
        <v>136.0</v>
      </c>
      <c r="E496" t="n" s="27">
        <v>100.0</v>
      </c>
      <c r="F496" t="n" s="27">
        <v>17.0</v>
      </c>
      <c r="G496" t="n" s="27">
        <v>15.0</v>
      </c>
      <c r="H496" t="n" s="27">
        <v>5.0</v>
      </c>
    </row>
    <row r="497">
      <c r="B497" t="s" s="25">
        <v>450</v>
      </c>
    </row>
    <row r="498">
      <c r="B498" s="70"/>
      <c r="C498" s="76"/>
      <c r="D498" s="72"/>
      <c r="E498" t="s" s="91">
        <v>451</v>
      </c>
      <c r="F498" s="91"/>
      <c r="G498" s="91"/>
      <c r="H498" s="92"/>
    </row>
    <row r="499">
      <c r="B499" s="77"/>
      <c r="C499" s="79"/>
      <c r="D499" t="s" s="73">
        <v>1</v>
      </c>
      <c r="E499" t="s" s="93">
        <v>370</v>
      </c>
      <c r="F499" t="s" s="93">
        <v>371</v>
      </c>
      <c r="G499" t="s" s="93">
        <v>372</v>
      </c>
      <c r="H499" t="s" s="93">
        <v>373</v>
      </c>
    </row>
    <row r="500" ht="20.25" customHeight="true">
      <c r="B500" s="94"/>
      <c r="C500" t="s" s="97">
        <v>93</v>
      </c>
      <c r="D500" t="n" s="98">
        <v>913.0</v>
      </c>
      <c r="E500" t="n" s="98">
        <v>668.0</v>
      </c>
      <c r="F500" t="n" s="98">
        <v>124.0</v>
      </c>
      <c r="G500" t="n" s="98">
        <v>100.0</v>
      </c>
      <c r="H500" t="n" s="98">
        <v>43.0</v>
      </c>
    </row>
    <row r="501" ht="20.25" customHeight="true">
      <c r="B501" t="s" s="88">
        <v>306</v>
      </c>
      <c r="C501" t="s" s="86">
        <v>358</v>
      </c>
      <c r="D501" t="n" s="69">
        <v>36.0</v>
      </c>
      <c r="E501" t="n" s="27">
        <v>30.0</v>
      </c>
      <c r="F501" t="n" s="27">
        <v>2.0</v>
      </c>
      <c r="G501" t="n" s="27">
        <v>3.0</v>
      </c>
      <c r="H501" t="n" s="27">
        <v>1.0</v>
      </c>
    </row>
    <row r="502" ht="20.25" customHeight="true">
      <c r="B502" s="89"/>
      <c r="C502" t="s" s="87">
        <v>359</v>
      </c>
      <c r="D502" t="n" s="69">
        <v>77.0</v>
      </c>
      <c r="E502" t="n" s="27">
        <v>60.0</v>
      </c>
      <c r="F502" t="n" s="27">
        <v>7.0</v>
      </c>
      <c r="G502" t="n" s="27">
        <v>8.0</v>
      </c>
      <c r="H502" t="n" s="27">
        <v>3.0</v>
      </c>
    </row>
    <row r="503" ht="20.25" customHeight="true">
      <c r="B503" s="89"/>
      <c r="C503" t="s" s="87">
        <v>360</v>
      </c>
      <c r="D503" t="n" s="69">
        <v>232.0</v>
      </c>
      <c r="E503" t="n" s="27">
        <v>165.0</v>
      </c>
      <c r="F503" t="n" s="27">
        <v>44.0</v>
      </c>
      <c r="G503" t="n" s="27">
        <v>19.0</v>
      </c>
      <c r="H503" t="n" s="27">
        <v>14.0</v>
      </c>
    </row>
    <row r="504" ht="20.25" customHeight="true">
      <c r="B504" s="89"/>
      <c r="C504" t="s" s="87">
        <v>361</v>
      </c>
      <c r="D504" t="n" s="69">
        <v>144.0</v>
      </c>
      <c r="E504" t="n" s="27">
        <v>104.0</v>
      </c>
      <c r="F504" t="n" s="27">
        <v>16.0</v>
      </c>
      <c r="G504" t="n" s="27">
        <v>19.0</v>
      </c>
      <c r="H504" t="n" s="27">
        <v>6.0</v>
      </c>
    </row>
    <row r="505" ht="20.25" customHeight="true">
      <c r="B505" s="89"/>
      <c r="C505" t="s" s="87">
        <v>362</v>
      </c>
      <c r="D505" t="n" s="69">
        <v>149.0</v>
      </c>
      <c r="E505" t="n" s="27">
        <v>109.0</v>
      </c>
      <c r="F505" t="n" s="27">
        <v>16.0</v>
      </c>
      <c r="G505" t="n" s="27">
        <v>19.0</v>
      </c>
      <c r="H505" t="n" s="27">
        <v>9.0</v>
      </c>
    </row>
    <row r="506" ht="20.25" customHeight="true">
      <c r="B506" s="89"/>
      <c r="C506" t="s" s="87">
        <v>363</v>
      </c>
      <c r="D506" t="n" s="69">
        <v>87.0</v>
      </c>
      <c r="E506" t="n" s="27">
        <v>64.0</v>
      </c>
      <c r="F506" t="n" s="27">
        <v>10.0</v>
      </c>
      <c r="G506" t="n" s="27">
        <v>12.0</v>
      </c>
      <c r="H506" t="n" s="27">
        <v>3.0</v>
      </c>
    </row>
    <row r="507" ht="20.25" customHeight="true">
      <c r="B507" s="89"/>
      <c r="C507" t="s" s="87">
        <v>364</v>
      </c>
      <c r="D507" t="n" s="69">
        <v>52.0</v>
      </c>
      <c r="E507" t="n" s="27">
        <v>43.0</v>
      </c>
      <c r="F507" t="n" s="27">
        <v>5.0</v>
      </c>
      <c r="G507" t="n" s="27">
        <v>5.0</v>
      </c>
      <c r="H507" t="n" s="27">
        <v>2.0</v>
      </c>
    </row>
    <row r="508" ht="20.25" customHeight="true">
      <c r="B508" s="90"/>
      <c r="C508" t="s" s="87">
        <v>365</v>
      </c>
      <c r="D508" t="n" s="69">
        <v>136.0</v>
      </c>
      <c r="E508" t="n" s="27">
        <v>93.0</v>
      </c>
      <c r="F508" t="n" s="27">
        <v>24.0</v>
      </c>
      <c r="G508" t="n" s="27">
        <v>15.0</v>
      </c>
      <c r="H508" t="n" s="27">
        <v>5.0</v>
      </c>
    </row>
    <row r="509">
      <c r="B509" t="s" s="25">
        <v>452</v>
      </c>
    </row>
    <row r="510">
      <c r="B510" s="70"/>
      <c r="C510" s="76"/>
      <c r="D510" s="72"/>
      <c r="E510" t="s" s="91">
        <v>453</v>
      </c>
      <c r="F510" s="91"/>
      <c r="G510" s="91"/>
      <c r="H510" s="92"/>
    </row>
    <row r="511">
      <c r="B511" s="77"/>
      <c r="C511" s="79"/>
      <c r="D511" t="s" s="73">
        <v>1</v>
      </c>
      <c r="E511" t="s" s="93">
        <v>370</v>
      </c>
      <c r="F511" t="s" s="93">
        <v>371</v>
      </c>
      <c r="G511" t="s" s="93">
        <v>372</v>
      </c>
      <c r="H511" t="s" s="93">
        <v>373</v>
      </c>
    </row>
    <row r="512" ht="20.25" customHeight="true">
      <c r="B512" s="94"/>
      <c r="C512" t="s" s="97">
        <v>93</v>
      </c>
      <c r="D512" t="n" s="98">
        <v>913.0</v>
      </c>
      <c r="E512" t="n" s="98">
        <v>612.0</v>
      </c>
      <c r="F512" t="n" s="98">
        <v>155.0</v>
      </c>
      <c r="G512" t="n" s="98">
        <v>111.0</v>
      </c>
      <c r="H512" t="n" s="98">
        <v>68.0</v>
      </c>
    </row>
    <row r="513" ht="20.25" customHeight="true">
      <c r="B513" t="s" s="88">
        <v>306</v>
      </c>
      <c r="C513" t="s" s="86">
        <v>358</v>
      </c>
      <c r="D513" t="n" s="69">
        <v>36.0</v>
      </c>
      <c r="E513" t="n" s="27">
        <v>29.0</v>
      </c>
      <c r="F513" t="n" s="27">
        <v>3.0</v>
      </c>
      <c r="G513" t="n" s="27">
        <v>3.0</v>
      </c>
      <c r="H513" t="n" s="27">
        <v>1.0</v>
      </c>
    </row>
    <row r="514" ht="20.25" customHeight="true">
      <c r="B514" s="89"/>
      <c r="C514" t="s" s="87">
        <v>359</v>
      </c>
      <c r="D514" t="n" s="69">
        <v>77.0</v>
      </c>
      <c r="E514" t="n" s="27">
        <v>55.0</v>
      </c>
      <c r="F514" t="n" s="27">
        <v>13.0</v>
      </c>
      <c r="G514" t="n" s="27">
        <v>7.0</v>
      </c>
      <c r="H514" t="n" s="27">
        <v>3.0</v>
      </c>
    </row>
    <row r="515" ht="20.25" customHeight="true">
      <c r="B515" s="89"/>
      <c r="C515" t="s" s="87">
        <v>360</v>
      </c>
      <c r="D515" t="n" s="69">
        <v>232.0</v>
      </c>
      <c r="E515" t="n" s="27">
        <v>152.0</v>
      </c>
      <c r="F515" t="n" s="27">
        <v>39.0</v>
      </c>
      <c r="G515" t="n" s="27">
        <v>34.0</v>
      </c>
      <c r="H515" t="n" s="27">
        <v>20.0</v>
      </c>
    </row>
    <row r="516" ht="20.25" customHeight="true">
      <c r="B516" s="89"/>
      <c r="C516" t="s" s="87">
        <v>361</v>
      </c>
      <c r="D516" t="n" s="69">
        <v>144.0</v>
      </c>
      <c r="E516" t="n" s="27">
        <v>94.0</v>
      </c>
      <c r="F516" t="n" s="27">
        <v>27.0</v>
      </c>
      <c r="G516" t="n" s="27">
        <v>14.0</v>
      </c>
      <c r="H516" t="n" s="27">
        <v>10.0</v>
      </c>
    </row>
    <row r="517" ht="20.25" customHeight="true">
      <c r="B517" s="89"/>
      <c r="C517" t="s" s="87">
        <v>362</v>
      </c>
      <c r="D517" t="n" s="69">
        <v>149.0</v>
      </c>
      <c r="E517" t="n" s="27">
        <v>100.0</v>
      </c>
      <c r="F517" t="n" s="27">
        <v>22.0</v>
      </c>
      <c r="G517" t="n" s="27">
        <v>21.0</v>
      </c>
      <c r="H517" t="n" s="27">
        <v>16.0</v>
      </c>
    </row>
    <row r="518" ht="20.25" customHeight="true">
      <c r="B518" s="89"/>
      <c r="C518" t="s" s="87">
        <v>363</v>
      </c>
      <c r="D518" t="n" s="69">
        <v>87.0</v>
      </c>
      <c r="E518" t="n" s="27">
        <v>60.0</v>
      </c>
      <c r="F518" t="n" s="27">
        <v>14.0</v>
      </c>
      <c r="G518" t="n" s="27">
        <v>11.0</v>
      </c>
      <c r="H518" t="n" s="27">
        <v>3.0</v>
      </c>
    </row>
    <row r="519" ht="20.25" customHeight="true">
      <c r="B519" s="89"/>
      <c r="C519" t="s" s="87">
        <v>364</v>
      </c>
      <c r="D519" t="n" s="69">
        <v>52.0</v>
      </c>
      <c r="E519" t="n" s="27">
        <v>40.0</v>
      </c>
      <c r="F519" t="n" s="27">
        <v>9.0</v>
      </c>
      <c r="G519" t="n" s="27">
        <v>3.0</v>
      </c>
      <c r="H519" t="n" s="27">
        <v>1.0</v>
      </c>
    </row>
    <row r="520" ht="20.25" customHeight="true">
      <c r="B520" s="90"/>
      <c r="C520" t="s" s="87">
        <v>365</v>
      </c>
      <c r="D520" t="n" s="69">
        <v>136.0</v>
      </c>
      <c r="E520" t="n" s="27">
        <v>82.0</v>
      </c>
      <c r="F520" t="n" s="27">
        <v>28.0</v>
      </c>
      <c r="G520" t="n" s="27">
        <v>18.0</v>
      </c>
      <c r="H520" t="n" s="27">
        <v>14.0</v>
      </c>
    </row>
    <row r="521">
      <c r="B521" t="s" s="25">
        <v>454</v>
      </c>
    </row>
    <row r="522">
      <c r="B522" s="70"/>
      <c r="C522" s="76"/>
      <c r="D522" s="72"/>
      <c r="E522" t="s" s="91">
        <v>455</v>
      </c>
      <c r="F522" s="91"/>
      <c r="G522" s="91"/>
      <c r="H522" s="92"/>
    </row>
    <row r="523">
      <c r="B523" s="77"/>
      <c r="C523" s="79"/>
      <c r="D523" t="s" s="73">
        <v>1</v>
      </c>
      <c r="E523" t="s" s="93">
        <v>370</v>
      </c>
      <c r="F523" t="s" s="93">
        <v>371</v>
      </c>
      <c r="G523" t="s" s="93">
        <v>372</v>
      </c>
      <c r="H523" t="s" s="93">
        <v>373</v>
      </c>
    </row>
    <row r="524" ht="20.25" customHeight="true">
      <c r="B524" s="94"/>
      <c r="C524" t="s" s="97">
        <v>93</v>
      </c>
      <c r="D524" t="n" s="98">
        <v>913.0</v>
      </c>
      <c r="E524" t="n" s="98">
        <v>653.0</v>
      </c>
      <c r="F524" t="n" s="98">
        <v>133.0</v>
      </c>
      <c r="G524" t="n" s="98">
        <v>107.0</v>
      </c>
      <c r="H524" t="n" s="98">
        <v>44.0</v>
      </c>
    </row>
    <row r="525" ht="20.25" customHeight="true">
      <c r="B525" t="s" s="88">
        <v>306</v>
      </c>
      <c r="C525" t="s" s="86">
        <v>358</v>
      </c>
      <c r="D525" t="n" s="69">
        <v>36.0</v>
      </c>
      <c r="E525" t="n" s="27">
        <v>30.0</v>
      </c>
      <c r="F525" t="n" s="27">
        <v>3.0</v>
      </c>
      <c r="G525" t="n" s="27">
        <v>3.0</v>
      </c>
      <c r="H525" t="n" s="27">
        <v>0.0</v>
      </c>
    </row>
    <row r="526" ht="20.25" customHeight="true">
      <c r="B526" s="89"/>
      <c r="C526" t="s" s="87">
        <v>359</v>
      </c>
      <c r="D526" t="n" s="69">
        <v>77.0</v>
      </c>
      <c r="E526" t="n" s="27">
        <v>57.0</v>
      </c>
      <c r="F526" t="n" s="27">
        <v>10.0</v>
      </c>
      <c r="G526" t="n" s="27">
        <v>9.0</v>
      </c>
      <c r="H526" t="n" s="27">
        <v>2.0</v>
      </c>
    </row>
    <row r="527" ht="20.25" customHeight="true">
      <c r="B527" s="89"/>
      <c r="C527" t="s" s="87">
        <v>360</v>
      </c>
      <c r="D527" t="n" s="69">
        <v>232.0</v>
      </c>
      <c r="E527" t="n" s="27">
        <v>159.0</v>
      </c>
      <c r="F527" t="n" s="27">
        <v>46.0</v>
      </c>
      <c r="G527" t="n" s="27">
        <v>25.0</v>
      </c>
      <c r="H527" t="n" s="27">
        <v>14.0</v>
      </c>
    </row>
    <row r="528" ht="20.25" customHeight="true">
      <c r="B528" s="89"/>
      <c r="C528" t="s" s="87">
        <v>361</v>
      </c>
      <c r="D528" t="n" s="69">
        <v>144.0</v>
      </c>
      <c r="E528" t="n" s="27">
        <v>105.0</v>
      </c>
      <c r="F528" t="n" s="27">
        <v>15.0</v>
      </c>
      <c r="G528" t="n" s="27">
        <v>20.0</v>
      </c>
      <c r="H528" t="n" s="27">
        <v>4.0</v>
      </c>
    </row>
    <row r="529" ht="20.25" customHeight="true">
      <c r="B529" s="89"/>
      <c r="C529" t="s" s="87">
        <v>362</v>
      </c>
      <c r="D529" t="n" s="69">
        <v>149.0</v>
      </c>
      <c r="E529" t="n" s="27">
        <v>103.0</v>
      </c>
      <c r="F529" t="n" s="27">
        <v>20.0</v>
      </c>
      <c r="G529" t="n" s="27">
        <v>20.0</v>
      </c>
      <c r="H529" t="n" s="27">
        <v>13.0</v>
      </c>
    </row>
    <row r="530" ht="20.25" customHeight="true">
      <c r="B530" s="89"/>
      <c r="C530" t="s" s="87">
        <v>363</v>
      </c>
      <c r="D530" t="n" s="69">
        <v>87.0</v>
      </c>
      <c r="E530" t="n" s="27">
        <v>62.0</v>
      </c>
      <c r="F530" t="n" s="27">
        <v>13.0</v>
      </c>
      <c r="G530" t="n" s="27">
        <v>12.0</v>
      </c>
      <c r="H530" t="n" s="27">
        <v>2.0</v>
      </c>
    </row>
    <row r="531" ht="20.25" customHeight="true">
      <c r="B531" s="89"/>
      <c r="C531" t="s" s="87">
        <v>364</v>
      </c>
      <c r="D531" t="n" s="69">
        <v>52.0</v>
      </c>
      <c r="E531" t="n" s="27">
        <v>44.0</v>
      </c>
      <c r="F531" t="n" s="27">
        <v>5.0</v>
      </c>
      <c r="G531" t="n" s="27">
        <v>2.0</v>
      </c>
      <c r="H531" t="n" s="27">
        <v>2.0</v>
      </c>
    </row>
    <row r="532" ht="20.25" customHeight="true">
      <c r="B532" s="90"/>
      <c r="C532" t="s" s="87">
        <v>365</v>
      </c>
      <c r="D532" t="n" s="69">
        <v>136.0</v>
      </c>
      <c r="E532" t="n" s="27">
        <v>93.0</v>
      </c>
      <c r="F532" t="n" s="27">
        <v>21.0</v>
      </c>
      <c r="G532" t="n" s="27">
        <v>16.0</v>
      </c>
      <c r="H532" t="n" s="27">
        <v>7.0</v>
      </c>
    </row>
    <row r="533">
      <c r="B533" t="s" s="25">
        <v>456</v>
      </c>
    </row>
    <row r="534">
      <c r="B534" s="70"/>
      <c r="C534" s="76"/>
      <c r="D534" s="72"/>
      <c r="E534" t="s" s="91">
        <v>457</v>
      </c>
      <c r="F534" s="91"/>
      <c r="G534" s="91"/>
      <c r="H534" s="92"/>
    </row>
    <row r="535">
      <c r="B535" s="77"/>
      <c r="C535" s="79"/>
      <c r="D535" t="s" s="73">
        <v>1</v>
      </c>
      <c r="E535" t="s" s="93">
        <v>370</v>
      </c>
      <c r="F535" t="s" s="93">
        <v>371</v>
      </c>
      <c r="G535" t="s" s="93">
        <v>372</v>
      </c>
      <c r="H535" t="s" s="93">
        <v>373</v>
      </c>
    </row>
    <row r="536" ht="20.25" customHeight="true">
      <c r="B536" s="94"/>
      <c r="C536" t="s" s="97">
        <v>93</v>
      </c>
      <c r="D536" t="n" s="98">
        <v>913.0</v>
      </c>
      <c r="E536" t="n" s="98">
        <v>659.0</v>
      </c>
      <c r="F536" t="n" s="98">
        <v>144.0</v>
      </c>
      <c r="G536" t="n" s="98">
        <v>85.0</v>
      </c>
      <c r="H536" t="n" s="98">
        <v>46.0</v>
      </c>
    </row>
    <row r="537" ht="20.25" customHeight="true">
      <c r="B537" t="s" s="88">
        <v>306</v>
      </c>
      <c r="C537" t="s" s="86">
        <v>358</v>
      </c>
      <c r="D537" t="n" s="69">
        <v>36.0</v>
      </c>
      <c r="E537" t="n" s="27">
        <v>30.0</v>
      </c>
      <c r="F537" t="n" s="27">
        <v>3.0</v>
      </c>
      <c r="G537" t="n" s="27">
        <v>3.0</v>
      </c>
      <c r="H537" t="n" s="27">
        <v>0.0</v>
      </c>
    </row>
    <row r="538" ht="20.25" customHeight="true">
      <c r="B538" s="89"/>
      <c r="C538" t="s" s="87">
        <v>359</v>
      </c>
      <c r="D538" t="n" s="69">
        <v>77.0</v>
      </c>
      <c r="E538" t="n" s="27">
        <v>60.0</v>
      </c>
      <c r="F538" t="n" s="27">
        <v>10.0</v>
      </c>
      <c r="G538" t="n" s="27">
        <v>7.0</v>
      </c>
      <c r="H538" t="n" s="27">
        <v>2.0</v>
      </c>
    </row>
    <row r="539" ht="20.25" customHeight="true">
      <c r="B539" s="89"/>
      <c r="C539" t="s" s="87">
        <v>360</v>
      </c>
      <c r="D539" t="n" s="69">
        <v>232.0</v>
      </c>
      <c r="E539" t="n" s="27">
        <v>159.0</v>
      </c>
      <c r="F539" t="n" s="27">
        <v>46.0</v>
      </c>
      <c r="G539" t="n" s="27">
        <v>20.0</v>
      </c>
      <c r="H539" t="n" s="27">
        <v>15.0</v>
      </c>
    </row>
    <row r="540" ht="20.25" customHeight="true">
      <c r="B540" s="89"/>
      <c r="C540" t="s" s="87">
        <v>361</v>
      </c>
      <c r="D540" t="n" s="69">
        <v>144.0</v>
      </c>
      <c r="E540" t="n" s="27">
        <v>98.0</v>
      </c>
      <c r="F540" t="n" s="27">
        <v>23.0</v>
      </c>
      <c r="G540" t="n" s="27">
        <v>17.0</v>
      </c>
      <c r="H540" t="n" s="27">
        <v>8.0</v>
      </c>
    </row>
    <row r="541" ht="20.25" customHeight="true">
      <c r="B541" s="89"/>
      <c r="C541" t="s" s="87">
        <v>362</v>
      </c>
      <c r="D541" t="n" s="69">
        <v>149.0</v>
      </c>
      <c r="E541" t="n" s="27">
        <v>100.0</v>
      </c>
      <c r="F541" t="n" s="27">
        <v>26.0</v>
      </c>
      <c r="G541" t="n" s="27">
        <v>17.0</v>
      </c>
      <c r="H541" t="n" s="27">
        <v>13.0</v>
      </c>
    </row>
    <row r="542" ht="20.25" customHeight="true">
      <c r="B542" s="89"/>
      <c r="C542" t="s" s="87">
        <v>363</v>
      </c>
      <c r="D542" t="n" s="69">
        <v>87.0</v>
      </c>
      <c r="E542" t="n" s="27">
        <v>66.0</v>
      </c>
      <c r="F542" t="n" s="27">
        <v>9.0</v>
      </c>
      <c r="G542" t="n" s="27">
        <v>10.0</v>
      </c>
      <c r="H542" t="n" s="27">
        <v>2.0</v>
      </c>
    </row>
    <row r="543" ht="20.25" customHeight="true">
      <c r="B543" s="89"/>
      <c r="C543" t="s" s="87">
        <v>364</v>
      </c>
      <c r="D543" t="n" s="69">
        <v>52.0</v>
      </c>
      <c r="E543" t="n" s="27">
        <v>44.0</v>
      </c>
      <c r="F543" t="n" s="27">
        <v>5.0</v>
      </c>
      <c r="G543" t="n" s="27">
        <v>3.0</v>
      </c>
      <c r="H543" t="n" s="27">
        <v>1.0</v>
      </c>
    </row>
    <row r="544" ht="20.25" customHeight="true">
      <c r="B544" s="90"/>
      <c r="C544" t="s" s="87">
        <v>365</v>
      </c>
      <c r="D544" t="n" s="69">
        <v>136.0</v>
      </c>
      <c r="E544" t="n" s="27">
        <v>102.0</v>
      </c>
      <c r="F544" t="n" s="27">
        <v>22.0</v>
      </c>
      <c r="G544" t="n" s="27">
        <v>8.0</v>
      </c>
      <c r="H544" t="n" s="27">
        <v>5.0</v>
      </c>
    </row>
    <row r="545">
      <c r="B545" t="s" s="25">
        <v>458</v>
      </c>
    </row>
    <row r="546">
      <c r="B546" s="70"/>
      <c r="C546" s="76"/>
      <c r="D546" s="72"/>
      <c r="E546" t="s" s="91">
        <v>459</v>
      </c>
      <c r="F546" s="91"/>
      <c r="G546" s="91"/>
      <c r="H546" s="92"/>
    </row>
    <row r="547">
      <c r="B547" s="77"/>
      <c r="C547" s="79"/>
      <c r="D547" t="s" s="73">
        <v>1</v>
      </c>
      <c r="E547" t="s" s="93">
        <v>370</v>
      </c>
      <c r="F547" t="s" s="93">
        <v>371</v>
      </c>
      <c r="G547" t="s" s="93">
        <v>372</v>
      </c>
      <c r="H547" t="s" s="93">
        <v>373</v>
      </c>
    </row>
    <row r="548" ht="20.25" customHeight="true">
      <c r="B548" s="94"/>
      <c r="C548" t="s" s="97">
        <v>93</v>
      </c>
      <c r="D548" t="n" s="98">
        <v>913.0</v>
      </c>
      <c r="E548" t="n" s="98">
        <v>656.0</v>
      </c>
      <c r="F548" t="n" s="98">
        <v>119.0</v>
      </c>
      <c r="G548" t="n" s="98">
        <v>101.0</v>
      </c>
      <c r="H548" t="n" s="98">
        <v>61.0</v>
      </c>
    </row>
    <row r="549" ht="20.25" customHeight="true">
      <c r="B549" t="s" s="88">
        <v>306</v>
      </c>
      <c r="C549" t="s" s="86">
        <v>358</v>
      </c>
      <c r="D549" t="n" s="69">
        <v>36.0</v>
      </c>
      <c r="E549" t="n" s="27">
        <v>31.0</v>
      </c>
      <c r="F549" t="n" s="27">
        <v>1.0</v>
      </c>
      <c r="G549" t="n" s="27">
        <v>3.0</v>
      </c>
      <c r="H549" t="n" s="27">
        <v>1.0</v>
      </c>
    </row>
    <row r="550" ht="20.25" customHeight="true">
      <c r="B550" s="89"/>
      <c r="C550" t="s" s="87">
        <v>359</v>
      </c>
      <c r="D550" t="n" s="69">
        <v>77.0</v>
      </c>
      <c r="E550" t="n" s="27">
        <v>57.0</v>
      </c>
      <c r="F550" t="n" s="27">
        <v>12.0</v>
      </c>
      <c r="G550" t="n" s="27">
        <v>5.0</v>
      </c>
      <c r="H550" t="n" s="27">
        <v>4.0</v>
      </c>
    </row>
    <row r="551" ht="20.25" customHeight="true">
      <c r="B551" s="89"/>
      <c r="C551" t="s" s="87">
        <v>360</v>
      </c>
      <c r="D551" t="n" s="69">
        <v>232.0</v>
      </c>
      <c r="E551" t="n" s="27">
        <v>164.0</v>
      </c>
      <c r="F551" t="n" s="27">
        <v>32.0</v>
      </c>
      <c r="G551" t="n" s="27">
        <v>27.0</v>
      </c>
      <c r="H551" t="n" s="27">
        <v>18.0</v>
      </c>
    </row>
    <row r="552" ht="20.25" customHeight="true">
      <c r="B552" s="89"/>
      <c r="C552" t="s" s="87">
        <v>361</v>
      </c>
      <c r="D552" t="n" s="69">
        <v>144.0</v>
      </c>
      <c r="E552" t="n" s="27">
        <v>101.0</v>
      </c>
      <c r="F552" t="n" s="27">
        <v>18.0</v>
      </c>
      <c r="G552" t="n" s="27">
        <v>20.0</v>
      </c>
      <c r="H552" t="n" s="27">
        <v>5.0</v>
      </c>
    </row>
    <row r="553" ht="20.25" customHeight="true">
      <c r="B553" s="89"/>
      <c r="C553" t="s" s="87">
        <v>362</v>
      </c>
      <c r="D553" t="n" s="69">
        <v>149.0</v>
      </c>
      <c r="E553" t="n" s="27">
        <v>104.0</v>
      </c>
      <c r="F553" t="n" s="27">
        <v>19.0</v>
      </c>
      <c r="G553" t="n" s="27">
        <v>15.0</v>
      </c>
      <c r="H553" t="n" s="27">
        <v>19.0</v>
      </c>
    </row>
    <row r="554" ht="20.25" customHeight="true">
      <c r="B554" s="89"/>
      <c r="C554" t="s" s="87">
        <v>363</v>
      </c>
      <c r="D554" t="n" s="69">
        <v>87.0</v>
      </c>
      <c r="E554" t="n" s="27">
        <v>63.0</v>
      </c>
      <c r="F554" t="n" s="27">
        <v>14.0</v>
      </c>
      <c r="G554" t="n" s="27">
        <v>8.0</v>
      </c>
      <c r="H554" t="n" s="27">
        <v>2.0</v>
      </c>
    </row>
    <row r="555" ht="20.25" customHeight="true">
      <c r="B555" s="89"/>
      <c r="C555" t="s" s="87">
        <v>364</v>
      </c>
      <c r="D555" t="n" s="69">
        <v>52.0</v>
      </c>
      <c r="E555" t="n" s="27">
        <v>42.0</v>
      </c>
      <c r="F555" t="n" s="27">
        <v>5.0</v>
      </c>
      <c r="G555" t="n" s="27">
        <v>2.0</v>
      </c>
      <c r="H555" t="n" s="27">
        <v>4.0</v>
      </c>
    </row>
    <row r="556" ht="20.25" customHeight="true">
      <c r="B556" s="90"/>
      <c r="C556" t="s" s="87">
        <v>365</v>
      </c>
      <c r="D556" t="n" s="69">
        <v>136.0</v>
      </c>
      <c r="E556" t="n" s="27">
        <v>94.0</v>
      </c>
      <c r="F556" t="n" s="27">
        <v>18.0</v>
      </c>
      <c r="G556" t="n" s="27">
        <v>21.0</v>
      </c>
      <c r="H556" t="n" s="27">
        <v>8.0</v>
      </c>
    </row>
    <row r="557">
      <c r="B557" t="s" s="25">
        <v>460</v>
      </c>
    </row>
    <row r="558">
      <c r="B558" s="70"/>
      <c r="C558" s="76"/>
      <c r="D558" s="72"/>
      <c r="E558" t="s" s="91">
        <v>461</v>
      </c>
      <c r="F558" s="91"/>
      <c r="G558" s="91"/>
      <c r="H558" s="92"/>
    </row>
    <row r="559">
      <c r="B559" s="77"/>
      <c r="C559" s="79"/>
      <c r="D559" t="s" s="73">
        <v>1</v>
      </c>
      <c r="E559" t="s" s="93">
        <v>370</v>
      </c>
      <c r="F559" t="s" s="93">
        <v>371</v>
      </c>
      <c r="G559" t="s" s="93">
        <v>372</v>
      </c>
      <c r="H559" t="s" s="93">
        <v>373</v>
      </c>
    </row>
    <row r="560" ht="20.25" customHeight="true">
      <c r="B560" s="94"/>
      <c r="C560" t="s" s="97">
        <v>93</v>
      </c>
      <c r="D560" t="n" s="98">
        <v>913.0</v>
      </c>
      <c r="E560" t="n" s="98">
        <v>649.0</v>
      </c>
      <c r="F560" t="n" s="98">
        <v>126.0</v>
      </c>
      <c r="G560" t="n" s="98">
        <v>116.0</v>
      </c>
      <c r="H560" t="n" s="98">
        <v>47.0</v>
      </c>
    </row>
    <row r="561" ht="20.25" customHeight="true">
      <c r="B561" t="s" s="88">
        <v>306</v>
      </c>
      <c r="C561" t="s" s="86">
        <v>358</v>
      </c>
      <c r="D561" t="n" s="69">
        <v>36.0</v>
      </c>
      <c r="E561" t="n" s="27">
        <v>30.0</v>
      </c>
      <c r="F561" t="n" s="27">
        <v>2.0</v>
      </c>
      <c r="G561" t="n" s="27">
        <v>4.0</v>
      </c>
      <c r="H561" t="n" s="27">
        <v>0.0</v>
      </c>
    </row>
    <row r="562" ht="20.25" customHeight="true">
      <c r="B562" s="89"/>
      <c r="C562" t="s" s="87">
        <v>359</v>
      </c>
      <c r="D562" t="n" s="69">
        <v>77.0</v>
      </c>
      <c r="E562" t="n" s="27">
        <v>57.0</v>
      </c>
      <c r="F562" t="n" s="27">
        <v>10.0</v>
      </c>
      <c r="G562" t="n" s="27">
        <v>9.0</v>
      </c>
      <c r="H562" t="n" s="27">
        <v>2.0</v>
      </c>
    </row>
    <row r="563" ht="20.25" customHeight="true">
      <c r="B563" s="89"/>
      <c r="C563" t="s" s="87">
        <v>360</v>
      </c>
      <c r="D563" t="n" s="69">
        <v>232.0</v>
      </c>
      <c r="E563" t="n" s="27">
        <v>162.0</v>
      </c>
      <c r="F563" t="n" s="27">
        <v>32.0</v>
      </c>
      <c r="G563" t="n" s="27">
        <v>34.0</v>
      </c>
      <c r="H563" t="n" s="27">
        <v>15.0</v>
      </c>
    </row>
    <row r="564" ht="20.25" customHeight="true">
      <c r="B564" s="89"/>
      <c r="C564" t="s" s="87">
        <v>361</v>
      </c>
      <c r="D564" t="n" s="69">
        <v>144.0</v>
      </c>
      <c r="E564" t="n" s="27">
        <v>100.0</v>
      </c>
      <c r="F564" t="n" s="27">
        <v>17.0</v>
      </c>
      <c r="G564" t="n" s="27">
        <v>20.0</v>
      </c>
      <c r="H564" t="n" s="27">
        <v>7.0</v>
      </c>
    </row>
    <row r="565" ht="20.25" customHeight="true">
      <c r="B565" s="89"/>
      <c r="C565" t="s" s="87">
        <v>362</v>
      </c>
      <c r="D565" t="n" s="69">
        <v>149.0</v>
      </c>
      <c r="E565" t="n" s="27">
        <v>103.0</v>
      </c>
      <c r="F565" t="n" s="27">
        <v>19.0</v>
      </c>
      <c r="G565" t="n" s="27">
        <v>22.0</v>
      </c>
      <c r="H565" t="n" s="27">
        <v>14.0</v>
      </c>
    </row>
    <row r="566" ht="20.25" customHeight="true">
      <c r="B566" s="89"/>
      <c r="C566" t="s" s="87">
        <v>363</v>
      </c>
      <c r="D566" t="n" s="69">
        <v>87.0</v>
      </c>
      <c r="E566" t="n" s="27">
        <v>62.0</v>
      </c>
      <c r="F566" t="n" s="27">
        <v>16.0</v>
      </c>
      <c r="G566" t="n" s="27">
        <v>8.0</v>
      </c>
      <c r="H566" t="n" s="27">
        <v>1.0</v>
      </c>
    </row>
    <row r="567" ht="20.25" customHeight="true">
      <c r="B567" s="89"/>
      <c r="C567" t="s" s="87">
        <v>364</v>
      </c>
      <c r="D567" t="n" s="69">
        <v>52.0</v>
      </c>
      <c r="E567" t="n" s="27">
        <v>45.0</v>
      </c>
      <c r="F567" t="n" s="27">
        <v>4.0</v>
      </c>
      <c r="G567" t="n" s="27">
        <v>2.0</v>
      </c>
      <c r="H567" t="n" s="27">
        <v>2.0</v>
      </c>
    </row>
    <row r="568" ht="20.25" customHeight="true">
      <c r="B568" s="90"/>
      <c r="C568" t="s" s="87">
        <v>365</v>
      </c>
      <c r="D568" t="n" s="69">
        <v>136.0</v>
      </c>
      <c r="E568" t="n" s="27">
        <v>90.0</v>
      </c>
      <c r="F568" t="n" s="27">
        <v>26.0</v>
      </c>
      <c r="G568" t="n" s="27">
        <v>17.0</v>
      </c>
      <c r="H568" t="n" s="27">
        <v>6.0</v>
      </c>
    </row>
    <row r="569">
      <c r="B569" t="s" s="25">
        <v>462</v>
      </c>
    </row>
    <row r="570">
      <c r="B570" s="70"/>
      <c r="C570" s="76"/>
      <c r="D570" s="72"/>
      <c r="E570" t="s" s="91">
        <v>463</v>
      </c>
      <c r="F570" s="91"/>
      <c r="G570" s="91"/>
      <c r="H570" s="92"/>
    </row>
    <row r="571">
      <c r="B571" s="77"/>
      <c r="C571" s="79"/>
      <c r="D571" t="s" s="73">
        <v>1</v>
      </c>
      <c r="E571" t="s" s="93">
        <v>370</v>
      </c>
      <c r="F571" t="s" s="93">
        <v>371</v>
      </c>
      <c r="G571" t="s" s="93">
        <v>372</v>
      </c>
      <c r="H571" t="s" s="93">
        <v>373</v>
      </c>
    </row>
    <row r="572" ht="20.25" customHeight="true">
      <c r="B572" s="94"/>
      <c r="C572" t="s" s="97">
        <v>93</v>
      </c>
      <c r="D572" t="n" s="98">
        <v>913.0</v>
      </c>
      <c r="E572" t="n" s="98">
        <v>673.0</v>
      </c>
      <c r="F572" t="n" s="98">
        <v>118.0</v>
      </c>
      <c r="G572" t="n" s="98">
        <v>98.0</v>
      </c>
      <c r="H572" t="n" s="98">
        <v>40.0</v>
      </c>
    </row>
    <row r="573" ht="20.25" customHeight="true">
      <c r="B573" t="s" s="88">
        <v>306</v>
      </c>
      <c r="C573" t="s" s="86">
        <v>358</v>
      </c>
      <c r="D573" t="n" s="69">
        <v>36.0</v>
      </c>
      <c r="E573" t="n" s="27">
        <v>31.0</v>
      </c>
      <c r="F573" t="n" s="27">
        <v>2.0</v>
      </c>
      <c r="G573" t="n" s="27">
        <v>2.0</v>
      </c>
      <c r="H573" t="n" s="27">
        <v>1.0</v>
      </c>
    </row>
    <row r="574" ht="20.25" customHeight="true">
      <c r="B574" s="89"/>
      <c r="C574" t="s" s="87">
        <v>359</v>
      </c>
      <c r="D574" t="n" s="69">
        <v>77.0</v>
      </c>
      <c r="E574" t="n" s="27">
        <v>62.0</v>
      </c>
      <c r="F574" t="n" s="27">
        <v>5.0</v>
      </c>
      <c r="G574" t="n" s="27">
        <v>8.0</v>
      </c>
      <c r="H574" t="n" s="27">
        <v>2.0</v>
      </c>
    </row>
    <row r="575" ht="20.25" customHeight="true">
      <c r="B575" s="89"/>
      <c r="C575" t="s" s="87">
        <v>360</v>
      </c>
      <c r="D575" t="n" s="69">
        <v>232.0</v>
      </c>
      <c r="E575" t="n" s="27">
        <v>171.0</v>
      </c>
      <c r="F575" t="n" s="27">
        <v>35.0</v>
      </c>
      <c r="G575" t="n" s="27">
        <v>20.0</v>
      </c>
      <c r="H575" t="n" s="27">
        <v>14.0</v>
      </c>
    </row>
    <row r="576" ht="20.25" customHeight="true">
      <c r="B576" s="89"/>
      <c r="C576" t="s" s="87">
        <v>361</v>
      </c>
      <c r="D576" t="n" s="69">
        <v>144.0</v>
      </c>
      <c r="E576" t="n" s="27">
        <v>97.0</v>
      </c>
      <c r="F576" t="n" s="27">
        <v>23.0</v>
      </c>
      <c r="G576" t="n" s="27">
        <v>21.0</v>
      </c>
      <c r="H576" t="n" s="27">
        <v>3.0</v>
      </c>
    </row>
    <row r="577" ht="20.25" customHeight="true">
      <c r="B577" s="89"/>
      <c r="C577" t="s" s="87">
        <v>362</v>
      </c>
      <c r="D577" t="n" s="69">
        <v>149.0</v>
      </c>
      <c r="E577" t="n" s="27">
        <v>104.0</v>
      </c>
      <c r="F577" t="n" s="27">
        <v>20.0</v>
      </c>
      <c r="G577" t="n" s="27">
        <v>19.0</v>
      </c>
      <c r="H577" t="n" s="27">
        <v>12.0</v>
      </c>
    </row>
    <row r="578" ht="20.25" customHeight="true">
      <c r="B578" s="89"/>
      <c r="C578" t="s" s="87">
        <v>363</v>
      </c>
      <c r="D578" t="n" s="69">
        <v>87.0</v>
      </c>
      <c r="E578" t="n" s="27">
        <v>64.0</v>
      </c>
      <c r="F578" t="n" s="27">
        <v>13.0</v>
      </c>
      <c r="G578" t="n" s="27">
        <v>7.0</v>
      </c>
      <c r="H578" t="n" s="27">
        <v>4.0</v>
      </c>
    </row>
    <row r="579" ht="20.25" customHeight="true">
      <c r="B579" s="89"/>
      <c r="C579" t="s" s="87">
        <v>364</v>
      </c>
      <c r="D579" t="n" s="69">
        <v>52.0</v>
      </c>
      <c r="E579" t="n" s="27">
        <v>42.0</v>
      </c>
      <c r="F579" t="n" s="27">
        <v>6.0</v>
      </c>
      <c r="G579" t="n" s="27">
        <v>4.0</v>
      </c>
      <c r="H579" t="n" s="27">
        <v>1.0</v>
      </c>
    </row>
    <row r="580" ht="20.25" customHeight="true">
      <c r="B580" s="90"/>
      <c r="C580" t="s" s="87">
        <v>365</v>
      </c>
      <c r="D580" t="n" s="69">
        <v>136.0</v>
      </c>
      <c r="E580" t="n" s="27">
        <v>102.0</v>
      </c>
      <c r="F580" t="n" s="27">
        <v>14.0</v>
      </c>
      <c r="G580" t="n" s="27">
        <v>17.0</v>
      </c>
      <c r="H580" t="n" s="27">
        <v>3.0</v>
      </c>
    </row>
  </sheetData>
  <mergeCells>
    <mergeCell ref="E6:AY6"/>
    <mergeCell ref="B9:B16"/>
    <mergeCell ref="E18:AY18"/>
    <mergeCell ref="B21:B28"/>
    <mergeCell ref="E30:H30"/>
    <mergeCell ref="B33:B40"/>
    <mergeCell ref="E42:H42"/>
    <mergeCell ref="B45:B52"/>
    <mergeCell ref="E54:H54"/>
    <mergeCell ref="B57:B64"/>
    <mergeCell ref="E66:H66"/>
    <mergeCell ref="B69:B76"/>
    <mergeCell ref="E78:H78"/>
    <mergeCell ref="B81:B88"/>
    <mergeCell ref="E90:H90"/>
    <mergeCell ref="B93:B100"/>
    <mergeCell ref="E102:H102"/>
    <mergeCell ref="B105:B112"/>
    <mergeCell ref="E114:H114"/>
    <mergeCell ref="B117:B124"/>
    <mergeCell ref="E126:H126"/>
    <mergeCell ref="B129:B136"/>
    <mergeCell ref="E138:H138"/>
    <mergeCell ref="B141:B148"/>
    <mergeCell ref="E150:H150"/>
    <mergeCell ref="B153:B160"/>
    <mergeCell ref="E162:H162"/>
    <mergeCell ref="B165:B172"/>
    <mergeCell ref="E174:H174"/>
    <mergeCell ref="B177:B184"/>
    <mergeCell ref="E186:H186"/>
    <mergeCell ref="B189:B196"/>
    <mergeCell ref="E198:H198"/>
    <mergeCell ref="B201:B208"/>
    <mergeCell ref="E210:H210"/>
    <mergeCell ref="B213:B220"/>
    <mergeCell ref="E222:H222"/>
    <mergeCell ref="B225:B232"/>
    <mergeCell ref="E234:H234"/>
    <mergeCell ref="B237:B244"/>
    <mergeCell ref="E246:H246"/>
    <mergeCell ref="B249:B256"/>
    <mergeCell ref="E258:H258"/>
    <mergeCell ref="B261:B268"/>
    <mergeCell ref="E270:H270"/>
    <mergeCell ref="B273:B280"/>
    <mergeCell ref="E282:H282"/>
    <mergeCell ref="B285:B292"/>
    <mergeCell ref="E294:H294"/>
    <mergeCell ref="B297:B304"/>
    <mergeCell ref="E306:H306"/>
    <mergeCell ref="B309:B316"/>
    <mergeCell ref="E318:H318"/>
    <mergeCell ref="B321:B328"/>
    <mergeCell ref="E330:H330"/>
    <mergeCell ref="B333:B340"/>
    <mergeCell ref="E342:H342"/>
    <mergeCell ref="B345:B352"/>
    <mergeCell ref="E354:H354"/>
    <mergeCell ref="B357:B364"/>
    <mergeCell ref="E366:H366"/>
    <mergeCell ref="B369:B376"/>
    <mergeCell ref="E378:H378"/>
    <mergeCell ref="B381:B388"/>
    <mergeCell ref="E390:H390"/>
    <mergeCell ref="B393:B400"/>
    <mergeCell ref="E402:H402"/>
    <mergeCell ref="B405:B412"/>
    <mergeCell ref="E414:H414"/>
    <mergeCell ref="B417:B424"/>
    <mergeCell ref="E426:H426"/>
    <mergeCell ref="B429:B436"/>
    <mergeCell ref="E438:H438"/>
    <mergeCell ref="B441:B448"/>
    <mergeCell ref="E450:H450"/>
    <mergeCell ref="B453:B460"/>
    <mergeCell ref="E462:H462"/>
    <mergeCell ref="B465:B472"/>
    <mergeCell ref="E474:H474"/>
    <mergeCell ref="B477:B484"/>
    <mergeCell ref="E486:H486"/>
    <mergeCell ref="B489:B496"/>
    <mergeCell ref="E498:H498"/>
    <mergeCell ref="B501:B508"/>
    <mergeCell ref="E510:H510"/>
    <mergeCell ref="B513:B520"/>
    <mergeCell ref="E522:H522"/>
    <mergeCell ref="B525:B532"/>
    <mergeCell ref="E534:H534"/>
    <mergeCell ref="B537:B544"/>
    <mergeCell ref="E546:H546"/>
    <mergeCell ref="B549:B556"/>
    <mergeCell ref="E558:H558"/>
    <mergeCell ref="B561:B568"/>
    <mergeCell ref="E570:H570"/>
    <mergeCell ref="B573:B580"/>
  </mergeCells>
  <pageMargins bottom="0.75" footer="0.3" header="0.3" left="0.7" right="0.7" top="0.75"/>
</worksheet>
</file>

<file path=xl/worksheets/sheet14.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9" max="9" width="7.33203125" customWidth="true"/>
    <col min="10" max="10" width="7.33203125" customWidth="true"/>
    <col min="11" max="11" width="7.33203125" customWidth="true"/>
    <col min="12" max="12" width="7.33203125" customWidth="true"/>
    <col min="13" max="13" width="7.33203125" customWidth="true"/>
    <col min="14" max="14" width="7.33203125" customWidth="true"/>
    <col min="15" max="15" width="7.33203125" customWidth="true"/>
    <col min="16" max="16" width="7.33203125" customWidth="true"/>
    <col min="17" max="17" width="7.33203125" customWidth="true"/>
    <col min="18" max="18" width="7.33203125" customWidth="true"/>
    <col min="19" max="19" width="7.33203125" customWidth="true"/>
    <col min="20" max="20" width="7.33203125" customWidth="true"/>
    <col min="21" max="21" width="7.33203125" customWidth="true"/>
    <col min="22" max="22" width="7.33203125" customWidth="true"/>
    <col min="23" max="23" width="7.33203125" customWidth="true"/>
    <col min="24" max="24" width="7.33203125" customWidth="true"/>
    <col min="25" max="25" width="7.33203125" customWidth="true"/>
    <col min="26" max="26" width="7.33203125" customWidth="true"/>
    <col min="27" max="27" width="7.33203125" customWidth="true"/>
    <col min="28" max="28" width="7.33203125" customWidth="true"/>
    <col min="29" max="29" width="7.33203125" customWidth="true"/>
    <col min="30" max="30" width="7.33203125" customWidth="true"/>
    <col min="31" max="31" width="7.33203125" customWidth="true"/>
    <col min="32" max="32" width="7.33203125" customWidth="true"/>
    <col min="33" max="33" width="7.33203125" customWidth="true"/>
    <col min="34" max="34" width="7.33203125" customWidth="true"/>
    <col min="35" max="35" width="7.33203125" customWidth="true"/>
    <col min="36" max="36" width="7.33203125" customWidth="true"/>
    <col min="37" max="37" width="7.33203125" customWidth="true"/>
    <col min="38" max="38" width="7.33203125" customWidth="true"/>
    <col min="39" max="39" width="7.33203125" customWidth="true"/>
    <col min="40" max="40" width="7.33203125" customWidth="true"/>
    <col min="41" max="41" width="7.33203125" customWidth="true"/>
    <col min="42" max="42" width="7.33203125" customWidth="true"/>
    <col min="43" max="43" width="7.33203125" customWidth="true"/>
    <col min="44" max="44" width="7.33203125" customWidth="true"/>
    <col min="45" max="45" width="7.33203125" customWidth="true"/>
    <col min="46" max="46" width="7.33203125" customWidth="true"/>
    <col min="47" max="47" width="7.33203125" customWidth="true"/>
    <col min="48" max="48" width="7.33203125" customWidth="true"/>
    <col min="49" max="49" width="7.33203125" customWidth="true"/>
    <col min="50" max="50" width="7.33203125" customWidth="true"/>
    <col min="51" max="51" width="7.33203125" customWidth="true"/>
    <col min="54" max="54" width="9.1640625" customWidth="true"/>
    <col min="55" max="55" width="7.33203125" customWidth="true"/>
    <col min="56" max="56" width="7.33203125" customWidth="true"/>
    <col min="57" max="57" width="8.33203125" customWidth="true"/>
    <col min="58" max="58" width="8.33203125" customWidth="true"/>
    <col min="59" max="59" width="8.33203125" customWidth="true"/>
    <col min="60" max="60" width="8.33203125" customWidth="true"/>
    <col min="61" max="61" width="8.33203125" customWidth="true"/>
    <col min="62" max="62" width="8.33203125" customWidth="true"/>
    <col min="63" max="63" width="8.33203125" customWidth="true"/>
    <col min="64" max="64" width="8.33203125" customWidth="true"/>
    <col min="65" max="65" width="8.33203125" customWidth="true"/>
  </cols>
  <sheetData>
    <row r="2">
      <c r="B2" t="s" s="28">
        <v>464</v>
      </c>
    </row>
    <row r="14">
      <c r="B14" t="s" s="25">
        <v>310</v>
      </c>
    </row>
    <row r="15">
      <c r="B15" s="70"/>
      <c r="C15" s="76"/>
      <c r="D15" s="72"/>
      <c r="E15" t="s" s="91">
        <v>252</v>
      </c>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2"/>
    </row>
    <row r="16">
      <c r="B16" s="77"/>
      <c r="C16" s="79"/>
      <c r="D16" t="s" s="73">
        <v>1</v>
      </c>
      <c r="E16" t="s" s="93">
        <v>311</v>
      </c>
      <c r="F16" t="s" s="93">
        <v>312</v>
      </c>
      <c r="G16" t="s" s="93">
        <v>313</v>
      </c>
      <c r="H16" t="s" s="93">
        <v>314</v>
      </c>
      <c r="I16" t="s" s="93">
        <v>315</v>
      </c>
      <c r="J16" t="s" s="93">
        <v>316</v>
      </c>
      <c r="K16" t="s" s="93">
        <v>317</v>
      </c>
      <c r="L16" t="s" s="93">
        <v>318</v>
      </c>
      <c r="M16" t="s" s="93">
        <v>319</v>
      </c>
      <c r="N16" t="s" s="93">
        <v>320</v>
      </c>
      <c r="O16" t="s" s="93">
        <v>321</v>
      </c>
      <c r="P16" t="s" s="93">
        <v>322</v>
      </c>
      <c r="Q16" t="s" s="93">
        <v>323</v>
      </c>
      <c r="R16" t="s" s="93">
        <v>324</v>
      </c>
      <c r="S16" t="s" s="93">
        <v>325</v>
      </c>
      <c r="T16" t="s" s="93">
        <v>326</v>
      </c>
      <c r="U16" t="s" s="93">
        <v>327</v>
      </c>
      <c r="V16" t="s" s="93">
        <v>328</v>
      </c>
      <c r="W16" t="s" s="93">
        <v>329</v>
      </c>
      <c r="X16" t="s" s="93">
        <v>330</v>
      </c>
      <c r="Y16" t="s" s="93">
        <v>331</v>
      </c>
      <c r="Z16" t="s" s="93">
        <v>332</v>
      </c>
      <c r="AA16" t="s" s="93">
        <v>333</v>
      </c>
      <c r="AB16" t="s" s="93">
        <v>334</v>
      </c>
      <c r="AC16" t="s" s="93">
        <v>335</v>
      </c>
      <c r="AD16" t="s" s="93">
        <v>336</v>
      </c>
      <c r="AE16" t="s" s="93">
        <v>337</v>
      </c>
      <c r="AF16" t="s" s="93">
        <v>338</v>
      </c>
      <c r="AG16" t="s" s="93">
        <v>339</v>
      </c>
      <c r="AH16" t="s" s="93">
        <v>340</v>
      </c>
      <c r="AI16" t="s" s="93">
        <v>341</v>
      </c>
      <c r="AJ16" t="s" s="93">
        <v>342</v>
      </c>
      <c r="AK16" t="s" s="93">
        <v>343</v>
      </c>
      <c r="AL16" t="s" s="93">
        <v>344</v>
      </c>
      <c r="AM16" t="s" s="93">
        <v>345</v>
      </c>
      <c r="AN16" t="s" s="93">
        <v>346</v>
      </c>
      <c r="AO16" t="s" s="93">
        <v>347</v>
      </c>
      <c r="AP16" t="s" s="93">
        <v>348</v>
      </c>
      <c r="AQ16" t="s" s="93">
        <v>349</v>
      </c>
      <c r="AR16" t="s" s="93">
        <v>350</v>
      </c>
      <c r="AS16" t="s" s="93">
        <v>351</v>
      </c>
      <c r="AT16" t="s" s="93">
        <v>352</v>
      </c>
      <c r="AU16" t="s" s="93">
        <v>353</v>
      </c>
      <c r="AV16" t="s" s="93">
        <v>354</v>
      </c>
      <c r="AW16" t="s" s="93">
        <v>355</v>
      </c>
      <c r="AX16" t="s" s="93">
        <v>356</v>
      </c>
      <c r="AY16" t="s" s="93">
        <v>357</v>
      </c>
    </row>
    <row r="17" ht="20.25" customHeight="true">
      <c r="B17" s="94"/>
      <c r="C17" t="s" s="97">
        <v>93</v>
      </c>
      <c r="D17" t="n" s="98">
        <v>913.0</v>
      </c>
      <c r="E17" s="99" t="n">
        <v>0.049</v>
      </c>
      <c r="F17" s="99" t="n">
        <v>0.092</v>
      </c>
      <c r="G17" s="99" t="n">
        <v>0.042</v>
      </c>
      <c r="H17" s="99" t="n">
        <v>0.053</v>
      </c>
      <c r="I17" s="99" t="n">
        <v>0.179</v>
      </c>
      <c r="J17" s="99" t="n">
        <v>0.051</v>
      </c>
      <c r="K17" s="99" t="n">
        <v>0.073</v>
      </c>
      <c r="L17" s="99" t="n">
        <v>0.066</v>
      </c>
      <c r="M17" s="99" t="n">
        <v>0.128</v>
      </c>
      <c r="N17" s="99" t="n">
        <v>0.106</v>
      </c>
      <c r="O17" s="99" t="n">
        <v>0.081</v>
      </c>
      <c r="P17" s="99" t="n">
        <v>0.055</v>
      </c>
      <c r="Q17" s="99" t="n">
        <v>0.049</v>
      </c>
      <c r="R17" s="99" t="n">
        <v>0.1</v>
      </c>
      <c r="S17" s="99" t="n">
        <v>0.124</v>
      </c>
      <c r="T17" s="99" t="n">
        <v>0.07</v>
      </c>
      <c r="U17" s="99" t="n">
        <v>0.076</v>
      </c>
      <c r="V17" s="99" t="n">
        <v>0.10800000000000001</v>
      </c>
      <c r="W17" s="99" t="n">
        <v>0.054000000000000006</v>
      </c>
      <c r="X17" s="99" t="n">
        <v>0.1</v>
      </c>
      <c r="Y17" s="99" t="n">
        <v>0.09699999999999999</v>
      </c>
      <c r="Z17" s="99" t="n">
        <v>0.087</v>
      </c>
      <c r="AA17" s="99" t="n">
        <v>0.19899999999999998</v>
      </c>
      <c r="AB17" s="99" t="n">
        <v>0.17</v>
      </c>
      <c r="AC17" s="99" t="n">
        <v>0.073</v>
      </c>
      <c r="AD17" s="99" t="n">
        <v>0.127</v>
      </c>
      <c r="AE17" s="99" t="n">
        <v>0.217</v>
      </c>
      <c r="AF17" s="99" t="n">
        <v>0.076</v>
      </c>
      <c r="AG17" s="99" t="n">
        <v>0.1</v>
      </c>
      <c r="AH17" s="99" t="n">
        <v>0.129</v>
      </c>
      <c r="AI17" s="99" t="n">
        <v>0.13</v>
      </c>
      <c r="AJ17" s="99" t="n">
        <v>0.07200000000000001</v>
      </c>
      <c r="AK17" s="99" t="n">
        <v>0.09699999999999999</v>
      </c>
      <c r="AL17" s="99" t="n">
        <v>0.177</v>
      </c>
      <c r="AM17" s="99" t="n">
        <v>0.07400000000000001</v>
      </c>
      <c r="AN17" s="99" t="n">
        <v>0.14300000000000002</v>
      </c>
      <c r="AO17" s="99" t="n">
        <v>0.122</v>
      </c>
      <c r="AP17" s="99" t="n">
        <v>0.145</v>
      </c>
      <c r="AQ17" s="99" t="n">
        <v>0.044000000000000004</v>
      </c>
      <c r="AR17" s="99" t="n">
        <v>0.071</v>
      </c>
      <c r="AS17" s="99" t="n">
        <v>0.258</v>
      </c>
      <c r="AT17" s="99" t="n">
        <v>0.122</v>
      </c>
      <c r="AU17" s="99" t="n">
        <v>0.061</v>
      </c>
      <c r="AV17" s="99" t="n">
        <v>0.152</v>
      </c>
      <c r="AW17" s="99" t="n">
        <v>0.177</v>
      </c>
      <c r="AX17" s="99" t="n">
        <v>0.035</v>
      </c>
      <c r="AY17" s="99" t="n">
        <v>0.0</v>
      </c>
    </row>
    <row r="18" ht="20.25" customHeight="true">
      <c r="B18" t="s" s="88">
        <v>306</v>
      </c>
      <c r="C18" t="s" s="86">
        <v>358</v>
      </c>
      <c r="D18" t="n" s="69">
        <v>36.0</v>
      </c>
      <c r="E18" s="26" t="n">
        <v>0.16699999999999998</v>
      </c>
      <c r="F18" s="26" t="n">
        <v>0.306</v>
      </c>
      <c r="G18" s="26" t="n">
        <v>0.278</v>
      </c>
      <c r="H18" s="26" t="n">
        <v>0.278</v>
      </c>
      <c r="I18" s="26" t="n">
        <v>0.6940000000000001</v>
      </c>
      <c r="J18" s="26" t="n">
        <v>0.19399999999999998</v>
      </c>
      <c r="K18" s="26" t="n">
        <v>0.083</v>
      </c>
      <c r="L18" s="26" t="n">
        <v>0.055999999999999994</v>
      </c>
      <c r="M18" s="26" t="n">
        <v>0.111</v>
      </c>
      <c r="N18" s="26" t="n">
        <v>0.139</v>
      </c>
      <c r="O18" s="26" t="n">
        <v>0.027999999999999997</v>
      </c>
      <c r="P18" s="26" t="n">
        <v>0.027999999999999997</v>
      </c>
      <c r="Q18" s="26" t="n">
        <v>0.055999999999999994</v>
      </c>
      <c r="R18" s="26" t="n">
        <v>0.027999999999999997</v>
      </c>
      <c r="S18" s="26" t="n">
        <v>0.055999999999999994</v>
      </c>
      <c r="T18" s="26" t="n">
        <v>0.0</v>
      </c>
      <c r="U18" s="26" t="n">
        <v>0.027999999999999997</v>
      </c>
      <c r="V18" s="26" t="n">
        <v>0.16699999999999998</v>
      </c>
      <c r="W18" s="26" t="n">
        <v>0.027999999999999997</v>
      </c>
      <c r="X18" s="26" t="n">
        <v>0.055999999999999994</v>
      </c>
      <c r="Y18" s="26" t="n">
        <v>0.027999999999999997</v>
      </c>
      <c r="Z18" s="26" t="n">
        <v>0.027999999999999997</v>
      </c>
      <c r="AA18" s="26" t="n">
        <v>0.083</v>
      </c>
      <c r="AB18" s="26" t="n">
        <v>0.055999999999999994</v>
      </c>
      <c r="AC18" s="26" t="n">
        <v>0.083</v>
      </c>
      <c r="AD18" s="26" t="n">
        <v>0.027999999999999997</v>
      </c>
      <c r="AE18" s="26" t="n">
        <v>0.16699999999999998</v>
      </c>
      <c r="AF18" s="26" t="n">
        <v>0.0</v>
      </c>
      <c r="AG18" s="26" t="n">
        <v>0.027999999999999997</v>
      </c>
      <c r="AH18" s="26" t="n">
        <v>0.083</v>
      </c>
      <c r="AI18" s="26" t="n">
        <v>0.027999999999999997</v>
      </c>
      <c r="AJ18" s="26" t="n">
        <v>0.055999999999999994</v>
      </c>
      <c r="AK18" s="26" t="n">
        <v>0.027999999999999997</v>
      </c>
      <c r="AL18" s="26" t="n">
        <v>0.055999999999999994</v>
      </c>
      <c r="AM18" s="26" t="n">
        <v>0.055999999999999994</v>
      </c>
      <c r="AN18" s="26" t="n">
        <v>0.16699999999999998</v>
      </c>
      <c r="AO18" s="26" t="n">
        <v>0.0</v>
      </c>
      <c r="AP18" s="26" t="n">
        <v>0.139</v>
      </c>
      <c r="AQ18" s="26" t="n">
        <v>0.0</v>
      </c>
      <c r="AR18" s="26" t="n">
        <v>0.0</v>
      </c>
      <c r="AS18" s="26" t="n">
        <v>0.19399999999999998</v>
      </c>
      <c r="AT18" s="26" t="n">
        <v>0.083</v>
      </c>
      <c r="AU18" s="26" t="n">
        <v>0.0</v>
      </c>
      <c r="AV18" s="26" t="n">
        <v>0.083</v>
      </c>
      <c r="AW18" s="26" t="n">
        <v>0.083</v>
      </c>
      <c r="AX18" s="26" t="n">
        <v>0.0</v>
      </c>
      <c r="AY18" s="26" t="n">
        <v>0.0</v>
      </c>
    </row>
    <row r="19" ht="20.25" customHeight="true">
      <c r="B19" s="89"/>
      <c r="C19" t="s" s="87">
        <v>359</v>
      </c>
      <c r="D19" t="n" s="69">
        <v>77.0</v>
      </c>
      <c r="E19" s="26" t="n">
        <v>0.065</v>
      </c>
      <c r="F19" s="26" t="n">
        <v>0.13</v>
      </c>
      <c r="G19" s="26" t="n">
        <v>0.026000000000000002</v>
      </c>
      <c r="H19" s="26" t="n">
        <v>0.091</v>
      </c>
      <c r="I19" s="26" t="n">
        <v>0.23399999999999999</v>
      </c>
      <c r="J19" s="26" t="n">
        <v>0.026000000000000002</v>
      </c>
      <c r="K19" s="26" t="n">
        <v>0.299</v>
      </c>
      <c r="L19" s="26" t="n">
        <v>0.247</v>
      </c>
      <c r="M19" s="26" t="n">
        <v>0.519</v>
      </c>
      <c r="N19" s="26" t="n">
        <v>0.40299999999999997</v>
      </c>
      <c r="O19" s="26" t="n">
        <v>0.364</v>
      </c>
      <c r="P19" s="26" t="n">
        <v>0.20800000000000002</v>
      </c>
      <c r="Q19" s="26" t="n">
        <v>0.273</v>
      </c>
      <c r="R19" s="26" t="n">
        <v>0.11699999999999999</v>
      </c>
      <c r="S19" s="26" t="n">
        <v>0.23399999999999999</v>
      </c>
      <c r="T19" s="26" t="n">
        <v>0.026000000000000002</v>
      </c>
      <c r="U19" s="26" t="n">
        <v>0.065</v>
      </c>
      <c r="V19" s="26" t="n">
        <v>0.052000000000000005</v>
      </c>
      <c r="W19" s="26" t="n">
        <v>0.026000000000000002</v>
      </c>
      <c r="X19" s="26" t="n">
        <v>0.052000000000000005</v>
      </c>
      <c r="Y19" s="26" t="n">
        <v>0.078</v>
      </c>
      <c r="Z19" s="26" t="n">
        <v>0.0</v>
      </c>
      <c r="AA19" s="26" t="n">
        <v>0.11699999999999999</v>
      </c>
      <c r="AB19" s="26" t="n">
        <v>0.11699999999999999</v>
      </c>
      <c r="AC19" s="26" t="n">
        <v>0.026000000000000002</v>
      </c>
      <c r="AD19" s="26" t="n">
        <v>0.091</v>
      </c>
      <c r="AE19" s="26" t="n">
        <v>0.16899999999999998</v>
      </c>
      <c r="AF19" s="26" t="n">
        <v>0.039</v>
      </c>
      <c r="AG19" s="26" t="n">
        <v>0.078</v>
      </c>
      <c r="AH19" s="26" t="n">
        <v>0.078</v>
      </c>
      <c r="AI19" s="26" t="n">
        <v>0.078</v>
      </c>
      <c r="AJ19" s="26" t="n">
        <v>0.026000000000000002</v>
      </c>
      <c r="AK19" s="26" t="n">
        <v>0.052000000000000005</v>
      </c>
      <c r="AL19" s="26" t="n">
        <v>0.026000000000000002</v>
      </c>
      <c r="AM19" s="26" t="n">
        <v>0.065</v>
      </c>
      <c r="AN19" s="26" t="n">
        <v>0.026000000000000002</v>
      </c>
      <c r="AO19" s="26" t="n">
        <v>0.026000000000000002</v>
      </c>
      <c r="AP19" s="26" t="n">
        <v>0.026000000000000002</v>
      </c>
      <c r="AQ19" s="26" t="n">
        <v>0.013000000000000001</v>
      </c>
      <c r="AR19" s="26" t="n">
        <v>0.052000000000000005</v>
      </c>
      <c r="AS19" s="26" t="n">
        <v>0.10400000000000001</v>
      </c>
      <c r="AT19" s="26" t="n">
        <v>0.052000000000000005</v>
      </c>
      <c r="AU19" s="26" t="n">
        <v>0.026000000000000002</v>
      </c>
      <c r="AV19" s="26" t="n">
        <v>0.065</v>
      </c>
      <c r="AW19" s="26" t="n">
        <v>0.091</v>
      </c>
      <c r="AX19" s="26" t="n">
        <v>0.0</v>
      </c>
      <c r="AY19" s="26" t="n">
        <v>0.0</v>
      </c>
    </row>
    <row r="20" ht="20.25" customHeight="true">
      <c r="B20" s="89"/>
      <c r="C20" t="s" s="87">
        <v>360</v>
      </c>
      <c r="D20" t="n" s="69">
        <v>232.0</v>
      </c>
      <c r="E20" s="26" t="n">
        <v>0.065</v>
      </c>
      <c r="F20" s="26" t="n">
        <v>0.086</v>
      </c>
      <c r="G20" s="26" t="n">
        <v>0.034</v>
      </c>
      <c r="H20" s="26" t="n">
        <v>0.065</v>
      </c>
      <c r="I20" s="26" t="n">
        <v>0.203</v>
      </c>
      <c r="J20" s="26" t="n">
        <v>0.073</v>
      </c>
      <c r="K20" s="26" t="n">
        <v>0.069</v>
      </c>
      <c r="L20" s="26" t="n">
        <v>0.08199999999999999</v>
      </c>
      <c r="M20" s="26" t="n">
        <v>0.16399999999999998</v>
      </c>
      <c r="N20" s="26" t="n">
        <v>0.121</v>
      </c>
      <c r="O20" s="26" t="n">
        <v>0.069</v>
      </c>
      <c r="P20" s="26" t="n">
        <v>0.08199999999999999</v>
      </c>
      <c r="Q20" s="26" t="n">
        <v>0.052000000000000005</v>
      </c>
      <c r="R20" s="26" t="n">
        <v>0.125</v>
      </c>
      <c r="S20" s="26" t="n">
        <v>0.172</v>
      </c>
      <c r="T20" s="26" t="n">
        <v>0.121</v>
      </c>
      <c r="U20" s="26" t="n">
        <v>0.185</v>
      </c>
      <c r="V20" s="26" t="n">
        <v>0.21100000000000002</v>
      </c>
      <c r="W20" s="26" t="n">
        <v>0.11199999999999999</v>
      </c>
      <c r="X20" s="26" t="n">
        <v>0.237</v>
      </c>
      <c r="Y20" s="26" t="n">
        <v>0.24100000000000002</v>
      </c>
      <c r="Z20" s="26" t="n">
        <v>0.11599999999999999</v>
      </c>
      <c r="AA20" s="26" t="n">
        <v>0.375</v>
      </c>
      <c r="AB20" s="26" t="n">
        <v>0.32299999999999995</v>
      </c>
      <c r="AC20" s="26" t="n">
        <v>0.142</v>
      </c>
      <c r="AD20" s="26" t="n">
        <v>0.11199999999999999</v>
      </c>
      <c r="AE20" s="26" t="n">
        <v>0.24100000000000002</v>
      </c>
      <c r="AF20" s="26" t="n">
        <v>0.055999999999999994</v>
      </c>
      <c r="AG20" s="26" t="n">
        <v>0.08199999999999999</v>
      </c>
      <c r="AH20" s="26" t="n">
        <v>0.10300000000000001</v>
      </c>
      <c r="AI20" s="26" t="n">
        <v>0.10800000000000001</v>
      </c>
      <c r="AJ20" s="26" t="n">
        <v>0.06</v>
      </c>
      <c r="AK20" s="26" t="n">
        <v>0.086</v>
      </c>
      <c r="AL20" s="26" t="n">
        <v>0.086</v>
      </c>
      <c r="AM20" s="26" t="n">
        <v>0.052000000000000005</v>
      </c>
      <c r="AN20" s="26" t="n">
        <v>0.099</v>
      </c>
      <c r="AO20" s="26" t="n">
        <v>0.10800000000000001</v>
      </c>
      <c r="AP20" s="26" t="n">
        <v>0.11199999999999999</v>
      </c>
      <c r="AQ20" s="26" t="n">
        <v>0.065</v>
      </c>
      <c r="AR20" s="26" t="n">
        <v>0.06</v>
      </c>
      <c r="AS20" s="26" t="n">
        <v>0.237</v>
      </c>
      <c r="AT20" s="26" t="n">
        <v>0.095</v>
      </c>
      <c r="AU20" s="26" t="n">
        <v>0.086</v>
      </c>
      <c r="AV20" s="26" t="n">
        <v>0.11199999999999999</v>
      </c>
      <c r="AW20" s="26" t="n">
        <v>0.142</v>
      </c>
      <c r="AX20" s="26" t="n">
        <v>0.052000000000000005</v>
      </c>
      <c r="AY20" s="26" t="n">
        <v>0.0</v>
      </c>
    </row>
    <row r="21" ht="20.25" customHeight="true">
      <c r="B21" s="89"/>
      <c r="C21" t="s" s="87">
        <v>361</v>
      </c>
      <c r="D21" t="n" s="69">
        <v>144.0</v>
      </c>
      <c r="E21" s="26" t="n">
        <v>0.027999999999999997</v>
      </c>
      <c r="F21" s="26" t="n">
        <v>0.062</v>
      </c>
      <c r="G21" s="26" t="n">
        <v>0.035</v>
      </c>
      <c r="H21" s="26" t="n">
        <v>0.027999999999999997</v>
      </c>
      <c r="I21" s="26" t="n">
        <v>0.125</v>
      </c>
      <c r="J21" s="26" t="n">
        <v>0.035</v>
      </c>
      <c r="K21" s="26" t="n">
        <v>0.049</v>
      </c>
      <c r="L21" s="26" t="n">
        <v>0.035</v>
      </c>
      <c r="M21" s="26" t="n">
        <v>0.049</v>
      </c>
      <c r="N21" s="26" t="n">
        <v>0.055999999999999994</v>
      </c>
      <c r="O21" s="26" t="n">
        <v>0.076</v>
      </c>
      <c r="P21" s="26" t="n">
        <v>0.042</v>
      </c>
      <c r="Q21" s="26" t="n">
        <v>0.013999999999999999</v>
      </c>
      <c r="R21" s="26" t="n">
        <v>0.188</v>
      </c>
      <c r="S21" s="26" t="n">
        <v>0.125</v>
      </c>
      <c r="T21" s="26" t="n">
        <v>0.09699999999999999</v>
      </c>
      <c r="U21" s="26" t="n">
        <v>0.042</v>
      </c>
      <c r="V21" s="26" t="n">
        <v>0.146</v>
      </c>
      <c r="W21" s="26" t="n">
        <v>0.049</v>
      </c>
      <c r="X21" s="26" t="n">
        <v>0.069</v>
      </c>
      <c r="Y21" s="26" t="n">
        <v>0.076</v>
      </c>
      <c r="Z21" s="26" t="n">
        <v>0.16699999999999998</v>
      </c>
      <c r="AA21" s="26" t="n">
        <v>0.20800000000000002</v>
      </c>
      <c r="AB21" s="26" t="n">
        <v>0.222</v>
      </c>
      <c r="AC21" s="26" t="n">
        <v>0.049</v>
      </c>
      <c r="AD21" s="26" t="n">
        <v>0.33299999999999996</v>
      </c>
      <c r="AE21" s="26" t="n">
        <v>0.34</v>
      </c>
      <c r="AF21" s="26" t="n">
        <v>0.201</v>
      </c>
      <c r="AG21" s="26" t="n">
        <v>0.23600000000000002</v>
      </c>
      <c r="AH21" s="26" t="n">
        <v>0.10400000000000001</v>
      </c>
      <c r="AI21" s="26" t="n">
        <v>0.049</v>
      </c>
      <c r="AJ21" s="26" t="n">
        <v>0.055999999999999994</v>
      </c>
      <c r="AK21" s="26" t="n">
        <v>0.042</v>
      </c>
      <c r="AL21" s="26" t="n">
        <v>0.139</v>
      </c>
      <c r="AM21" s="26" t="n">
        <v>0.042</v>
      </c>
      <c r="AN21" s="26" t="n">
        <v>0.09699999999999999</v>
      </c>
      <c r="AO21" s="26" t="n">
        <v>0.10400000000000001</v>
      </c>
      <c r="AP21" s="26" t="n">
        <v>0.11800000000000001</v>
      </c>
      <c r="AQ21" s="26" t="n">
        <v>0.021</v>
      </c>
      <c r="AR21" s="26" t="n">
        <v>0.069</v>
      </c>
      <c r="AS21" s="26" t="n">
        <v>0.153</v>
      </c>
      <c r="AT21" s="26" t="n">
        <v>0.062</v>
      </c>
      <c r="AU21" s="26" t="n">
        <v>0.027999999999999997</v>
      </c>
      <c r="AV21" s="26" t="n">
        <v>0.076</v>
      </c>
      <c r="AW21" s="26" t="n">
        <v>0.125</v>
      </c>
      <c r="AX21" s="26" t="n">
        <v>0.049</v>
      </c>
      <c r="AY21" s="26" t="n">
        <v>0.0</v>
      </c>
    </row>
    <row r="22" ht="20.25" customHeight="true">
      <c r="B22" s="89"/>
      <c r="C22" t="s" s="87">
        <v>362</v>
      </c>
      <c r="D22" t="n" s="69">
        <v>149.0</v>
      </c>
      <c r="E22" s="26" t="n">
        <v>0.07400000000000001</v>
      </c>
      <c r="F22" s="26" t="n">
        <v>0.107</v>
      </c>
      <c r="G22" s="26" t="n">
        <v>0.047</v>
      </c>
      <c r="H22" s="26" t="n">
        <v>0.034</v>
      </c>
      <c r="I22" s="26" t="n">
        <v>0.161</v>
      </c>
      <c r="J22" s="26" t="n">
        <v>0.047</v>
      </c>
      <c r="K22" s="26" t="n">
        <v>0.06</v>
      </c>
      <c r="L22" s="26" t="n">
        <v>0.054000000000000006</v>
      </c>
      <c r="M22" s="26" t="n">
        <v>0.081</v>
      </c>
      <c r="N22" s="26" t="n">
        <v>0.07400000000000001</v>
      </c>
      <c r="O22" s="26" t="n">
        <v>0.054000000000000006</v>
      </c>
      <c r="P22" s="26" t="n">
        <v>0.034</v>
      </c>
      <c r="Q22" s="26" t="n">
        <v>0.034</v>
      </c>
      <c r="R22" s="26" t="n">
        <v>0.087</v>
      </c>
      <c r="S22" s="26" t="n">
        <v>0.114</v>
      </c>
      <c r="T22" s="26" t="n">
        <v>0.054000000000000006</v>
      </c>
      <c r="U22" s="26" t="n">
        <v>0.04</v>
      </c>
      <c r="V22" s="26" t="n">
        <v>0.054000000000000006</v>
      </c>
      <c r="W22" s="26" t="n">
        <v>0.04</v>
      </c>
      <c r="X22" s="26" t="n">
        <v>0.06</v>
      </c>
      <c r="Y22" s="26" t="n">
        <v>0.04</v>
      </c>
      <c r="Z22" s="26" t="n">
        <v>0.10099999999999999</v>
      </c>
      <c r="AA22" s="26" t="n">
        <v>0.14800000000000002</v>
      </c>
      <c r="AB22" s="26" t="n">
        <v>0.168</v>
      </c>
      <c r="AC22" s="26" t="n">
        <v>0.081</v>
      </c>
      <c r="AD22" s="26" t="n">
        <v>0.141</v>
      </c>
      <c r="AE22" s="26" t="n">
        <v>0.275</v>
      </c>
      <c r="AF22" s="26" t="n">
        <v>0.114</v>
      </c>
      <c r="AG22" s="26" t="n">
        <v>0.14800000000000002</v>
      </c>
      <c r="AH22" s="26" t="n">
        <v>0.36200000000000004</v>
      </c>
      <c r="AI22" s="26" t="n">
        <v>0.188</v>
      </c>
      <c r="AJ22" s="26" t="n">
        <v>0.067</v>
      </c>
      <c r="AK22" s="26" t="n">
        <v>0.14800000000000002</v>
      </c>
      <c r="AL22" s="26" t="n">
        <v>0.423</v>
      </c>
      <c r="AM22" s="26" t="n">
        <v>0.121</v>
      </c>
      <c r="AN22" s="26" t="n">
        <v>0.188</v>
      </c>
      <c r="AO22" s="26" t="n">
        <v>0.121</v>
      </c>
      <c r="AP22" s="26" t="n">
        <v>0.154</v>
      </c>
      <c r="AQ22" s="26" t="n">
        <v>0.04</v>
      </c>
      <c r="AR22" s="26" t="n">
        <v>0.047</v>
      </c>
      <c r="AS22" s="26" t="n">
        <v>0.242</v>
      </c>
      <c r="AT22" s="26" t="n">
        <v>0.10099999999999999</v>
      </c>
      <c r="AU22" s="26" t="n">
        <v>0.07400000000000001</v>
      </c>
      <c r="AV22" s="26" t="n">
        <v>0.121</v>
      </c>
      <c r="AW22" s="26" t="n">
        <v>0.174</v>
      </c>
      <c r="AX22" s="26" t="n">
        <v>0.04</v>
      </c>
      <c r="AY22" s="26" t="n">
        <v>0.0</v>
      </c>
    </row>
    <row r="23" ht="20.25" customHeight="true">
      <c r="B23" s="89"/>
      <c r="C23" t="s" s="87">
        <v>363</v>
      </c>
      <c r="D23" t="n" s="69">
        <v>87.0</v>
      </c>
      <c r="E23" s="26" t="n">
        <v>0.011000000000000001</v>
      </c>
      <c r="F23" s="26" t="n">
        <v>0.046</v>
      </c>
      <c r="G23" s="26" t="n">
        <v>0.023</v>
      </c>
      <c r="H23" s="26" t="n">
        <v>0.034</v>
      </c>
      <c r="I23" s="26" t="n">
        <v>0.161</v>
      </c>
      <c r="J23" s="26" t="n">
        <v>0.023</v>
      </c>
      <c r="K23" s="26" t="n">
        <v>0.046</v>
      </c>
      <c r="L23" s="26" t="n">
        <v>0.034</v>
      </c>
      <c r="M23" s="26" t="n">
        <v>0.10300000000000001</v>
      </c>
      <c r="N23" s="26" t="n">
        <v>0.10300000000000001</v>
      </c>
      <c r="O23" s="26" t="n">
        <v>0.057</v>
      </c>
      <c r="P23" s="26" t="n">
        <v>0.0</v>
      </c>
      <c r="Q23" s="26" t="n">
        <v>0.011000000000000001</v>
      </c>
      <c r="R23" s="26" t="n">
        <v>0.046</v>
      </c>
      <c r="S23" s="26" t="n">
        <v>0.115</v>
      </c>
      <c r="T23" s="26" t="n">
        <v>0.046</v>
      </c>
      <c r="U23" s="26" t="n">
        <v>0.034</v>
      </c>
      <c r="V23" s="26" t="n">
        <v>0.08</v>
      </c>
      <c r="W23" s="26" t="n">
        <v>0.034</v>
      </c>
      <c r="X23" s="26" t="n">
        <v>0.034</v>
      </c>
      <c r="Y23" s="26" t="n">
        <v>0.046</v>
      </c>
      <c r="Z23" s="26" t="n">
        <v>0.046</v>
      </c>
      <c r="AA23" s="26" t="n">
        <v>0.10300000000000001</v>
      </c>
      <c r="AB23" s="26" t="n">
        <v>0.057</v>
      </c>
      <c r="AC23" s="26" t="n">
        <v>0.023</v>
      </c>
      <c r="AD23" s="26" t="n">
        <v>0.069</v>
      </c>
      <c r="AE23" s="26" t="n">
        <v>0.172</v>
      </c>
      <c r="AF23" s="26" t="n">
        <v>0.057</v>
      </c>
      <c r="AG23" s="26" t="n">
        <v>0.034</v>
      </c>
      <c r="AH23" s="26" t="n">
        <v>0.10300000000000001</v>
      </c>
      <c r="AI23" s="26" t="n">
        <v>0.172</v>
      </c>
      <c r="AJ23" s="26" t="n">
        <v>0.069</v>
      </c>
      <c r="AK23" s="26" t="n">
        <v>0.08</v>
      </c>
      <c r="AL23" s="26" t="n">
        <v>0.44799999999999995</v>
      </c>
      <c r="AM23" s="26" t="n">
        <v>0.218</v>
      </c>
      <c r="AN23" s="26" t="n">
        <v>0.402</v>
      </c>
      <c r="AO23" s="26" t="n">
        <v>0.253</v>
      </c>
      <c r="AP23" s="26" t="n">
        <v>0.33299999999999996</v>
      </c>
      <c r="AQ23" s="26" t="n">
        <v>0.034</v>
      </c>
      <c r="AR23" s="26" t="n">
        <v>0.034</v>
      </c>
      <c r="AS23" s="26" t="n">
        <v>0.276</v>
      </c>
      <c r="AT23" s="26" t="n">
        <v>0.138</v>
      </c>
      <c r="AU23" s="26" t="n">
        <v>0.034</v>
      </c>
      <c r="AV23" s="26" t="n">
        <v>0.161</v>
      </c>
      <c r="AW23" s="26" t="n">
        <v>0.172</v>
      </c>
      <c r="AX23" s="26" t="n">
        <v>0.023</v>
      </c>
      <c r="AY23" s="26" t="n">
        <v>0.0</v>
      </c>
    </row>
    <row r="24" ht="20.25" customHeight="true">
      <c r="B24" s="89"/>
      <c r="C24" t="s" s="87">
        <v>364</v>
      </c>
      <c r="D24" t="n" s="69">
        <v>52.0</v>
      </c>
      <c r="E24" s="26" t="n">
        <v>0.0</v>
      </c>
      <c r="F24" s="26" t="n">
        <v>0.057999999999999996</v>
      </c>
      <c r="G24" s="26" t="n">
        <v>0.019</v>
      </c>
      <c r="H24" s="26" t="n">
        <v>0.0</v>
      </c>
      <c r="I24" s="26" t="n">
        <v>0.077</v>
      </c>
      <c r="J24" s="26" t="n">
        <v>0.019</v>
      </c>
      <c r="K24" s="26" t="n">
        <v>0.019</v>
      </c>
      <c r="L24" s="26" t="n">
        <v>0.0</v>
      </c>
      <c r="M24" s="26" t="n">
        <v>0.019</v>
      </c>
      <c r="N24" s="26" t="n">
        <v>0.019</v>
      </c>
      <c r="O24" s="26" t="n">
        <v>0.019</v>
      </c>
      <c r="P24" s="26" t="n">
        <v>0.019</v>
      </c>
      <c r="Q24" s="26" t="n">
        <v>0.0</v>
      </c>
      <c r="R24" s="26" t="n">
        <v>0.019</v>
      </c>
      <c r="S24" s="26" t="n">
        <v>0.038</v>
      </c>
      <c r="T24" s="26" t="n">
        <v>0.038</v>
      </c>
      <c r="U24" s="26" t="n">
        <v>0.0</v>
      </c>
      <c r="V24" s="26" t="n">
        <v>0.019</v>
      </c>
      <c r="W24" s="26" t="n">
        <v>0.0</v>
      </c>
      <c r="X24" s="26" t="n">
        <v>0.038</v>
      </c>
      <c r="Y24" s="26" t="n">
        <v>0.038</v>
      </c>
      <c r="Z24" s="26" t="n">
        <v>0.038</v>
      </c>
      <c r="AA24" s="26" t="n">
        <v>0.057999999999999996</v>
      </c>
      <c r="AB24" s="26" t="n">
        <v>0.038</v>
      </c>
      <c r="AC24" s="26" t="n">
        <v>0.038</v>
      </c>
      <c r="AD24" s="26" t="n">
        <v>0.057999999999999996</v>
      </c>
      <c r="AE24" s="26" t="n">
        <v>0.096</v>
      </c>
      <c r="AF24" s="26" t="n">
        <v>0.019</v>
      </c>
      <c r="AG24" s="26" t="n">
        <v>0.077</v>
      </c>
      <c r="AH24" s="26" t="n">
        <v>0.038</v>
      </c>
      <c r="AI24" s="26" t="n">
        <v>0.596</v>
      </c>
      <c r="AJ24" s="26" t="n">
        <v>0.365</v>
      </c>
      <c r="AK24" s="26" t="n">
        <v>0.34600000000000003</v>
      </c>
      <c r="AL24" s="26" t="n">
        <v>0.135</v>
      </c>
      <c r="AM24" s="26" t="n">
        <v>0.038</v>
      </c>
      <c r="AN24" s="26" t="n">
        <v>0.135</v>
      </c>
      <c r="AO24" s="26" t="n">
        <v>0.115</v>
      </c>
      <c r="AP24" s="26" t="n">
        <v>0.115</v>
      </c>
      <c r="AQ24" s="26" t="n">
        <v>0.019</v>
      </c>
      <c r="AR24" s="26" t="n">
        <v>0.019</v>
      </c>
      <c r="AS24" s="26" t="n">
        <v>0.231</v>
      </c>
      <c r="AT24" s="26" t="n">
        <v>0.038</v>
      </c>
      <c r="AU24" s="26" t="n">
        <v>0.019</v>
      </c>
      <c r="AV24" s="26" t="n">
        <v>0.038</v>
      </c>
      <c r="AW24" s="26" t="n">
        <v>0.115</v>
      </c>
      <c r="AX24" s="26" t="n">
        <v>0.019</v>
      </c>
      <c r="AY24" s="26" t="n">
        <v>0.0</v>
      </c>
    </row>
    <row r="25" ht="20.25" customHeight="true">
      <c r="B25" s="90"/>
      <c r="C25" t="s" s="87">
        <v>365</v>
      </c>
      <c r="D25" t="n" s="69">
        <v>136.0</v>
      </c>
      <c r="E25" s="26" t="n">
        <v>0.022000000000000002</v>
      </c>
      <c r="F25" s="26" t="n">
        <v>0.081</v>
      </c>
      <c r="G25" s="26" t="n">
        <v>0.022000000000000002</v>
      </c>
      <c r="H25" s="26" t="n">
        <v>0.028999999999999998</v>
      </c>
      <c r="I25" s="26" t="n">
        <v>0.096</v>
      </c>
      <c r="J25" s="26" t="n">
        <v>0.044000000000000004</v>
      </c>
      <c r="K25" s="26" t="n">
        <v>0.028999999999999998</v>
      </c>
      <c r="L25" s="26" t="n">
        <v>0.028999999999999998</v>
      </c>
      <c r="M25" s="26" t="n">
        <v>0.044000000000000004</v>
      </c>
      <c r="N25" s="26" t="n">
        <v>0.028999999999999998</v>
      </c>
      <c r="O25" s="26" t="n">
        <v>0.028999999999999998</v>
      </c>
      <c r="P25" s="26" t="n">
        <v>0.015</v>
      </c>
      <c r="Q25" s="26" t="n">
        <v>0.015</v>
      </c>
      <c r="R25" s="26" t="n">
        <v>0.051</v>
      </c>
      <c r="S25" s="26" t="n">
        <v>0.044000000000000004</v>
      </c>
      <c r="T25" s="26" t="n">
        <v>0.044000000000000004</v>
      </c>
      <c r="U25" s="26" t="n">
        <v>0.037000000000000005</v>
      </c>
      <c r="V25" s="26" t="n">
        <v>0.022000000000000002</v>
      </c>
      <c r="W25" s="26" t="n">
        <v>0.028999999999999998</v>
      </c>
      <c r="X25" s="26" t="n">
        <v>0.044000000000000004</v>
      </c>
      <c r="Y25" s="26" t="n">
        <v>0.022000000000000002</v>
      </c>
      <c r="Z25" s="26" t="n">
        <v>0.044000000000000004</v>
      </c>
      <c r="AA25" s="26" t="n">
        <v>0.14</v>
      </c>
      <c r="AB25" s="26" t="n">
        <v>0.037000000000000005</v>
      </c>
      <c r="AC25" s="26" t="n">
        <v>0.044000000000000004</v>
      </c>
      <c r="AD25" s="26" t="n">
        <v>0.028999999999999998</v>
      </c>
      <c r="AE25" s="26" t="n">
        <v>0.096</v>
      </c>
      <c r="AF25" s="26" t="n">
        <v>0.006999999999999999</v>
      </c>
      <c r="AG25" s="26" t="n">
        <v>0.015</v>
      </c>
      <c r="AH25" s="26" t="n">
        <v>0.037000000000000005</v>
      </c>
      <c r="AI25" s="26" t="n">
        <v>0.044000000000000004</v>
      </c>
      <c r="AJ25" s="26" t="n">
        <v>0.037000000000000005</v>
      </c>
      <c r="AK25" s="26" t="n">
        <v>0.081</v>
      </c>
      <c r="AL25" s="26" t="n">
        <v>0.066</v>
      </c>
      <c r="AM25" s="26" t="n">
        <v>0.028999999999999998</v>
      </c>
      <c r="AN25" s="26" t="n">
        <v>0.11800000000000001</v>
      </c>
      <c r="AO25" s="26" t="n">
        <v>0.16899999999999998</v>
      </c>
      <c r="AP25" s="26" t="n">
        <v>0.17600000000000002</v>
      </c>
      <c r="AQ25" s="26" t="n">
        <v>0.081</v>
      </c>
      <c r="AR25" s="26" t="n">
        <v>0.191</v>
      </c>
      <c r="AS25" s="26" t="n">
        <v>0.529</v>
      </c>
      <c r="AT25" s="26" t="n">
        <v>0.324</v>
      </c>
      <c r="AU25" s="26" t="n">
        <v>0.11</v>
      </c>
      <c r="AV25" s="26" t="n">
        <v>0.441</v>
      </c>
      <c r="AW25" s="26" t="n">
        <v>0.397</v>
      </c>
      <c r="AX25" s="26" t="n">
        <v>0.028999999999999998</v>
      </c>
      <c r="AY25" s="26" t="n">
        <v>0.0</v>
      </c>
    </row>
  </sheetData>
  <mergeCells>
    <mergeCell ref="E15:AY15"/>
    <mergeCell ref="B18:B25"/>
  </mergeCells>
  <pageMargins bottom="0.75" footer="0.3" header="0.3" left="0.7" right="0.7" top="0.75"/>
  <drawing r:id="rId1"/>
</worksheet>
</file>

<file path=xl/worksheets/sheet15.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9" max="9" width="7.33203125" customWidth="true"/>
    <col min="10" max="10" width="7.33203125" customWidth="true"/>
    <col min="11" max="11" width="7.33203125" customWidth="true"/>
    <col min="12" max="12" width="7.33203125" customWidth="true"/>
    <col min="13" max="13" width="7.33203125" customWidth="true"/>
    <col min="14" max="14" width="7.33203125" customWidth="true"/>
    <col min="15" max="15" width="7.33203125" customWidth="true"/>
    <col min="16" max="16" width="7.33203125" customWidth="true"/>
    <col min="17" max="17" width="7.33203125" customWidth="true"/>
    <col min="18" max="18" width="7.33203125" customWidth="true"/>
    <col min="19" max="19" width="7.33203125" customWidth="true"/>
    <col min="20" max="20" width="7.33203125" customWidth="true"/>
    <col min="21" max="21" width="7.33203125" customWidth="true"/>
    <col min="22" max="22" width="7.33203125" customWidth="true"/>
    <col min="23" max="23" width="7.33203125" customWidth="true"/>
    <col min="24" max="24" width="7.33203125" customWidth="true"/>
    <col min="25" max="25" width="7.33203125" customWidth="true"/>
    <col min="26" max="26" width="7.33203125" customWidth="true"/>
    <col min="27" max="27" width="7.33203125" customWidth="true"/>
    <col min="28" max="28" width="7.33203125" customWidth="true"/>
    <col min="29" max="29" width="7.33203125" customWidth="true"/>
    <col min="30" max="30" width="7.33203125" customWidth="true"/>
    <col min="31" max="31" width="7.33203125" customWidth="true"/>
    <col min="32" max="32" width="7.33203125" customWidth="true"/>
    <col min="33" max="33" width="7.33203125" customWidth="true"/>
    <col min="34" max="34" width="7.33203125" customWidth="true"/>
    <col min="35" max="35" width="7.33203125" customWidth="true"/>
    <col min="36" max="36" width="7.33203125" customWidth="true"/>
    <col min="37" max="37" width="7.33203125" customWidth="true"/>
    <col min="38" max="38" width="7.33203125" customWidth="true"/>
    <col min="39" max="39" width="7.33203125" customWidth="true"/>
    <col min="40" max="40" width="7.33203125" customWidth="true"/>
    <col min="41" max="41" width="7.33203125" customWidth="true"/>
    <col min="42" max="42" width="7.33203125" customWidth="true"/>
    <col min="43" max="43" width="7.33203125" customWidth="true"/>
    <col min="44" max="44" width="7.33203125" customWidth="true"/>
    <col min="45" max="45" width="7.33203125" customWidth="true"/>
    <col min="46" max="46" width="7.33203125" customWidth="true"/>
    <col min="47" max="47" width="7.33203125" customWidth="true"/>
    <col min="48" max="48" width="7.33203125" customWidth="true"/>
    <col min="49" max="49" width="7.33203125" customWidth="true"/>
    <col min="50" max="50" width="7.33203125" customWidth="true"/>
    <col min="51" max="51" width="7.33203125" customWidth="true"/>
    <col min="54" max="54" width="9.1640625" customWidth="true"/>
    <col min="55" max="55" width="7.33203125" customWidth="true"/>
    <col min="56" max="56" width="7.33203125" customWidth="true"/>
    <col min="57" max="57" width="8.33203125" customWidth="true"/>
    <col min="58" max="58" width="8.33203125" customWidth="true"/>
    <col min="59" max="59" width="8.33203125" customWidth="true"/>
    <col min="60" max="60" width="8.33203125" customWidth="true"/>
    <col min="61" max="61" width="8.33203125" customWidth="true"/>
    <col min="62" max="62" width="8.33203125" customWidth="true"/>
    <col min="63" max="63" width="8.33203125" customWidth="true"/>
    <col min="64" max="64" width="8.33203125" customWidth="true"/>
    <col min="65" max="65" width="8.33203125" customWidth="true"/>
  </cols>
  <sheetData>
    <row r="2">
      <c r="B2" t="s" s="28">
        <v>464</v>
      </c>
    </row>
    <row r="14">
      <c r="B14" t="s" s="25">
        <v>366</v>
      </c>
    </row>
    <row r="15">
      <c r="B15" s="70"/>
      <c r="C15" s="76"/>
      <c r="D15" s="72"/>
      <c r="E15" t="s" s="91">
        <v>139</v>
      </c>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2"/>
    </row>
    <row r="16">
      <c r="B16" s="77"/>
      <c r="C16" s="79"/>
      <c r="D16" t="s" s="73">
        <v>1</v>
      </c>
      <c r="E16" t="s" s="93">
        <v>311</v>
      </c>
      <c r="F16" t="s" s="93">
        <v>312</v>
      </c>
      <c r="G16" t="s" s="93">
        <v>313</v>
      </c>
      <c r="H16" t="s" s="93">
        <v>314</v>
      </c>
      <c r="I16" t="s" s="93">
        <v>315</v>
      </c>
      <c r="J16" t="s" s="93">
        <v>316</v>
      </c>
      <c r="K16" t="s" s="93">
        <v>317</v>
      </c>
      <c r="L16" t="s" s="93">
        <v>318</v>
      </c>
      <c r="M16" t="s" s="93">
        <v>319</v>
      </c>
      <c r="N16" t="s" s="93">
        <v>320</v>
      </c>
      <c r="O16" t="s" s="93">
        <v>321</v>
      </c>
      <c r="P16" t="s" s="93">
        <v>322</v>
      </c>
      <c r="Q16" t="s" s="93">
        <v>323</v>
      </c>
      <c r="R16" t="s" s="93">
        <v>324</v>
      </c>
      <c r="S16" t="s" s="93">
        <v>325</v>
      </c>
      <c r="T16" t="s" s="93">
        <v>326</v>
      </c>
      <c r="U16" t="s" s="93">
        <v>327</v>
      </c>
      <c r="V16" t="s" s="93">
        <v>328</v>
      </c>
      <c r="W16" t="s" s="93">
        <v>329</v>
      </c>
      <c r="X16" t="s" s="93">
        <v>330</v>
      </c>
      <c r="Y16" t="s" s="93">
        <v>331</v>
      </c>
      <c r="Z16" t="s" s="93">
        <v>332</v>
      </c>
      <c r="AA16" t="s" s="93">
        <v>333</v>
      </c>
      <c r="AB16" t="s" s="93">
        <v>334</v>
      </c>
      <c r="AC16" t="s" s="93">
        <v>335</v>
      </c>
      <c r="AD16" t="s" s="93">
        <v>336</v>
      </c>
      <c r="AE16" t="s" s="93">
        <v>337</v>
      </c>
      <c r="AF16" t="s" s="93">
        <v>338</v>
      </c>
      <c r="AG16" t="s" s="93">
        <v>339</v>
      </c>
      <c r="AH16" t="s" s="93">
        <v>340</v>
      </c>
      <c r="AI16" t="s" s="93">
        <v>341</v>
      </c>
      <c r="AJ16" t="s" s="93">
        <v>342</v>
      </c>
      <c r="AK16" t="s" s="93">
        <v>343</v>
      </c>
      <c r="AL16" t="s" s="93">
        <v>344</v>
      </c>
      <c r="AM16" t="s" s="93">
        <v>345</v>
      </c>
      <c r="AN16" t="s" s="93">
        <v>346</v>
      </c>
      <c r="AO16" t="s" s="93">
        <v>347</v>
      </c>
      <c r="AP16" t="s" s="93">
        <v>348</v>
      </c>
      <c r="AQ16" t="s" s="93">
        <v>349</v>
      </c>
      <c r="AR16" t="s" s="93">
        <v>350</v>
      </c>
      <c r="AS16" t="s" s="93">
        <v>351</v>
      </c>
      <c r="AT16" t="s" s="93">
        <v>352</v>
      </c>
      <c r="AU16" t="s" s="93">
        <v>353</v>
      </c>
      <c r="AV16" t="s" s="93">
        <v>354</v>
      </c>
      <c r="AW16" t="s" s="93">
        <v>355</v>
      </c>
      <c r="AX16" t="s" s="93">
        <v>356</v>
      </c>
      <c r="AY16" t="s" s="93">
        <v>367</v>
      </c>
    </row>
    <row r="17" ht="20.25" customHeight="true">
      <c r="B17" s="94"/>
      <c r="C17" t="s" s="97">
        <v>93</v>
      </c>
      <c r="D17" t="n" s="98">
        <v>913.0</v>
      </c>
      <c r="E17" s="99" t="n">
        <v>0.012</v>
      </c>
      <c r="F17" s="99" t="n">
        <v>0.031</v>
      </c>
      <c r="G17" s="99" t="n">
        <v>0.024</v>
      </c>
      <c r="H17" s="99" t="n">
        <v>0.023</v>
      </c>
      <c r="I17" s="99" t="n">
        <v>0.040999999999999995</v>
      </c>
      <c r="J17" s="99" t="n">
        <v>0.019</v>
      </c>
      <c r="K17" s="99" t="n">
        <v>0.026000000000000002</v>
      </c>
      <c r="L17" s="99" t="n">
        <v>0.026000000000000002</v>
      </c>
      <c r="M17" s="99" t="n">
        <v>0.033</v>
      </c>
      <c r="N17" s="99" t="n">
        <v>0.035</v>
      </c>
      <c r="O17" s="99" t="n">
        <v>0.023</v>
      </c>
      <c r="P17" s="99" t="n">
        <v>0.03</v>
      </c>
      <c r="Q17" s="99" t="n">
        <v>0.018000000000000002</v>
      </c>
      <c r="R17" s="99" t="n">
        <v>0.019</v>
      </c>
      <c r="S17" s="99" t="n">
        <v>0.032</v>
      </c>
      <c r="T17" s="99" t="n">
        <v>0.015</v>
      </c>
      <c r="U17" s="99" t="n">
        <v>0.03</v>
      </c>
      <c r="V17" s="99" t="n">
        <v>0.024</v>
      </c>
      <c r="W17" s="99" t="n">
        <v>0.023</v>
      </c>
      <c r="X17" s="99" t="n">
        <v>0.034</v>
      </c>
      <c r="Y17" s="99" t="n">
        <v>0.036000000000000004</v>
      </c>
      <c r="Z17" s="99" t="n">
        <v>0.027999999999999997</v>
      </c>
      <c r="AA17" s="99" t="n">
        <v>0.045</v>
      </c>
      <c r="AB17" s="99" t="n">
        <v>0.042</v>
      </c>
      <c r="AC17" s="99" t="n">
        <v>0.022000000000000002</v>
      </c>
      <c r="AD17" s="99" t="n">
        <v>0.03</v>
      </c>
      <c r="AE17" s="99" t="n">
        <v>0.024</v>
      </c>
      <c r="AF17" s="99" t="n">
        <v>0.033</v>
      </c>
      <c r="AG17" s="99" t="n">
        <v>0.026000000000000002</v>
      </c>
      <c r="AH17" s="99" t="n">
        <v>0.039</v>
      </c>
      <c r="AI17" s="99" t="n">
        <v>0.027999999999999997</v>
      </c>
      <c r="AJ17" s="99" t="n">
        <v>0.03</v>
      </c>
      <c r="AK17" s="99" t="n">
        <v>0.027999999999999997</v>
      </c>
      <c r="AL17" s="99" t="n">
        <v>0.047</v>
      </c>
      <c r="AM17" s="99" t="n">
        <v>0.03</v>
      </c>
      <c r="AN17" s="99" t="n">
        <v>0.036000000000000004</v>
      </c>
      <c r="AO17" s="99" t="n">
        <v>0.032</v>
      </c>
      <c r="AP17" s="99" t="n">
        <v>0.027999999999999997</v>
      </c>
      <c r="AQ17" s="99" t="n">
        <v>0.021</v>
      </c>
      <c r="AR17" s="99" t="n">
        <v>0.027000000000000003</v>
      </c>
      <c r="AS17" s="99" t="n">
        <v>0.053</v>
      </c>
      <c r="AT17" s="99" t="n">
        <v>0.027000000000000003</v>
      </c>
      <c r="AU17" s="99" t="n">
        <v>0.025</v>
      </c>
      <c r="AV17" s="99" t="n">
        <v>0.036000000000000004</v>
      </c>
      <c r="AW17" s="99" t="n">
        <v>0.039</v>
      </c>
      <c r="AX17" s="99" t="n">
        <v>0.02</v>
      </c>
      <c r="AY17" s="99" t="n">
        <v>0.47</v>
      </c>
    </row>
    <row r="18" ht="20.25" customHeight="true">
      <c r="B18" t="s" s="88">
        <v>306</v>
      </c>
      <c r="C18" t="s" s="86">
        <v>358</v>
      </c>
      <c r="D18" t="n" s="69">
        <v>36.0</v>
      </c>
      <c r="E18" s="26" t="n">
        <v>0.055999999999999994</v>
      </c>
      <c r="F18" s="26" t="n">
        <v>0.19399999999999998</v>
      </c>
      <c r="G18" s="26" t="n">
        <v>0.083</v>
      </c>
      <c r="H18" s="26" t="n">
        <v>0.083</v>
      </c>
      <c r="I18" s="26" t="n">
        <v>0.19399999999999998</v>
      </c>
      <c r="J18" s="26" t="n">
        <v>0.083</v>
      </c>
      <c r="K18" s="26" t="n">
        <v>0.027999999999999997</v>
      </c>
      <c r="L18" s="26" t="n">
        <v>0.0</v>
      </c>
      <c r="M18" s="26" t="n">
        <v>0.0</v>
      </c>
      <c r="N18" s="26" t="n">
        <v>0.027999999999999997</v>
      </c>
      <c r="O18" s="26" t="n">
        <v>0.0</v>
      </c>
      <c r="P18" s="26" t="n">
        <v>0.0</v>
      </c>
      <c r="Q18" s="26" t="n">
        <v>0.0</v>
      </c>
      <c r="R18" s="26" t="n">
        <v>0.0</v>
      </c>
      <c r="S18" s="26" t="n">
        <v>0.0</v>
      </c>
      <c r="T18" s="26" t="n">
        <v>0.0</v>
      </c>
      <c r="U18" s="26" t="n">
        <v>0.0</v>
      </c>
      <c r="V18" s="26" t="n">
        <v>0.027999999999999997</v>
      </c>
      <c r="W18" s="26" t="n">
        <v>0.0</v>
      </c>
      <c r="X18" s="26" t="n">
        <v>0.027999999999999997</v>
      </c>
      <c r="Y18" s="26" t="n">
        <v>0.0</v>
      </c>
      <c r="Z18" s="26" t="n">
        <v>0.0</v>
      </c>
      <c r="AA18" s="26" t="n">
        <v>0.0</v>
      </c>
      <c r="AB18" s="26" t="n">
        <v>0.0</v>
      </c>
      <c r="AC18" s="26" t="n">
        <v>0.0</v>
      </c>
      <c r="AD18" s="26" t="n">
        <v>0.027999999999999997</v>
      </c>
      <c r="AE18" s="26" t="n">
        <v>0.027999999999999997</v>
      </c>
      <c r="AF18" s="26" t="n">
        <v>0.027999999999999997</v>
      </c>
      <c r="AG18" s="26" t="n">
        <v>0.0</v>
      </c>
      <c r="AH18" s="26" t="n">
        <v>0.027999999999999997</v>
      </c>
      <c r="AI18" s="26" t="n">
        <v>0.0</v>
      </c>
      <c r="AJ18" s="26" t="n">
        <v>0.0</v>
      </c>
      <c r="AK18" s="26" t="n">
        <v>0.027999999999999997</v>
      </c>
      <c r="AL18" s="26" t="n">
        <v>0.027999999999999997</v>
      </c>
      <c r="AM18" s="26" t="n">
        <v>0.027999999999999997</v>
      </c>
      <c r="AN18" s="26" t="n">
        <v>0.027999999999999997</v>
      </c>
      <c r="AO18" s="26" t="n">
        <v>0.0</v>
      </c>
      <c r="AP18" s="26" t="n">
        <v>0.027999999999999997</v>
      </c>
      <c r="AQ18" s="26" t="n">
        <v>0.0</v>
      </c>
      <c r="AR18" s="26" t="n">
        <v>0.0</v>
      </c>
      <c r="AS18" s="26" t="n">
        <v>0.0</v>
      </c>
      <c r="AT18" s="26" t="n">
        <v>0.0</v>
      </c>
      <c r="AU18" s="26" t="n">
        <v>0.0</v>
      </c>
      <c r="AV18" s="26" t="n">
        <v>0.0</v>
      </c>
      <c r="AW18" s="26" t="n">
        <v>0.0</v>
      </c>
      <c r="AX18" s="26" t="n">
        <v>0.0</v>
      </c>
      <c r="AY18" s="26" t="n">
        <v>0.528</v>
      </c>
    </row>
    <row r="19" ht="20.25" customHeight="true">
      <c r="B19" s="89"/>
      <c r="C19" t="s" s="87">
        <v>359</v>
      </c>
      <c r="D19" t="n" s="69">
        <v>77.0</v>
      </c>
      <c r="E19" s="26" t="n">
        <v>0.026000000000000002</v>
      </c>
      <c r="F19" s="26" t="n">
        <v>0.039</v>
      </c>
      <c r="G19" s="26" t="n">
        <v>0.039</v>
      </c>
      <c r="H19" s="26" t="n">
        <v>0.013000000000000001</v>
      </c>
      <c r="I19" s="26" t="n">
        <v>0.039</v>
      </c>
      <c r="J19" s="26" t="n">
        <v>0.013000000000000001</v>
      </c>
      <c r="K19" s="26" t="n">
        <v>0.11699999999999999</v>
      </c>
      <c r="L19" s="26" t="n">
        <v>0.065</v>
      </c>
      <c r="M19" s="26" t="n">
        <v>0.10400000000000001</v>
      </c>
      <c r="N19" s="26" t="n">
        <v>0.13</v>
      </c>
      <c r="O19" s="26" t="n">
        <v>0.078</v>
      </c>
      <c r="P19" s="26" t="n">
        <v>0.078</v>
      </c>
      <c r="Q19" s="26" t="n">
        <v>0.078</v>
      </c>
      <c r="R19" s="26" t="n">
        <v>0.026000000000000002</v>
      </c>
      <c r="S19" s="26" t="n">
        <v>0.065</v>
      </c>
      <c r="T19" s="26" t="n">
        <v>0.0</v>
      </c>
      <c r="U19" s="26" t="n">
        <v>0.026000000000000002</v>
      </c>
      <c r="V19" s="26" t="n">
        <v>0.013000000000000001</v>
      </c>
      <c r="W19" s="26" t="n">
        <v>0.026000000000000002</v>
      </c>
      <c r="X19" s="26" t="n">
        <v>0.026000000000000002</v>
      </c>
      <c r="Y19" s="26" t="n">
        <v>0.026000000000000002</v>
      </c>
      <c r="Z19" s="26" t="n">
        <v>0.013000000000000001</v>
      </c>
      <c r="AA19" s="26" t="n">
        <v>0.039</v>
      </c>
      <c r="AB19" s="26" t="n">
        <v>0.039</v>
      </c>
      <c r="AC19" s="26" t="n">
        <v>0.026000000000000002</v>
      </c>
      <c r="AD19" s="26" t="n">
        <v>0.026000000000000002</v>
      </c>
      <c r="AE19" s="26" t="n">
        <v>0.013000000000000001</v>
      </c>
      <c r="AF19" s="26" t="n">
        <v>0.026000000000000002</v>
      </c>
      <c r="AG19" s="26" t="n">
        <v>0.026000000000000002</v>
      </c>
      <c r="AH19" s="26" t="n">
        <v>0.013000000000000001</v>
      </c>
      <c r="AI19" s="26" t="n">
        <v>0.0</v>
      </c>
      <c r="AJ19" s="26" t="n">
        <v>0.013000000000000001</v>
      </c>
      <c r="AK19" s="26" t="n">
        <v>0.026000000000000002</v>
      </c>
      <c r="AL19" s="26" t="n">
        <v>0.013000000000000001</v>
      </c>
      <c r="AM19" s="26" t="n">
        <v>0.013000000000000001</v>
      </c>
      <c r="AN19" s="26" t="n">
        <v>0.013000000000000001</v>
      </c>
      <c r="AO19" s="26" t="n">
        <v>0.013000000000000001</v>
      </c>
      <c r="AP19" s="26" t="n">
        <v>0.026000000000000002</v>
      </c>
      <c r="AQ19" s="26" t="n">
        <v>0.0</v>
      </c>
      <c r="AR19" s="26" t="n">
        <v>0.013000000000000001</v>
      </c>
      <c r="AS19" s="26" t="n">
        <v>0.039</v>
      </c>
      <c r="AT19" s="26" t="n">
        <v>0.0</v>
      </c>
      <c r="AU19" s="26" t="n">
        <v>0.013000000000000001</v>
      </c>
      <c r="AV19" s="26" t="n">
        <v>0.013000000000000001</v>
      </c>
      <c r="AW19" s="26" t="n">
        <v>0.039</v>
      </c>
      <c r="AX19" s="26" t="n">
        <v>0.026000000000000002</v>
      </c>
      <c r="AY19" s="26" t="n">
        <v>0.40299999999999997</v>
      </c>
    </row>
    <row r="20" ht="20.25" customHeight="true">
      <c r="B20" s="89"/>
      <c r="C20" t="s" s="87">
        <v>360</v>
      </c>
      <c r="D20" t="n" s="69">
        <v>232.0</v>
      </c>
      <c r="E20" s="26" t="n">
        <v>0.017</v>
      </c>
      <c r="F20" s="26" t="n">
        <v>0.039</v>
      </c>
      <c r="G20" s="26" t="n">
        <v>0.026000000000000002</v>
      </c>
      <c r="H20" s="26" t="n">
        <v>0.03</v>
      </c>
      <c r="I20" s="26" t="n">
        <v>0.055999999999999994</v>
      </c>
      <c r="J20" s="26" t="n">
        <v>0.022000000000000002</v>
      </c>
      <c r="K20" s="26" t="n">
        <v>0.022000000000000002</v>
      </c>
      <c r="L20" s="26" t="n">
        <v>0.052000000000000005</v>
      </c>
      <c r="M20" s="26" t="n">
        <v>0.034</v>
      </c>
      <c r="N20" s="26" t="n">
        <v>0.017</v>
      </c>
      <c r="O20" s="26" t="n">
        <v>0.034</v>
      </c>
      <c r="P20" s="26" t="n">
        <v>0.034</v>
      </c>
      <c r="Q20" s="26" t="n">
        <v>0.03</v>
      </c>
      <c r="R20" s="26" t="n">
        <v>0.026000000000000002</v>
      </c>
      <c r="S20" s="26" t="n">
        <v>0.069</v>
      </c>
      <c r="T20" s="26" t="n">
        <v>0.022000000000000002</v>
      </c>
      <c r="U20" s="26" t="n">
        <v>0.06</v>
      </c>
      <c r="V20" s="26" t="n">
        <v>0.034</v>
      </c>
      <c r="W20" s="26" t="n">
        <v>0.055999999999999994</v>
      </c>
      <c r="X20" s="26" t="n">
        <v>0.078</v>
      </c>
      <c r="Y20" s="26" t="n">
        <v>0.095</v>
      </c>
      <c r="Z20" s="26" t="n">
        <v>0.039</v>
      </c>
      <c r="AA20" s="26" t="n">
        <v>0.11199999999999999</v>
      </c>
      <c r="AB20" s="26" t="n">
        <v>0.078</v>
      </c>
      <c r="AC20" s="26" t="n">
        <v>0.039</v>
      </c>
      <c r="AD20" s="26" t="n">
        <v>0.039</v>
      </c>
      <c r="AE20" s="26" t="n">
        <v>0.026000000000000002</v>
      </c>
      <c r="AF20" s="26" t="n">
        <v>0.034</v>
      </c>
      <c r="AG20" s="26" t="n">
        <v>0.03</v>
      </c>
      <c r="AH20" s="26" t="n">
        <v>0.047</v>
      </c>
      <c r="AI20" s="26" t="n">
        <v>0.03</v>
      </c>
      <c r="AJ20" s="26" t="n">
        <v>0.03</v>
      </c>
      <c r="AK20" s="26" t="n">
        <v>0.034</v>
      </c>
      <c r="AL20" s="26" t="n">
        <v>0.039</v>
      </c>
      <c r="AM20" s="26" t="n">
        <v>0.034</v>
      </c>
      <c r="AN20" s="26" t="n">
        <v>0.022000000000000002</v>
      </c>
      <c r="AO20" s="26" t="n">
        <v>0.03</v>
      </c>
      <c r="AP20" s="26" t="n">
        <v>0.017</v>
      </c>
      <c r="AQ20" s="26" t="n">
        <v>0.017</v>
      </c>
      <c r="AR20" s="26" t="n">
        <v>0.043</v>
      </c>
      <c r="AS20" s="26" t="n">
        <v>0.052000000000000005</v>
      </c>
      <c r="AT20" s="26" t="n">
        <v>0.03</v>
      </c>
      <c r="AU20" s="26" t="n">
        <v>0.026000000000000002</v>
      </c>
      <c r="AV20" s="26" t="n">
        <v>0.03</v>
      </c>
      <c r="AW20" s="26" t="n">
        <v>0.034</v>
      </c>
      <c r="AX20" s="26" t="n">
        <v>0.022000000000000002</v>
      </c>
      <c r="AY20" s="26" t="n">
        <v>0.431</v>
      </c>
    </row>
    <row r="21" ht="20.25" customHeight="true">
      <c r="B21" s="89"/>
      <c r="C21" t="s" s="87">
        <v>361</v>
      </c>
      <c r="D21" t="n" s="69">
        <v>144.0</v>
      </c>
      <c r="E21" s="26" t="n">
        <v>0.0</v>
      </c>
      <c r="F21" s="26" t="n">
        <v>0.006999999999999999</v>
      </c>
      <c r="G21" s="26" t="n">
        <v>0.021</v>
      </c>
      <c r="H21" s="26" t="n">
        <v>0.013999999999999999</v>
      </c>
      <c r="I21" s="26" t="n">
        <v>0.035</v>
      </c>
      <c r="J21" s="26" t="n">
        <v>0.021</v>
      </c>
      <c r="K21" s="26" t="n">
        <v>0.006999999999999999</v>
      </c>
      <c r="L21" s="26" t="n">
        <v>0.013999999999999999</v>
      </c>
      <c r="M21" s="26" t="n">
        <v>0.027999999999999997</v>
      </c>
      <c r="N21" s="26" t="n">
        <v>0.035</v>
      </c>
      <c r="O21" s="26" t="n">
        <v>0.027999999999999997</v>
      </c>
      <c r="P21" s="26" t="n">
        <v>0.021</v>
      </c>
      <c r="Q21" s="26" t="n">
        <v>0.006999999999999999</v>
      </c>
      <c r="R21" s="26" t="n">
        <v>0.021</v>
      </c>
      <c r="S21" s="26" t="n">
        <v>0.013999999999999999</v>
      </c>
      <c r="T21" s="26" t="n">
        <v>0.006999999999999999</v>
      </c>
      <c r="U21" s="26" t="n">
        <v>0.035</v>
      </c>
      <c r="V21" s="26" t="n">
        <v>0.049</v>
      </c>
      <c r="W21" s="26" t="n">
        <v>0.021</v>
      </c>
      <c r="X21" s="26" t="n">
        <v>0.027999999999999997</v>
      </c>
      <c r="Y21" s="26" t="n">
        <v>0.013999999999999999</v>
      </c>
      <c r="Z21" s="26" t="n">
        <v>0.027999999999999997</v>
      </c>
      <c r="AA21" s="26" t="n">
        <v>0.013999999999999999</v>
      </c>
      <c r="AB21" s="26" t="n">
        <v>0.042</v>
      </c>
      <c r="AC21" s="26" t="n">
        <v>0.021</v>
      </c>
      <c r="AD21" s="26" t="n">
        <v>0.049</v>
      </c>
      <c r="AE21" s="26" t="n">
        <v>0.042</v>
      </c>
      <c r="AF21" s="26" t="n">
        <v>0.062</v>
      </c>
      <c r="AG21" s="26" t="n">
        <v>0.062</v>
      </c>
      <c r="AH21" s="26" t="n">
        <v>0.035</v>
      </c>
      <c r="AI21" s="26" t="n">
        <v>0.021</v>
      </c>
      <c r="AJ21" s="26" t="n">
        <v>0.027999999999999997</v>
      </c>
      <c r="AK21" s="26" t="n">
        <v>0.021</v>
      </c>
      <c r="AL21" s="26" t="n">
        <v>0.027999999999999997</v>
      </c>
      <c r="AM21" s="26" t="n">
        <v>0.021</v>
      </c>
      <c r="AN21" s="26" t="n">
        <v>0.049</v>
      </c>
      <c r="AO21" s="26" t="n">
        <v>0.027999999999999997</v>
      </c>
      <c r="AP21" s="26" t="n">
        <v>0.013999999999999999</v>
      </c>
      <c r="AQ21" s="26" t="n">
        <v>0.021</v>
      </c>
      <c r="AR21" s="26" t="n">
        <v>0.013999999999999999</v>
      </c>
      <c r="AS21" s="26" t="n">
        <v>0.027999999999999997</v>
      </c>
      <c r="AT21" s="26" t="n">
        <v>0.021</v>
      </c>
      <c r="AU21" s="26" t="n">
        <v>0.021</v>
      </c>
      <c r="AV21" s="26" t="n">
        <v>0.021</v>
      </c>
      <c r="AW21" s="26" t="n">
        <v>0.013999999999999999</v>
      </c>
      <c r="AX21" s="26" t="n">
        <v>0.006999999999999999</v>
      </c>
      <c r="AY21" s="26" t="n">
        <v>0.47200000000000003</v>
      </c>
    </row>
    <row r="22" ht="20.25" customHeight="true">
      <c r="B22" s="89"/>
      <c r="C22" t="s" s="87">
        <v>362</v>
      </c>
      <c r="D22" t="n" s="69">
        <v>149.0</v>
      </c>
      <c r="E22" s="26" t="n">
        <v>0.013000000000000001</v>
      </c>
      <c r="F22" s="26" t="n">
        <v>0.027000000000000003</v>
      </c>
      <c r="G22" s="26" t="n">
        <v>0.006999999999999999</v>
      </c>
      <c r="H22" s="26" t="n">
        <v>0.013000000000000001</v>
      </c>
      <c r="I22" s="26" t="n">
        <v>0.02</v>
      </c>
      <c r="J22" s="26" t="n">
        <v>0.013000000000000001</v>
      </c>
      <c r="K22" s="26" t="n">
        <v>0.027000000000000003</v>
      </c>
      <c r="L22" s="26" t="n">
        <v>0.013000000000000001</v>
      </c>
      <c r="M22" s="26" t="n">
        <v>0.04</v>
      </c>
      <c r="N22" s="26" t="n">
        <v>0.027000000000000003</v>
      </c>
      <c r="O22" s="26" t="n">
        <v>0.013000000000000001</v>
      </c>
      <c r="P22" s="26" t="n">
        <v>0.034</v>
      </c>
      <c r="Q22" s="26" t="n">
        <v>0.006999999999999999</v>
      </c>
      <c r="R22" s="26" t="n">
        <v>0.013000000000000001</v>
      </c>
      <c r="S22" s="26" t="n">
        <v>0.02</v>
      </c>
      <c r="T22" s="26" t="n">
        <v>0.013000000000000001</v>
      </c>
      <c r="U22" s="26" t="n">
        <v>0.013000000000000001</v>
      </c>
      <c r="V22" s="26" t="n">
        <v>0.006999999999999999</v>
      </c>
      <c r="W22" s="26" t="n">
        <v>0.013000000000000001</v>
      </c>
      <c r="X22" s="26" t="n">
        <v>0.02</v>
      </c>
      <c r="Y22" s="26" t="n">
        <v>0.02</v>
      </c>
      <c r="Z22" s="26" t="n">
        <v>0.034</v>
      </c>
      <c r="AA22" s="26" t="n">
        <v>0.034</v>
      </c>
      <c r="AB22" s="26" t="n">
        <v>0.047</v>
      </c>
      <c r="AC22" s="26" t="n">
        <v>0.013000000000000001</v>
      </c>
      <c r="AD22" s="26" t="n">
        <v>0.04</v>
      </c>
      <c r="AE22" s="26" t="n">
        <v>0.02</v>
      </c>
      <c r="AF22" s="26" t="n">
        <v>0.034</v>
      </c>
      <c r="AG22" s="26" t="n">
        <v>0.013000000000000001</v>
      </c>
      <c r="AH22" s="26" t="n">
        <v>0.107</v>
      </c>
      <c r="AI22" s="26" t="n">
        <v>0.04</v>
      </c>
      <c r="AJ22" s="26" t="n">
        <v>0.02</v>
      </c>
      <c r="AK22" s="26" t="n">
        <v>0.027000000000000003</v>
      </c>
      <c r="AL22" s="26" t="n">
        <v>0.094</v>
      </c>
      <c r="AM22" s="26" t="n">
        <v>0.034</v>
      </c>
      <c r="AN22" s="26" t="n">
        <v>0.027000000000000003</v>
      </c>
      <c r="AO22" s="26" t="n">
        <v>0.027000000000000003</v>
      </c>
      <c r="AP22" s="26" t="n">
        <v>0.027000000000000003</v>
      </c>
      <c r="AQ22" s="26" t="n">
        <v>0.027000000000000003</v>
      </c>
      <c r="AR22" s="26" t="n">
        <v>0.02</v>
      </c>
      <c r="AS22" s="26" t="n">
        <v>0.047</v>
      </c>
      <c r="AT22" s="26" t="n">
        <v>0.04</v>
      </c>
      <c r="AU22" s="26" t="n">
        <v>0.047</v>
      </c>
      <c r="AV22" s="26" t="n">
        <v>0.027000000000000003</v>
      </c>
      <c r="AW22" s="26" t="n">
        <v>0.047</v>
      </c>
      <c r="AX22" s="26" t="n">
        <v>0.034</v>
      </c>
      <c r="AY22" s="26" t="n">
        <v>0.503</v>
      </c>
    </row>
    <row r="23" ht="20.25" customHeight="true">
      <c r="B23" s="89"/>
      <c r="C23" t="s" s="87">
        <v>363</v>
      </c>
      <c r="D23" t="n" s="69">
        <v>87.0</v>
      </c>
      <c r="E23" s="26" t="n">
        <v>0.0</v>
      </c>
      <c r="F23" s="26" t="n">
        <v>0.0</v>
      </c>
      <c r="G23" s="26" t="n">
        <v>0.034</v>
      </c>
      <c r="H23" s="26" t="n">
        <v>0.011000000000000001</v>
      </c>
      <c r="I23" s="26" t="n">
        <v>0.023</v>
      </c>
      <c r="J23" s="26" t="n">
        <v>0.011000000000000001</v>
      </c>
      <c r="K23" s="26" t="n">
        <v>0.011000000000000001</v>
      </c>
      <c r="L23" s="26" t="n">
        <v>0.011000000000000001</v>
      </c>
      <c r="M23" s="26" t="n">
        <v>0.011000000000000001</v>
      </c>
      <c r="N23" s="26" t="n">
        <v>0.034</v>
      </c>
      <c r="O23" s="26" t="n">
        <v>0.0</v>
      </c>
      <c r="P23" s="26" t="n">
        <v>0.0</v>
      </c>
      <c r="Q23" s="26" t="n">
        <v>0.0</v>
      </c>
      <c r="R23" s="26" t="n">
        <v>0.023</v>
      </c>
      <c r="S23" s="26" t="n">
        <v>0.011000000000000001</v>
      </c>
      <c r="T23" s="26" t="n">
        <v>0.011000000000000001</v>
      </c>
      <c r="U23" s="26" t="n">
        <v>0.0</v>
      </c>
      <c r="V23" s="26" t="n">
        <v>0.011000000000000001</v>
      </c>
      <c r="W23" s="26" t="n">
        <v>0.0</v>
      </c>
      <c r="X23" s="26" t="n">
        <v>0.011000000000000001</v>
      </c>
      <c r="Y23" s="26" t="n">
        <v>0.011000000000000001</v>
      </c>
      <c r="Z23" s="26" t="n">
        <v>0.0</v>
      </c>
      <c r="AA23" s="26" t="n">
        <v>0.0</v>
      </c>
      <c r="AB23" s="26" t="n">
        <v>0.011000000000000001</v>
      </c>
      <c r="AC23" s="26" t="n">
        <v>0.023</v>
      </c>
      <c r="AD23" s="26" t="n">
        <v>0.011000000000000001</v>
      </c>
      <c r="AE23" s="26" t="n">
        <v>0.011000000000000001</v>
      </c>
      <c r="AF23" s="26" t="n">
        <v>0.0</v>
      </c>
      <c r="AG23" s="26" t="n">
        <v>0.023</v>
      </c>
      <c r="AH23" s="26" t="n">
        <v>0.0</v>
      </c>
      <c r="AI23" s="26" t="n">
        <v>0.011000000000000001</v>
      </c>
      <c r="AJ23" s="26" t="n">
        <v>0.011000000000000001</v>
      </c>
      <c r="AK23" s="26" t="n">
        <v>0.011000000000000001</v>
      </c>
      <c r="AL23" s="26" t="n">
        <v>0.10300000000000001</v>
      </c>
      <c r="AM23" s="26" t="n">
        <v>0.034</v>
      </c>
      <c r="AN23" s="26" t="n">
        <v>0.115</v>
      </c>
      <c r="AO23" s="26" t="n">
        <v>0.08</v>
      </c>
      <c r="AP23" s="26" t="n">
        <v>0.069</v>
      </c>
      <c r="AQ23" s="26" t="n">
        <v>0.011000000000000001</v>
      </c>
      <c r="AR23" s="26" t="n">
        <v>0.011000000000000001</v>
      </c>
      <c r="AS23" s="26" t="n">
        <v>0.011000000000000001</v>
      </c>
      <c r="AT23" s="26" t="n">
        <v>0.0</v>
      </c>
      <c r="AU23" s="26" t="n">
        <v>0.034</v>
      </c>
      <c r="AV23" s="26" t="n">
        <v>0.0</v>
      </c>
      <c r="AW23" s="26" t="n">
        <v>0.011000000000000001</v>
      </c>
      <c r="AX23" s="26" t="n">
        <v>0.0</v>
      </c>
      <c r="AY23" s="26" t="n">
        <v>0.517</v>
      </c>
    </row>
    <row r="24" ht="20.25" customHeight="true">
      <c r="B24" s="89"/>
      <c r="C24" t="s" s="87">
        <v>364</v>
      </c>
      <c r="D24" t="n" s="69">
        <v>52.0</v>
      </c>
      <c r="E24" s="26" t="n">
        <v>0.0</v>
      </c>
      <c r="F24" s="26" t="n">
        <v>0.019</v>
      </c>
      <c r="G24" s="26" t="n">
        <v>0.019</v>
      </c>
      <c r="H24" s="26" t="n">
        <v>0.019</v>
      </c>
      <c r="I24" s="26" t="n">
        <v>0.019</v>
      </c>
      <c r="J24" s="26" t="n">
        <v>0.019</v>
      </c>
      <c r="K24" s="26" t="n">
        <v>0.019</v>
      </c>
      <c r="L24" s="26" t="n">
        <v>0.019</v>
      </c>
      <c r="M24" s="26" t="n">
        <v>0.0</v>
      </c>
      <c r="N24" s="26" t="n">
        <v>0.0</v>
      </c>
      <c r="O24" s="26" t="n">
        <v>0.019</v>
      </c>
      <c r="P24" s="26" t="n">
        <v>0.038</v>
      </c>
      <c r="Q24" s="26" t="n">
        <v>0.0</v>
      </c>
      <c r="R24" s="26" t="n">
        <v>0.0</v>
      </c>
      <c r="S24" s="26" t="n">
        <v>0.019</v>
      </c>
      <c r="T24" s="26" t="n">
        <v>0.038</v>
      </c>
      <c r="U24" s="26" t="n">
        <v>0.038</v>
      </c>
      <c r="V24" s="26" t="n">
        <v>0.019</v>
      </c>
      <c r="W24" s="26" t="n">
        <v>0.0</v>
      </c>
      <c r="X24" s="26" t="n">
        <v>0.0</v>
      </c>
      <c r="Y24" s="26" t="n">
        <v>0.038</v>
      </c>
      <c r="Z24" s="26" t="n">
        <v>0.077</v>
      </c>
      <c r="AA24" s="26" t="n">
        <v>0.0</v>
      </c>
      <c r="AB24" s="26" t="n">
        <v>0.0</v>
      </c>
      <c r="AC24" s="26" t="n">
        <v>0.0</v>
      </c>
      <c r="AD24" s="26" t="n">
        <v>0.0</v>
      </c>
      <c r="AE24" s="26" t="n">
        <v>0.019</v>
      </c>
      <c r="AF24" s="26" t="n">
        <v>0.057999999999999996</v>
      </c>
      <c r="AG24" s="26" t="n">
        <v>0.0</v>
      </c>
      <c r="AH24" s="26" t="n">
        <v>0.019</v>
      </c>
      <c r="AI24" s="26" t="n">
        <v>0.135</v>
      </c>
      <c r="AJ24" s="26" t="n">
        <v>0.115</v>
      </c>
      <c r="AK24" s="26" t="n">
        <v>0.115</v>
      </c>
      <c r="AL24" s="26" t="n">
        <v>0.019</v>
      </c>
      <c r="AM24" s="26" t="n">
        <v>0.019</v>
      </c>
      <c r="AN24" s="26" t="n">
        <v>0.038</v>
      </c>
      <c r="AO24" s="26" t="n">
        <v>0.019</v>
      </c>
      <c r="AP24" s="26" t="n">
        <v>0.019</v>
      </c>
      <c r="AQ24" s="26" t="n">
        <v>0.019</v>
      </c>
      <c r="AR24" s="26" t="n">
        <v>0.038</v>
      </c>
      <c r="AS24" s="26" t="n">
        <v>0.019</v>
      </c>
      <c r="AT24" s="26" t="n">
        <v>0.0</v>
      </c>
      <c r="AU24" s="26" t="n">
        <v>0.0</v>
      </c>
      <c r="AV24" s="26" t="n">
        <v>0.038</v>
      </c>
      <c r="AW24" s="26" t="n">
        <v>0.019</v>
      </c>
      <c r="AX24" s="26" t="n">
        <v>0.0</v>
      </c>
      <c r="AY24" s="26" t="n">
        <v>0.519</v>
      </c>
    </row>
    <row r="25" ht="20.25" customHeight="true">
      <c r="B25" s="90"/>
      <c r="C25" t="s" s="87">
        <v>365</v>
      </c>
      <c r="D25" t="n" s="69">
        <v>136.0</v>
      </c>
      <c r="E25" s="26" t="n">
        <v>0.006999999999999999</v>
      </c>
      <c r="F25" s="26" t="n">
        <v>0.022000000000000002</v>
      </c>
      <c r="G25" s="26" t="n">
        <v>0.015</v>
      </c>
      <c r="H25" s="26" t="n">
        <v>0.028999999999999998</v>
      </c>
      <c r="I25" s="26" t="n">
        <v>0.022000000000000002</v>
      </c>
      <c r="J25" s="26" t="n">
        <v>0.006999999999999999</v>
      </c>
      <c r="K25" s="26" t="n">
        <v>0.015</v>
      </c>
      <c r="L25" s="26" t="n">
        <v>0.006999999999999999</v>
      </c>
      <c r="M25" s="26" t="n">
        <v>0.022000000000000002</v>
      </c>
      <c r="N25" s="26" t="n">
        <v>0.037000000000000005</v>
      </c>
      <c r="O25" s="26" t="n">
        <v>0.0</v>
      </c>
      <c r="P25" s="26" t="n">
        <v>0.022000000000000002</v>
      </c>
      <c r="Q25" s="26" t="n">
        <v>0.006999999999999999</v>
      </c>
      <c r="R25" s="26" t="n">
        <v>0.015</v>
      </c>
      <c r="S25" s="26" t="n">
        <v>0.006999999999999999</v>
      </c>
      <c r="T25" s="26" t="n">
        <v>0.022000000000000002</v>
      </c>
      <c r="U25" s="26" t="n">
        <v>0.015</v>
      </c>
      <c r="V25" s="26" t="n">
        <v>0.015</v>
      </c>
      <c r="W25" s="26" t="n">
        <v>0.006999999999999999</v>
      </c>
      <c r="X25" s="26" t="n">
        <v>0.015</v>
      </c>
      <c r="Y25" s="26" t="n">
        <v>0.006999999999999999</v>
      </c>
      <c r="Z25" s="26" t="n">
        <v>0.022000000000000002</v>
      </c>
      <c r="AA25" s="26" t="n">
        <v>0.037000000000000005</v>
      </c>
      <c r="AB25" s="26" t="n">
        <v>0.022000000000000002</v>
      </c>
      <c r="AC25" s="26" t="n">
        <v>0.015</v>
      </c>
      <c r="AD25" s="26" t="n">
        <v>0.006999999999999999</v>
      </c>
      <c r="AE25" s="26" t="n">
        <v>0.022000000000000002</v>
      </c>
      <c r="AF25" s="26" t="n">
        <v>0.015</v>
      </c>
      <c r="AG25" s="26" t="n">
        <v>0.015</v>
      </c>
      <c r="AH25" s="26" t="n">
        <v>0.006999999999999999</v>
      </c>
      <c r="AI25" s="26" t="n">
        <v>0.015</v>
      </c>
      <c r="AJ25" s="26" t="n">
        <v>0.037000000000000005</v>
      </c>
      <c r="AK25" s="26" t="n">
        <v>0.006999999999999999</v>
      </c>
      <c r="AL25" s="26" t="n">
        <v>0.028999999999999998</v>
      </c>
      <c r="AM25" s="26" t="n">
        <v>0.037000000000000005</v>
      </c>
      <c r="AN25" s="26" t="n">
        <v>0.022000000000000002</v>
      </c>
      <c r="AO25" s="26" t="n">
        <v>0.037000000000000005</v>
      </c>
      <c r="AP25" s="26" t="n">
        <v>0.044000000000000004</v>
      </c>
      <c r="AQ25" s="26" t="n">
        <v>0.044000000000000004</v>
      </c>
      <c r="AR25" s="26" t="n">
        <v>0.044000000000000004</v>
      </c>
      <c r="AS25" s="26" t="n">
        <v>0.147</v>
      </c>
      <c r="AT25" s="26" t="n">
        <v>0.066</v>
      </c>
      <c r="AU25" s="26" t="n">
        <v>0.022000000000000002</v>
      </c>
      <c r="AV25" s="26" t="n">
        <v>0.11800000000000001</v>
      </c>
      <c r="AW25" s="26" t="n">
        <v>0.10300000000000001</v>
      </c>
      <c r="AX25" s="26" t="n">
        <v>0.037000000000000005</v>
      </c>
      <c r="AY25" s="26" t="n">
        <v>0.47100000000000003</v>
      </c>
    </row>
  </sheetData>
  <mergeCells>
    <mergeCell ref="E15:AY15"/>
    <mergeCell ref="B18:B25"/>
  </mergeCells>
  <pageMargins bottom="0.75" footer="0.3" header="0.3" left="0.7" right="0.7" top="0.75"/>
  <drawing r:id="rId1"/>
</worksheet>
</file>

<file path=xl/worksheets/sheet16.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368</v>
      </c>
    </row>
    <row r="15">
      <c r="B15" s="70"/>
      <c r="C15" s="76"/>
      <c r="D15" s="72"/>
      <c r="E15" t="s" s="91">
        <v>369</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0.7090000000000001</v>
      </c>
      <c r="F17" s="99" t="n">
        <v>0.192</v>
      </c>
      <c r="G17" s="99" t="n">
        <v>0.095</v>
      </c>
      <c r="H17" s="99" t="n">
        <v>0.069</v>
      </c>
    </row>
    <row r="18" ht="20.25" customHeight="true">
      <c r="B18" t="s" s="88">
        <v>306</v>
      </c>
      <c r="C18" t="s" s="86">
        <v>358</v>
      </c>
      <c r="D18" t="n" s="69">
        <v>36.0</v>
      </c>
      <c r="E18" s="26" t="n">
        <v>0.833</v>
      </c>
      <c r="F18" s="26" t="n">
        <v>0.055999999999999994</v>
      </c>
      <c r="G18" s="26" t="n">
        <v>0.083</v>
      </c>
      <c r="H18" s="26" t="n">
        <v>0.083</v>
      </c>
    </row>
    <row r="19" ht="20.25" customHeight="true">
      <c r="B19" s="89"/>
      <c r="C19" t="s" s="87">
        <v>359</v>
      </c>
      <c r="D19" t="n" s="69">
        <v>77.0</v>
      </c>
      <c r="E19" s="26" t="n">
        <v>0.74</v>
      </c>
      <c r="F19" s="26" t="n">
        <v>0.16899999999999998</v>
      </c>
      <c r="G19" s="26" t="n">
        <v>0.10400000000000001</v>
      </c>
      <c r="H19" s="26" t="n">
        <v>0.078</v>
      </c>
    </row>
    <row r="20" ht="20.25" customHeight="true">
      <c r="B20" s="89"/>
      <c r="C20" t="s" s="87">
        <v>360</v>
      </c>
      <c r="D20" t="n" s="69">
        <v>232.0</v>
      </c>
      <c r="E20" s="26" t="n">
        <v>0.647</v>
      </c>
      <c r="F20" s="26" t="n">
        <v>0.24600000000000002</v>
      </c>
      <c r="G20" s="26" t="n">
        <v>0.11199999999999999</v>
      </c>
      <c r="H20" s="26" t="n">
        <v>0.069</v>
      </c>
    </row>
    <row r="21" ht="20.25" customHeight="true">
      <c r="B21" s="89"/>
      <c r="C21" t="s" s="87">
        <v>361</v>
      </c>
      <c r="D21" t="n" s="69">
        <v>144.0</v>
      </c>
      <c r="E21" s="26" t="n">
        <v>0.6940000000000001</v>
      </c>
      <c r="F21" s="26" t="n">
        <v>0.188</v>
      </c>
      <c r="G21" s="26" t="n">
        <v>0.09</v>
      </c>
      <c r="H21" s="26" t="n">
        <v>0.076</v>
      </c>
    </row>
    <row r="22" ht="20.25" customHeight="true">
      <c r="B22" s="89"/>
      <c r="C22" t="s" s="87">
        <v>362</v>
      </c>
      <c r="D22" t="n" s="69">
        <v>149.0</v>
      </c>
      <c r="E22" s="26" t="n">
        <v>0.6709999999999999</v>
      </c>
      <c r="F22" s="26" t="n">
        <v>0.235</v>
      </c>
      <c r="G22" s="26" t="n">
        <v>0.107</v>
      </c>
      <c r="H22" s="26" t="n">
        <v>0.087</v>
      </c>
    </row>
    <row r="23" ht="20.25" customHeight="true">
      <c r="B23" s="89"/>
      <c r="C23" t="s" s="87">
        <v>363</v>
      </c>
      <c r="D23" t="n" s="69">
        <v>87.0</v>
      </c>
      <c r="E23" s="26" t="n">
        <v>0.747</v>
      </c>
      <c r="F23" s="26" t="n">
        <v>0.172</v>
      </c>
      <c r="G23" s="26" t="n">
        <v>0.10300000000000001</v>
      </c>
      <c r="H23" s="26" t="n">
        <v>0.046</v>
      </c>
    </row>
    <row r="24" ht="20.25" customHeight="true">
      <c r="B24" s="89"/>
      <c r="C24" t="s" s="87">
        <v>364</v>
      </c>
      <c r="D24" t="n" s="69">
        <v>52.0</v>
      </c>
      <c r="E24" s="26" t="n">
        <v>0.7879999999999999</v>
      </c>
      <c r="F24" s="26" t="n">
        <v>0.096</v>
      </c>
      <c r="G24" s="26" t="n">
        <v>0.077</v>
      </c>
      <c r="H24" s="26" t="n">
        <v>0.057999999999999996</v>
      </c>
    </row>
    <row r="25" ht="20.25" customHeight="true">
      <c r="B25" s="90"/>
      <c r="C25" t="s" s="87">
        <v>365</v>
      </c>
      <c r="D25" t="n" s="69">
        <v>136.0</v>
      </c>
      <c r="E25" s="26" t="n">
        <v>0.765</v>
      </c>
      <c r="F25" s="26" t="n">
        <v>0.154</v>
      </c>
      <c r="G25" s="26" t="n">
        <v>0.059000000000000004</v>
      </c>
      <c r="H25" s="26" t="n">
        <v>0.051</v>
      </c>
    </row>
  </sheetData>
  <mergeCells>
    <mergeCell ref="E15:H15"/>
    <mergeCell ref="B18:B25"/>
  </mergeCells>
  <pageMargins bottom="0.75" footer="0.3" header="0.3" left="0.7" right="0.7" top="0.75"/>
  <drawing r:id="rId1"/>
</worksheet>
</file>

<file path=xl/worksheets/sheet17.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374</v>
      </c>
    </row>
    <row r="15">
      <c r="B15" s="70"/>
      <c r="C15" s="76"/>
      <c r="D15" s="72"/>
      <c r="E15" t="s" s="91">
        <v>375</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0.682</v>
      </c>
      <c r="F17" s="99" t="n">
        <v>0.14</v>
      </c>
      <c r="G17" s="99" t="n">
        <v>0.135</v>
      </c>
      <c r="H17" s="99" t="n">
        <v>0.07200000000000001</v>
      </c>
    </row>
    <row r="18" ht="20.25" customHeight="true">
      <c r="B18" t="s" s="88">
        <v>306</v>
      </c>
      <c r="C18" t="s" s="86">
        <v>358</v>
      </c>
      <c r="D18" t="n" s="69">
        <v>36.0</v>
      </c>
      <c r="E18" s="26" t="n">
        <v>0.667</v>
      </c>
      <c r="F18" s="26" t="n">
        <v>0.139</v>
      </c>
      <c r="G18" s="26" t="n">
        <v>0.139</v>
      </c>
      <c r="H18" s="26" t="n">
        <v>0.083</v>
      </c>
    </row>
    <row r="19" ht="20.25" customHeight="true">
      <c r="B19" s="89"/>
      <c r="C19" t="s" s="87">
        <v>359</v>
      </c>
      <c r="D19" t="n" s="69">
        <v>77.0</v>
      </c>
      <c r="E19" s="26" t="n">
        <v>0.7140000000000001</v>
      </c>
      <c r="F19" s="26" t="n">
        <v>0.11699999999999999</v>
      </c>
      <c r="G19" s="26" t="n">
        <v>0.091</v>
      </c>
      <c r="H19" s="26" t="n">
        <v>0.091</v>
      </c>
    </row>
    <row r="20" ht="20.25" customHeight="true">
      <c r="B20" s="89"/>
      <c r="C20" t="s" s="87">
        <v>360</v>
      </c>
      <c r="D20" t="n" s="69">
        <v>232.0</v>
      </c>
      <c r="E20" s="26" t="n">
        <v>0.642</v>
      </c>
      <c r="F20" s="26" t="n">
        <v>0.168</v>
      </c>
      <c r="G20" s="26" t="n">
        <v>0.138</v>
      </c>
      <c r="H20" s="26" t="n">
        <v>0.095</v>
      </c>
    </row>
    <row r="21" ht="20.25" customHeight="true">
      <c r="B21" s="89"/>
      <c r="C21" t="s" s="87">
        <v>361</v>
      </c>
      <c r="D21" t="n" s="69">
        <v>144.0</v>
      </c>
      <c r="E21" s="26" t="n">
        <v>0.6459999999999999</v>
      </c>
      <c r="F21" s="26" t="n">
        <v>0.11800000000000001</v>
      </c>
      <c r="G21" s="26" t="n">
        <v>0.146</v>
      </c>
      <c r="H21" s="26" t="n">
        <v>0.09</v>
      </c>
    </row>
    <row r="22" ht="20.25" customHeight="true">
      <c r="B22" s="89"/>
      <c r="C22" t="s" s="87">
        <v>362</v>
      </c>
      <c r="D22" t="n" s="69">
        <v>149.0</v>
      </c>
      <c r="E22" s="26" t="n">
        <v>0.644</v>
      </c>
      <c r="F22" s="26" t="n">
        <v>0.174</v>
      </c>
      <c r="G22" s="26" t="n">
        <v>0.168</v>
      </c>
      <c r="H22" s="26" t="n">
        <v>0.07400000000000001</v>
      </c>
    </row>
    <row r="23" ht="20.25" customHeight="true">
      <c r="B23" s="89"/>
      <c r="C23" t="s" s="87">
        <v>363</v>
      </c>
      <c r="D23" t="n" s="69">
        <v>87.0</v>
      </c>
      <c r="E23" s="26" t="n">
        <v>0.759</v>
      </c>
      <c r="F23" s="26" t="n">
        <v>0.08</v>
      </c>
      <c r="G23" s="26" t="n">
        <v>0.149</v>
      </c>
      <c r="H23" s="26" t="n">
        <v>0.023</v>
      </c>
    </row>
    <row r="24" ht="20.25" customHeight="true">
      <c r="B24" s="89"/>
      <c r="C24" t="s" s="87">
        <v>364</v>
      </c>
      <c r="D24" t="n" s="69">
        <v>52.0</v>
      </c>
      <c r="E24" s="26" t="n">
        <v>0.75</v>
      </c>
      <c r="F24" s="26" t="n">
        <v>0.154</v>
      </c>
      <c r="G24" s="26" t="n">
        <v>0.096</v>
      </c>
      <c r="H24" s="26" t="n">
        <v>0.038</v>
      </c>
    </row>
    <row r="25" ht="20.25" customHeight="true">
      <c r="B25" s="90"/>
      <c r="C25" t="s" s="87">
        <v>365</v>
      </c>
      <c r="D25" t="n" s="69">
        <v>136.0</v>
      </c>
      <c r="E25" s="26" t="n">
        <v>0.743</v>
      </c>
      <c r="F25" s="26" t="n">
        <v>0.125</v>
      </c>
      <c r="G25" s="26" t="n">
        <v>0.11</v>
      </c>
      <c r="H25" s="26" t="n">
        <v>0.044000000000000004</v>
      </c>
    </row>
  </sheetData>
  <mergeCells>
    <mergeCell ref="E15:H15"/>
    <mergeCell ref="B18:B25"/>
  </mergeCells>
  <pageMargins bottom="0.75" footer="0.3" header="0.3" left="0.7" right="0.7" top="0.75"/>
  <drawing r:id="rId1"/>
</worksheet>
</file>

<file path=xl/worksheets/sheet18.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376</v>
      </c>
    </row>
    <row r="15">
      <c r="B15" s="70"/>
      <c r="C15" s="76"/>
      <c r="D15" s="72"/>
      <c r="E15" t="s" s="91">
        <v>377</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0.708</v>
      </c>
      <c r="F17" s="99" t="n">
        <v>0.134</v>
      </c>
      <c r="G17" s="99" t="n">
        <v>0.11900000000000001</v>
      </c>
      <c r="H17" s="99" t="n">
        <v>0.06</v>
      </c>
    </row>
    <row r="18" ht="20.25" customHeight="true">
      <c r="B18" t="s" s="88">
        <v>306</v>
      </c>
      <c r="C18" t="s" s="86">
        <v>358</v>
      </c>
      <c r="D18" t="n" s="69">
        <v>36.0</v>
      </c>
      <c r="E18" s="26" t="n">
        <v>0.6940000000000001</v>
      </c>
      <c r="F18" s="26" t="n">
        <v>0.139</v>
      </c>
      <c r="G18" s="26" t="n">
        <v>0.111</v>
      </c>
      <c r="H18" s="26" t="n">
        <v>0.055999999999999994</v>
      </c>
    </row>
    <row r="19" ht="20.25" customHeight="true">
      <c r="B19" s="89"/>
      <c r="C19" t="s" s="87">
        <v>359</v>
      </c>
      <c r="D19" t="n" s="69">
        <v>77.0</v>
      </c>
      <c r="E19" s="26" t="n">
        <v>0.7659999999999999</v>
      </c>
      <c r="F19" s="26" t="n">
        <v>0.065</v>
      </c>
      <c r="G19" s="26" t="n">
        <v>0.10400000000000001</v>
      </c>
      <c r="H19" s="26" t="n">
        <v>0.065</v>
      </c>
    </row>
    <row r="20" ht="20.25" customHeight="true">
      <c r="B20" s="89"/>
      <c r="C20" t="s" s="87">
        <v>360</v>
      </c>
      <c r="D20" t="n" s="69">
        <v>232.0</v>
      </c>
      <c r="E20" s="26" t="n">
        <v>0.638</v>
      </c>
      <c r="F20" s="26" t="n">
        <v>0.177</v>
      </c>
      <c r="G20" s="26" t="n">
        <v>0.151</v>
      </c>
      <c r="H20" s="26" t="n">
        <v>0.073</v>
      </c>
    </row>
    <row r="21" ht="20.25" customHeight="true">
      <c r="B21" s="89"/>
      <c r="C21" t="s" s="87">
        <v>361</v>
      </c>
      <c r="D21" t="n" s="69">
        <v>144.0</v>
      </c>
      <c r="E21" s="26" t="n">
        <v>0.667</v>
      </c>
      <c r="F21" s="26" t="n">
        <v>0.139</v>
      </c>
      <c r="G21" s="26" t="n">
        <v>0.139</v>
      </c>
      <c r="H21" s="26" t="n">
        <v>0.076</v>
      </c>
    </row>
    <row r="22" ht="20.25" customHeight="true">
      <c r="B22" s="89"/>
      <c r="C22" t="s" s="87">
        <v>362</v>
      </c>
      <c r="D22" t="n" s="69">
        <v>149.0</v>
      </c>
      <c r="E22" s="26" t="n">
        <v>0.691</v>
      </c>
      <c r="F22" s="26" t="n">
        <v>0.168</v>
      </c>
      <c r="G22" s="26" t="n">
        <v>0.107</v>
      </c>
      <c r="H22" s="26" t="n">
        <v>0.06</v>
      </c>
    </row>
    <row r="23" ht="20.25" customHeight="true">
      <c r="B23" s="89"/>
      <c r="C23" t="s" s="87">
        <v>363</v>
      </c>
      <c r="D23" t="n" s="69">
        <v>87.0</v>
      </c>
      <c r="E23" s="26" t="n">
        <v>0.759</v>
      </c>
      <c r="F23" s="26" t="n">
        <v>0.08</v>
      </c>
      <c r="G23" s="26" t="n">
        <v>0.126</v>
      </c>
      <c r="H23" s="26" t="n">
        <v>0.046</v>
      </c>
    </row>
    <row r="24" ht="20.25" customHeight="true">
      <c r="B24" s="89"/>
      <c r="C24" t="s" s="87">
        <v>364</v>
      </c>
      <c r="D24" t="n" s="69">
        <v>52.0</v>
      </c>
      <c r="E24" s="26" t="n">
        <v>0.7879999999999999</v>
      </c>
      <c r="F24" s="26" t="n">
        <v>0.17300000000000001</v>
      </c>
      <c r="G24" s="26" t="n">
        <v>0.038</v>
      </c>
      <c r="H24" s="26" t="n">
        <v>0.038</v>
      </c>
    </row>
    <row r="25" ht="20.25" customHeight="true">
      <c r="B25" s="90"/>
      <c r="C25" t="s" s="87">
        <v>365</v>
      </c>
      <c r="D25" t="n" s="69">
        <v>136.0</v>
      </c>
      <c r="E25" s="26" t="n">
        <v>0.794</v>
      </c>
      <c r="F25" s="26" t="n">
        <v>0.07400000000000001</v>
      </c>
      <c r="G25" s="26" t="n">
        <v>0.096</v>
      </c>
      <c r="H25" s="26" t="n">
        <v>0.037000000000000005</v>
      </c>
    </row>
  </sheetData>
  <mergeCells>
    <mergeCell ref="E15:H15"/>
    <mergeCell ref="B18:B25"/>
  </mergeCells>
  <pageMargins bottom="0.75" footer="0.3" header="0.3" left="0.7" right="0.7" top="0.75"/>
  <drawing r:id="rId1"/>
</worksheet>
</file>

<file path=xl/worksheets/sheet19.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378</v>
      </c>
    </row>
    <row r="15">
      <c r="B15" s="70"/>
      <c r="C15" s="76"/>
      <c r="D15" s="72"/>
      <c r="E15" t="s" s="91">
        <v>379</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0.716</v>
      </c>
      <c r="F17" s="99" t="n">
        <v>0.139</v>
      </c>
      <c r="G17" s="99" t="n">
        <v>0.124</v>
      </c>
      <c r="H17" s="99" t="n">
        <v>0.046</v>
      </c>
    </row>
    <row r="18" ht="20.25" customHeight="true">
      <c r="B18" t="s" s="88">
        <v>306</v>
      </c>
      <c r="C18" t="s" s="86">
        <v>358</v>
      </c>
      <c r="D18" t="n" s="69">
        <v>36.0</v>
      </c>
      <c r="E18" s="26" t="n">
        <v>0.778</v>
      </c>
      <c r="F18" s="26" t="n">
        <v>0.055999999999999994</v>
      </c>
      <c r="G18" s="26" t="n">
        <v>0.16699999999999998</v>
      </c>
      <c r="H18" s="26" t="n">
        <v>0.0</v>
      </c>
    </row>
    <row r="19" ht="20.25" customHeight="true">
      <c r="B19" s="89"/>
      <c r="C19" t="s" s="87">
        <v>359</v>
      </c>
      <c r="D19" t="n" s="69">
        <v>77.0</v>
      </c>
      <c r="E19" s="26" t="n">
        <v>0.7659999999999999</v>
      </c>
      <c r="F19" s="26" t="n">
        <v>0.13</v>
      </c>
      <c r="G19" s="26" t="n">
        <v>0.10400000000000001</v>
      </c>
      <c r="H19" s="26" t="n">
        <v>0.052000000000000005</v>
      </c>
    </row>
    <row r="20" ht="20.25" customHeight="true">
      <c r="B20" s="89"/>
      <c r="C20" t="s" s="87">
        <v>360</v>
      </c>
      <c r="D20" t="n" s="69">
        <v>232.0</v>
      </c>
      <c r="E20" s="26" t="n">
        <v>0.6679999999999999</v>
      </c>
      <c r="F20" s="26" t="n">
        <v>0.177</v>
      </c>
      <c r="G20" s="26" t="n">
        <v>0.147</v>
      </c>
      <c r="H20" s="26" t="n">
        <v>0.047</v>
      </c>
    </row>
    <row r="21" ht="20.25" customHeight="true">
      <c r="B21" s="89"/>
      <c r="C21" t="s" s="87">
        <v>361</v>
      </c>
      <c r="D21" t="n" s="69">
        <v>144.0</v>
      </c>
      <c r="E21" s="26" t="n">
        <v>0.708</v>
      </c>
      <c r="F21" s="26" t="n">
        <v>0.09699999999999999</v>
      </c>
      <c r="G21" s="26" t="n">
        <v>0.111</v>
      </c>
      <c r="H21" s="26" t="n">
        <v>0.083</v>
      </c>
    </row>
    <row r="22" ht="20.25" customHeight="true">
      <c r="B22" s="89"/>
      <c r="C22" t="s" s="87">
        <v>362</v>
      </c>
      <c r="D22" t="n" s="69">
        <v>149.0</v>
      </c>
      <c r="E22" s="26" t="n">
        <v>0.685</v>
      </c>
      <c r="F22" s="26" t="n">
        <v>0.161</v>
      </c>
      <c r="G22" s="26" t="n">
        <v>0.141</v>
      </c>
      <c r="H22" s="26" t="n">
        <v>0.047</v>
      </c>
    </row>
    <row r="23" ht="20.25" customHeight="true">
      <c r="B23" s="89"/>
      <c r="C23" t="s" s="87">
        <v>363</v>
      </c>
      <c r="D23" t="n" s="69">
        <v>87.0</v>
      </c>
      <c r="E23" s="26" t="n">
        <v>0.7240000000000001</v>
      </c>
      <c r="F23" s="26" t="n">
        <v>0.138</v>
      </c>
      <c r="G23" s="26" t="n">
        <v>0.138</v>
      </c>
      <c r="H23" s="26" t="n">
        <v>0.011000000000000001</v>
      </c>
    </row>
    <row r="24" ht="20.25" customHeight="true">
      <c r="B24" s="89"/>
      <c r="C24" t="s" s="87">
        <v>364</v>
      </c>
      <c r="D24" t="n" s="69">
        <v>52.0</v>
      </c>
      <c r="E24" s="26" t="n">
        <v>0.8079999999999999</v>
      </c>
      <c r="F24" s="26" t="n">
        <v>0.154</v>
      </c>
      <c r="G24" s="26" t="n">
        <v>0.057999999999999996</v>
      </c>
      <c r="H24" s="26" t="n">
        <v>0.038</v>
      </c>
    </row>
    <row r="25" ht="20.25" customHeight="true">
      <c r="B25" s="90"/>
      <c r="C25" t="s" s="87">
        <v>365</v>
      </c>
      <c r="D25" t="n" s="69">
        <v>136.0</v>
      </c>
      <c r="E25" s="26" t="n">
        <v>0.757</v>
      </c>
      <c r="F25" s="26" t="n">
        <v>0.11800000000000001</v>
      </c>
      <c r="G25" s="26" t="n">
        <v>0.096</v>
      </c>
      <c r="H25" s="26" t="n">
        <v>0.037000000000000005</v>
      </c>
    </row>
  </sheetData>
  <mergeCells>
    <mergeCell ref="E15:H15"/>
    <mergeCell ref="B18:B25"/>
  </mergeCells>
  <pageMargins bottom="0.75" footer="0.3" header="0.3" left="0.7" right="0.7" top="0.75"/>
  <drawing r:id="rId1"/>
</worksheet>
</file>

<file path=xl/worksheets/sheet20.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380</v>
      </c>
    </row>
    <row r="15">
      <c r="B15" s="70"/>
      <c r="C15" s="76"/>
      <c r="D15" s="72"/>
      <c r="E15" t="s" s="91">
        <v>381</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0.68</v>
      </c>
      <c r="F17" s="99" t="n">
        <v>0.187</v>
      </c>
      <c r="G17" s="99" t="n">
        <v>0.09</v>
      </c>
      <c r="H17" s="99" t="n">
        <v>0.06</v>
      </c>
    </row>
    <row r="18" ht="20.25" customHeight="true">
      <c r="B18" t="s" s="88">
        <v>306</v>
      </c>
      <c r="C18" t="s" s="86">
        <v>358</v>
      </c>
      <c r="D18" t="n" s="69">
        <v>36.0</v>
      </c>
      <c r="E18" s="26" t="n">
        <v>0.639</v>
      </c>
      <c r="F18" s="26" t="n">
        <v>0.25</v>
      </c>
      <c r="G18" s="26" t="n">
        <v>0.111</v>
      </c>
      <c r="H18" s="26" t="n">
        <v>0.0</v>
      </c>
    </row>
    <row r="19" ht="20.25" customHeight="true">
      <c r="B19" s="89"/>
      <c r="C19" t="s" s="87">
        <v>359</v>
      </c>
      <c r="D19" t="n" s="69">
        <v>77.0</v>
      </c>
      <c r="E19" s="26" t="n">
        <v>0.7140000000000001</v>
      </c>
      <c r="F19" s="26" t="n">
        <v>0.14300000000000002</v>
      </c>
      <c r="G19" s="26" t="n">
        <v>0.10400000000000001</v>
      </c>
      <c r="H19" s="26" t="n">
        <v>0.065</v>
      </c>
    </row>
    <row r="20" ht="20.25" customHeight="true">
      <c r="B20" s="89"/>
      <c r="C20" t="s" s="87">
        <v>360</v>
      </c>
      <c r="D20" t="n" s="69">
        <v>232.0</v>
      </c>
      <c r="E20" s="26" t="n">
        <v>0.647</v>
      </c>
      <c r="F20" s="26" t="n">
        <v>0.22</v>
      </c>
      <c r="G20" s="26" t="n">
        <v>0.086</v>
      </c>
      <c r="H20" s="26" t="n">
        <v>0.078</v>
      </c>
    </row>
    <row r="21" ht="20.25" customHeight="true">
      <c r="B21" s="89"/>
      <c r="C21" t="s" s="87">
        <v>361</v>
      </c>
      <c r="D21" t="n" s="69">
        <v>144.0</v>
      </c>
      <c r="E21" s="26" t="n">
        <v>0.6459999999999999</v>
      </c>
      <c r="F21" s="26" t="n">
        <v>0.201</v>
      </c>
      <c r="G21" s="26" t="n">
        <v>0.09</v>
      </c>
      <c r="H21" s="26" t="n">
        <v>0.062</v>
      </c>
    </row>
    <row r="22" ht="20.25" customHeight="true">
      <c r="B22" s="89"/>
      <c r="C22" t="s" s="87">
        <v>362</v>
      </c>
      <c r="D22" t="n" s="69">
        <v>149.0</v>
      </c>
      <c r="E22" s="26" t="n">
        <v>0.644</v>
      </c>
      <c r="F22" s="26" t="n">
        <v>0.201</v>
      </c>
      <c r="G22" s="26" t="n">
        <v>0.121</v>
      </c>
      <c r="H22" s="26" t="n">
        <v>0.067</v>
      </c>
    </row>
    <row r="23" ht="20.25" customHeight="true">
      <c r="B23" s="89"/>
      <c r="C23" t="s" s="87">
        <v>363</v>
      </c>
      <c r="D23" t="n" s="69">
        <v>87.0</v>
      </c>
      <c r="E23" s="26" t="n">
        <v>0.736</v>
      </c>
      <c r="F23" s="26" t="n">
        <v>0.149</v>
      </c>
      <c r="G23" s="26" t="n">
        <v>0.069</v>
      </c>
      <c r="H23" s="26" t="n">
        <v>0.057</v>
      </c>
    </row>
    <row r="24" ht="20.25" customHeight="true">
      <c r="B24" s="89"/>
      <c r="C24" t="s" s="87">
        <v>364</v>
      </c>
      <c r="D24" t="n" s="69">
        <v>52.0</v>
      </c>
      <c r="E24" s="26" t="n">
        <v>0.846</v>
      </c>
      <c r="F24" s="26" t="n">
        <v>0.096</v>
      </c>
      <c r="G24" s="26" t="n">
        <v>0.057999999999999996</v>
      </c>
      <c r="H24" s="26" t="n">
        <v>0.019</v>
      </c>
    </row>
    <row r="25" ht="20.25" customHeight="true">
      <c r="B25" s="90"/>
      <c r="C25" t="s" s="87">
        <v>365</v>
      </c>
      <c r="D25" t="n" s="69">
        <v>136.0</v>
      </c>
      <c r="E25" s="26" t="n">
        <v>0.706</v>
      </c>
      <c r="F25" s="26" t="n">
        <v>0.16899999999999998</v>
      </c>
      <c r="G25" s="26" t="n">
        <v>0.07400000000000001</v>
      </c>
      <c r="H25" s="26" t="n">
        <v>0.051</v>
      </c>
    </row>
  </sheetData>
  <mergeCells>
    <mergeCell ref="E15:H15"/>
    <mergeCell ref="B18:B25"/>
  </mergeCells>
  <pageMargins bottom="0.75" footer="0.3" header="0.3" left="0.7" right="0.7" top="0.75"/>
  <drawing r:id="rId1"/>
</worksheet>
</file>

<file path=xl/worksheets/sheet21.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382</v>
      </c>
    </row>
    <row r="15">
      <c r="B15" s="70"/>
      <c r="C15" s="76"/>
      <c r="D15" s="72"/>
      <c r="E15" t="s" s="91">
        <v>383</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0.725</v>
      </c>
      <c r="F17" s="99" t="n">
        <v>0.13</v>
      </c>
      <c r="G17" s="99" t="n">
        <v>0.11699999999999999</v>
      </c>
      <c r="H17" s="99" t="n">
        <v>0.05</v>
      </c>
    </row>
    <row r="18" ht="20.25" customHeight="true">
      <c r="B18" t="s" s="88">
        <v>306</v>
      </c>
      <c r="C18" t="s" s="86">
        <v>358</v>
      </c>
      <c r="D18" t="n" s="69">
        <v>36.0</v>
      </c>
      <c r="E18" s="26" t="n">
        <v>0.6940000000000001</v>
      </c>
      <c r="F18" s="26" t="n">
        <v>0.139</v>
      </c>
      <c r="G18" s="26" t="n">
        <v>0.111</v>
      </c>
      <c r="H18" s="26" t="n">
        <v>0.055999999999999994</v>
      </c>
    </row>
    <row r="19" ht="20.25" customHeight="true">
      <c r="B19" s="89"/>
      <c r="C19" t="s" s="87">
        <v>359</v>
      </c>
      <c r="D19" t="n" s="69">
        <v>77.0</v>
      </c>
      <c r="E19" s="26" t="n">
        <v>0.792</v>
      </c>
      <c r="F19" s="26" t="n">
        <v>0.11699999999999999</v>
      </c>
      <c r="G19" s="26" t="n">
        <v>0.091</v>
      </c>
      <c r="H19" s="26" t="n">
        <v>0.013000000000000001</v>
      </c>
    </row>
    <row r="20" ht="20.25" customHeight="true">
      <c r="B20" s="89"/>
      <c r="C20" t="s" s="87">
        <v>360</v>
      </c>
      <c r="D20" t="n" s="69">
        <v>232.0</v>
      </c>
      <c r="E20" s="26" t="n">
        <v>0.677</v>
      </c>
      <c r="F20" s="26" t="n">
        <v>0.18100000000000002</v>
      </c>
      <c r="G20" s="26" t="n">
        <v>0.121</v>
      </c>
      <c r="H20" s="26" t="n">
        <v>0.069</v>
      </c>
    </row>
    <row r="21" ht="20.25" customHeight="true">
      <c r="B21" s="89"/>
      <c r="C21" t="s" s="87">
        <v>361</v>
      </c>
      <c r="D21" t="n" s="69">
        <v>144.0</v>
      </c>
      <c r="E21" s="26" t="n">
        <v>0.701</v>
      </c>
      <c r="F21" s="26" t="n">
        <v>0.076</v>
      </c>
      <c r="G21" s="26" t="n">
        <v>0.16</v>
      </c>
      <c r="H21" s="26" t="n">
        <v>0.069</v>
      </c>
    </row>
    <row r="22" ht="20.25" customHeight="true">
      <c r="B22" s="89"/>
      <c r="C22" t="s" s="87">
        <v>362</v>
      </c>
      <c r="D22" t="n" s="69">
        <v>149.0</v>
      </c>
      <c r="E22" s="26" t="n">
        <v>0.6779999999999999</v>
      </c>
      <c r="F22" s="26" t="n">
        <v>0.168</v>
      </c>
      <c r="G22" s="26" t="n">
        <v>0.134</v>
      </c>
      <c r="H22" s="26" t="n">
        <v>0.06</v>
      </c>
    </row>
    <row r="23" ht="20.25" customHeight="true">
      <c r="B23" s="89"/>
      <c r="C23" t="s" s="87">
        <v>363</v>
      </c>
      <c r="D23" t="n" s="69">
        <v>87.0</v>
      </c>
      <c r="E23" s="26" t="n">
        <v>0.77</v>
      </c>
      <c r="F23" s="26" t="n">
        <v>0.10300000000000001</v>
      </c>
      <c r="G23" s="26" t="n">
        <v>0.092</v>
      </c>
      <c r="H23" s="26" t="n">
        <v>0.034</v>
      </c>
    </row>
    <row r="24" ht="20.25" customHeight="true">
      <c r="B24" s="89"/>
      <c r="C24" t="s" s="87">
        <v>364</v>
      </c>
      <c r="D24" t="n" s="69">
        <v>52.0</v>
      </c>
      <c r="E24" s="26" t="n">
        <v>0.8270000000000001</v>
      </c>
      <c r="F24" s="26" t="n">
        <v>0.096</v>
      </c>
      <c r="G24" s="26" t="n">
        <v>0.096</v>
      </c>
      <c r="H24" s="26" t="n">
        <v>0.0</v>
      </c>
    </row>
    <row r="25" ht="20.25" customHeight="true">
      <c r="B25" s="90"/>
      <c r="C25" t="s" s="87">
        <v>365</v>
      </c>
      <c r="D25" t="n" s="69">
        <v>136.0</v>
      </c>
      <c r="E25" s="26" t="n">
        <v>0.787</v>
      </c>
      <c r="F25" s="26" t="n">
        <v>0.096</v>
      </c>
      <c r="G25" s="26" t="n">
        <v>0.08800000000000001</v>
      </c>
      <c r="H25" s="26" t="n">
        <v>0.037000000000000005</v>
      </c>
    </row>
  </sheetData>
  <mergeCells>
    <mergeCell ref="E15:H15"/>
    <mergeCell ref="B18:B25"/>
  </mergeCells>
  <pageMargins bottom="0.75" footer="0.3" header="0.3" left="0.7" right="0.7" top="0.75"/>
  <drawing r:id="rId1"/>
</worksheet>
</file>

<file path=xl/worksheets/sheet22.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384</v>
      </c>
    </row>
    <row r="15">
      <c r="B15" s="70"/>
      <c r="C15" s="76"/>
      <c r="D15" s="72"/>
      <c r="E15" t="s" s="91">
        <v>385</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0.713</v>
      </c>
      <c r="F17" s="99" t="n">
        <v>0.15</v>
      </c>
      <c r="G17" s="99" t="n">
        <v>0.107</v>
      </c>
      <c r="H17" s="99" t="n">
        <v>0.057999999999999996</v>
      </c>
    </row>
    <row r="18" ht="20.25" customHeight="true">
      <c r="B18" t="s" s="88">
        <v>306</v>
      </c>
      <c r="C18" t="s" s="86">
        <v>358</v>
      </c>
      <c r="D18" t="n" s="69">
        <v>36.0</v>
      </c>
      <c r="E18" s="26" t="n">
        <v>0.8059999999999999</v>
      </c>
      <c r="F18" s="26" t="n">
        <v>0.083</v>
      </c>
      <c r="G18" s="26" t="n">
        <v>0.083</v>
      </c>
      <c r="H18" s="26" t="n">
        <v>0.027999999999999997</v>
      </c>
    </row>
    <row r="19" ht="20.25" customHeight="true">
      <c r="B19" s="89"/>
      <c r="C19" t="s" s="87">
        <v>359</v>
      </c>
      <c r="D19" t="n" s="69">
        <v>77.0</v>
      </c>
      <c r="E19" s="26" t="n">
        <v>0.688</v>
      </c>
      <c r="F19" s="26" t="n">
        <v>0.20800000000000002</v>
      </c>
      <c r="G19" s="26" t="n">
        <v>0.10400000000000001</v>
      </c>
      <c r="H19" s="26" t="n">
        <v>0.052000000000000005</v>
      </c>
    </row>
    <row r="20" ht="20.25" customHeight="true">
      <c r="B20" s="89"/>
      <c r="C20" t="s" s="87">
        <v>360</v>
      </c>
      <c r="D20" t="n" s="69">
        <v>232.0</v>
      </c>
      <c r="E20" s="26" t="n">
        <v>0.677</v>
      </c>
      <c r="F20" s="26" t="n">
        <v>0.177</v>
      </c>
      <c r="G20" s="26" t="n">
        <v>0.121</v>
      </c>
      <c r="H20" s="26" t="n">
        <v>0.065</v>
      </c>
    </row>
    <row r="21" ht="20.25" customHeight="true">
      <c r="B21" s="89"/>
      <c r="C21" t="s" s="87">
        <v>361</v>
      </c>
      <c r="D21" t="n" s="69">
        <v>144.0</v>
      </c>
      <c r="E21" s="26" t="n">
        <v>0.674</v>
      </c>
      <c r="F21" s="26" t="n">
        <v>0.146</v>
      </c>
      <c r="G21" s="26" t="n">
        <v>0.11800000000000001</v>
      </c>
      <c r="H21" s="26" t="n">
        <v>0.083</v>
      </c>
    </row>
    <row r="22" ht="20.25" customHeight="true">
      <c r="B22" s="89"/>
      <c r="C22" t="s" s="87">
        <v>362</v>
      </c>
      <c r="D22" t="n" s="69">
        <v>149.0</v>
      </c>
      <c r="E22" s="26" t="n">
        <v>0.664</v>
      </c>
      <c r="F22" s="26" t="n">
        <v>0.18100000000000002</v>
      </c>
      <c r="G22" s="26" t="n">
        <v>0.128</v>
      </c>
      <c r="H22" s="26" t="n">
        <v>0.081</v>
      </c>
    </row>
    <row r="23" ht="20.25" customHeight="true">
      <c r="B23" s="89"/>
      <c r="C23" t="s" s="87">
        <v>363</v>
      </c>
      <c r="D23" t="n" s="69">
        <v>87.0</v>
      </c>
      <c r="E23" s="26" t="n">
        <v>0.77</v>
      </c>
      <c r="F23" s="26" t="n">
        <v>0.138</v>
      </c>
      <c r="G23" s="26" t="n">
        <v>0.08</v>
      </c>
      <c r="H23" s="26" t="n">
        <v>0.011000000000000001</v>
      </c>
    </row>
    <row r="24" ht="20.25" customHeight="true">
      <c r="B24" s="89"/>
      <c r="C24" t="s" s="87">
        <v>364</v>
      </c>
      <c r="D24" t="n" s="69">
        <v>52.0</v>
      </c>
      <c r="E24" s="26" t="n">
        <v>0.8079999999999999</v>
      </c>
      <c r="F24" s="26" t="n">
        <v>0.096</v>
      </c>
      <c r="G24" s="26" t="n">
        <v>0.077</v>
      </c>
      <c r="H24" s="26" t="n">
        <v>0.038</v>
      </c>
    </row>
    <row r="25" ht="20.25" customHeight="true">
      <c r="B25" s="90"/>
      <c r="C25" t="s" s="87">
        <v>365</v>
      </c>
      <c r="D25" t="n" s="69">
        <v>136.0</v>
      </c>
      <c r="E25" s="26" t="n">
        <v>0.787</v>
      </c>
      <c r="F25" s="26" t="n">
        <v>0.08800000000000001</v>
      </c>
      <c r="G25" s="26" t="n">
        <v>0.08800000000000001</v>
      </c>
      <c r="H25" s="26" t="n">
        <v>0.044000000000000004</v>
      </c>
    </row>
  </sheetData>
  <mergeCells>
    <mergeCell ref="E15:H15"/>
    <mergeCell ref="B18:B25"/>
  </mergeCells>
  <pageMargins bottom="0.75" footer="0.3" header="0.3" left="0.7" right="0.7" top="0.75"/>
  <drawing r:id="rId1"/>
</worksheet>
</file>

<file path=xl/worksheets/sheet23.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386</v>
      </c>
    </row>
    <row r="15">
      <c r="B15" s="70"/>
      <c r="C15" s="76"/>
      <c r="D15" s="72"/>
      <c r="E15" t="s" s="91">
        <v>387</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0.7140000000000001</v>
      </c>
      <c r="F17" s="99" t="n">
        <v>0.146</v>
      </c>
      <c r="G17" s="99" t="n">
        <v>0.105</v>
      </c>
      <c r="H17" s="99" t="n">
        <v>0.06</v>
      </c>
    </row>
    <row r="18" ht="20.25" customHeight="true">
      <c r="B18" t="s" s="88">
        <v>306</v>
      </c>
      <c r="C18" t="s" s="86">
        <v>358</v>
      </c>
      <c r="D18" t="n" s="69">
        <v>36.0</v>
      </c>
      <c r="E18" s="26" t="n">
        <v>0.8059999999999999</v>
      </c>
      <c r="F18" s="26" t="n">
        <v>0.111</v>
      </c>
      <c r="G18" s="26" t="n">
        <v>0.027999999999999997</v>
      </c>
      <c r="H18" s="26" t="n">
        <v>0.055999999999999994</v>
      </c>
    </row>
    <row r="19" ht="20.25" customHeight="true">
      <c r="B19" s="89"/>
      <c r="C19" t="s" s="87">
        <v>359</v>
      </c>
      <c r="D19" t="n" s="69">
        <v>77.0</v>
      </c>
      <c r="E19" s="26" t="n">
        <v>0.701</v>
      </c>
      <c r="F19" s="26" t="n">
        <v>0.14300000000000002</v>
      </c>
      <c r="G19" s="26" t="n">
        <v>0.065</v>
      </c>
      <c r="H19" s="26" t="n">
        <v>0.091</v>
      </c>
    </row>
    <row r="20" ht="20.25" customHeight="true">
      <c r="B20" s="89"/>
      <c r="C20" t="s" s="87">
        <v>360</v>
      </c>
      <c r="D20" t="n" s="69">
        <v>232.0</v>
      </c>
      <c r="E20" s="26" t="n">
        <v>0.6809999999999999</v>
      </c>
      <c r="F20" s="26" t="n">
        <v>0.172</v>
      </c>
      <c r="G20" s="26" t="n">
        <v>0.134</v>
      </c>
      <c r="H20" s="26" t="n">
        <v>0.065</v>
      </c>
    </row>
    <row r="21" ht="20.25" customHeight="true">
      <c r="B21" s="89"/>
      <c r="C21" t="s" s="87">
        <v>361</v>
      </c>
      <c r="D21" t="n" s="69">
        <v>144.0</v>
      </c>
      <c r="E21" s="26" t="n">
        <v>0.674</v>
      </c>
      <c r="F21" s="26" t="n">
        <v>0.139</v>
      </c>
      <c r="G21" s="26" t="n">
        <v>0.111</v>
      </c>
      <c r="H21" s="26" t="n">
        <v>0.076</v>
      </c>
    </row>
    <row r="22" ht="20.25" customHeight="true">
      <c r="B22" s="89"/>
      <c r="C22" t="s" s="87">
        <v>362</v>
      </c>
      <c r="D22" t="n" s="69">
        <v>149.0</v>
      </c>
      <c r="E22" s="26" t="n">
        <v>0.6709999999999999</v>
      </c>
      <c r="F22" s="26" t="n">
        <v>0.174</v>
      </c>
      <c r="G22" s="26" t="n">
        <v>0.134</v>
      </c>
      <c r="H22" s="26" t="n">
        <v>0.087</v>
      </c>
    </row>
    <row r="23" ht="20.25" customHeight="true">
      <c r="B23" s="89"/>
      <c r="C23" t="s" s="87">
        <v>363</v>
      </c>
      <c r="D23" t="n" s="69">
        <v>87.0</v>
      </c>
      <c r="E23" s="26" t="n">
        <v>0.747</v>
      </c>
      <c r="F23" s="26" t="n">
        <v>0.161</v>
      </c>
      <c r="G23" s="26" t="n">
        <v>0.08</v>
      </c>
      <c r="H23" s="26" t="n">
        <v>0.011000000000000001</v>
      </c>
    </row>
    <row r="24" ht="20.25" customHeight="true">
      <c r="B24" s="89"/>
      <c r="C24" t="s" s="87">
        <v>364</v>
      </c>
      <c r="D24" t="n" s="69">
        <v>52.0</v>
      </c>
      <c r="E24" s="26" t="n">
        <v>0.7879999999999999</v>
      </c>
      <c r="F24" s="26" t="n">
        <v>0.154</v>
      </c>
      <c r="G24" s="26" t="n">
        <v>0.077</v>
      </c>
      <c r="H24" s="26" t="n">
        <v>0.0</v>
      </c>
    </row>
    <row r="25" ht="20.25" customHeight="true">
      <c r="B25" s="90"/>
      <c r="C25" t="s" s="87">
        <v>365</v>
      </c>
      <c r="D25" t="n" s="69">
        <v>136.0</v>
      </c>
      <c r="E25" s="26" t="n">
        <v>0.794</v>
      </c>
      <c r="F25" s="26" t="n">
        <v>0.07400000000000001</v>
      </c>
      <c r="G25" s="26" t="n">
        <v>0.08800000000000001</v>
      </c>
      <c r="H25" s="26" t="n">
        <v>0.044000000000000004</v>
      </c>
    </row>
  </sheetData>
  <mergeCells>
    <mergeCell ref="E15:H15"/>
    <mergeCell ref="B18:B25"/>
  </mergeCells>
  <pageMargins bottom="0.75" footer="0.3" header="0.3" left="0.7" right="0.7" top="0.75"/>
  <drawing r:id="rId1"/>
</worksheet>
</file>

<file path=xl/worksheets/sheet24.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388</v>
      </c>
    </row>
    <row r="15">
      <c r="B15" s="70"/>
      <c r="C15" s="76"/>
      <c r="D15" s="72"/>
      <c r="E15" t="s" s="91">
        <v>389</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0.711</v>
      </c>
      <c r="F17" s="99" t="n">
        <v>0.154</v>
      </c>
      <c r="G17" s="99" t="n">
        <v>0.10800000000000001</v>
      </c>
      <c r="H17" s="99" t="n">
        <v>0.055999999999999994</v>
      </c>
    </row>
    <row r="18" ht="20.25" customHeight="true">
      <c r="B18" t="s" s="88">
        <v>306</v>
      </c>
      <c r="C18" t="s" s="86">
        <v>358</v>
      </c>
      <c r="D18" t="n" s="69">
        <v>36.0</v>
      </c>
      <c r="E18" s="26" t="n">
        <v>0.8059999999999999</v>
      </c>
      <c r="F18" s="26" t="n">
        <v>0.111</v>
      </c>
      <c r="G18" s="26" t="n">
        <v>0.027999999999999997</v>
      </c>
      <c r="H18" s="26" t="n">
        <v>0.055999999999999994</v>
      </c>
    </row>
    <row r="19" ht="20.25" customHeight="true">
      <c r="B19" s="89"/>
      <c r="C19" t="s" s="87">
        <v>359</v>
      </c>
      <c r="D19" t="n" s="69">
        <v>77.0</v>
      </c>
      <c r="E19" s="26" t="n">
        <v>0.623</v>
      </c>
      <c r="F19" s="26" t="n">
        <v>0.221</v>
      </c>
      <c r="G19" s="26" t="n">
        <v>0.065</v>
      </c>
      <c r="H19" s="26" t="n">
        <v>0.10400000000000001</v>
      </c>
    </row>
    <row r="20" ht="20.25" customHeight="true">
      <c r="B20" s="89"/>
      <c r="C20" t="s" s="87">
        <v>360</v>
      </c>
      <c r="D20" t="n" s="69">
        <v>232.0</v>
      </c>
      <c r="E20" s="26" t="n">
        <v>0.711</v>
      </c>
      <c r="F20" s="26" t="n">
        <v>0.151</v>
      </c>
      <c r="G20" s="26" t="n">
        <v>0.121</v>
      </c>
      <c r="H20" s="26" t="n">
        <v>0.06</v>
      </c>
    </row>
    <row r="21" ht="20.25" customHeight="true">
      <c r="B21" s="89"/>
      <c r="C21" t="s" s="87">
        <v>361</v>
      </c>
      <c r="D21" t="n" s="69">
        <v>144.0</v>
      </c>
      <c r="E21" s="26" t="n">
        <v>0.6459999999999999</v>
      </c>
      <c r="F21" s="26" t="n">
        <v>0.16</v>
      </c>
      <c r="G21" s="26" t="n">
        <v>0.153</v>
      </c>
      <c r="H21" s="26" t="n">
        <v>0.049</v>
      </c>
    </row>
    <row r="22" ht="20.25" customHeight="true">
      <c r="B22" s="89"/>
      <c r="C22" t="s" s="87">
        <v>362</v>
      </c>
      <c r="D22" t="n" s="69">
        <v>149.0</v>
      </c>
      <c r="E22" s="26" t="n">
        <v>0.705</v>
      </c>
      <c r="F22" s="26" t="n">
        <v>0.18100000000000002</v>
      </c>
      <c r="G22" s="26" t="n">
        <v>0.121</v>
      </c>
      <c r="H22" s="26" t="n">
        <v>0.07400000000000001</v>
      </c>
    </row>
    <row r="23" ht="20.25" customHeight="true">
      <c r="B23" s="89"/>
      <c r="C23" t="s" s="87">
        <v>363</v>
      </c>
      <c r="D23" t="n" s="69">
        <v>87.0</v>
      </c>
      <c r="E23" s="26" t="n">
        <v>0.736</v>
      </c>
      <c r="F23" s="26" t="n">
        <v>0.115</v>
      </c>
      <c r="G23" s="26" t="n">
        <v>0.115</v>
      </c>
      <c r="H23" s="26" t="n">
        <v>0.034</v>
      </c>
    </row>
    <row r="24" ht="20.25" customHeight="true">
      <c r="B24" s="89"/>
      <c r="C24" t="s" s="87">
        <v>364</v>
      </c>
      <c r="D24" t="n" s="69">
        <v>52.0</v>
      </c>
      <c r="E24" s="26" t="n">
        <v>0.769</v>
      </c>
      <c r="F24" s="26" t="n">
        <v>0.17300000000000001</v>
      </c>
      <c r="G24" s="26" t="n">
        <v>0.057999999999999996</v>
      </c>
      <c r="H24" s="26" t="n">
        <v>0.019</v>
      </c>
    </row>
    <row r="25" ht="20.25" customHeight="true">
      <c r="B25" s="90"/>
      <c r="C25" t="s" s="87">
        <v>365</v>
      </c>
      <c r="D25" t="n" s="69">
        <v>136.0</v>
      </c>
      <c r="E25" s="26" t="n">
        <v>0.772</v>
      </c>
      <c r="F25" s="26" t="n">
        <v>0.11800000000000001</v>
      </c>
      <c r="G25" s="26" t="n">
        <v>0.08800000000000001</v>
      </c>
      <c r="H25" s="26" t="n">
        <v>0.037000000000000005</v>
      </c>
    </row>
  </sheetData>
  <mergeCells>
    <mergeCell ref="E15:H15"/>
    <mergeCell ref="B18:B25"/>
  </mergeCells>
  <pageMargins bottom="0.75" footer="0.3" header="0.3" left="0.7" right="0.7" top="0.75"/>
  <drawing r:id="rId1"/>
</worksheet>
</file>

<file path=xl/worksheets/sheet25.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390</v>
      </c>
    </row>
    <row r="15">
      <c r="B15" s="70"/>
      <c r="C15" s="76"/>
      <c r="D15" s="72"/>
      <c r="E15" t="s" s="91">
        <v>391</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0.705</v>
      </c>
      <c r="F17" s="99" t="n">
        <v>0.141</v>
      </c>
      <c r="G17" s="99" t="n">
        <v>0.12</v>
      </c>
      <c r="H17" s="99" t="n">
        <v>0.057999999999999996</v>
      </c>
    </row>
    <row r="18" ht="20.25" customHeight="true">
      <c r="B18" t="s" s="88">
        <v>306</v>
      </c>
      <c r="C18" t="s" s="86">
        <v>358</v>
      </c>
      <c r="D18" t="n" s="69">
        <v>36.0</v>
      </c>
      <c r="E18" s="26" t="n">
        <v>0.8059999999999999</v>
      </c>
      <c r="F18" s="26" t="n">
        <v>0.083</v>
      </c>
      <c r="G18" s="26" t="n">
        <v>0.055999999999999994</v>
      </c>
      <c r="H18" s="26" t="n">
        <v>0.055999999999999994</v>
      </c>
    </row>
    <row r="19" ht="20.25" customHeight="true">
      <c r="B19" s="89"/>
      <c r="C19" t="s" s="87">
        <v>359</v>
      </c>
      <c r="D19" t="n" s="69">
        <v>77.0</v>
      </c>
      <c r="E19" s="26" t="n">
        <v>0.623</v>
      </c>
      <c r="F19" s="26" t="n">
        <v>0.195</v>
      </c>
      <c r="G19" s="26" t="n">
        <v>0.10400000000000001</v>
      </c>
      <c r="H19" s="26" t="n">
        <v>0.13</v>
      </c>
    </row>
    <row r="20" ht="20.25" customHeight="true">
      <c r="B20" s="89"/>
      <c r="C20" t="s" s="87">
        <v>360</v>
      </c>
      <c r="D20" t="n" s="69">
        <v>232.0</v>
      </c>
      <c r="E20" s="26" t="n">
        <v>0.672</v>
      </c>
      <c r="F20" s="26" t="n">
        <v>0.18100000000000002</v>
      </c>
      <c r="G20" s="26" t="n">
        <v>0.121</v>
      </c>
      <c r="H20" s="26" t="n">
        <v>0.055999999999999994</v>
      </c>
    </row>
    <row r="21" ht="20.25" customHeight="true">
      <c r="B21" s="89"/>
      <c r="C21" t="s" s="87">
        <v>361</v>
      </c>
      <c r="D21" t="n" s="69">
        <v>144.0</v>
      </c>
      <c r="E21" s="26" t="n">
        <v>0.66</v>
      </c>
      <c r="F21" s="26" t="n">
        <v>0.125</v>
      </c>
      <c r="G21" s="26" t="n">
        <v>0.139</v>
      </c>
      <c r="H21" s="26" t="n">
        <v>0.083</v>
      </c>
    </row>
    <row r="22" ht="20.25" customHeight="true">
      <c r="B22" s="89"/>
      <c r="C22" t="s" s="87">
        <v>362</v>
      </c>
      <c r="D22" t="n" s="69">
        <v>149.0</v>
      </c>
      <c r="E22" s="26" t="n">
        <v>0.725</v>
      </c>
      <c r="F22" s="26" t="n">
        <v>0.134</v>
      </c>
      <c r="G22" s="26" t="n">
        <v>0.141</v>
      </c>
      <c r="H22" s="26" t="n">
        <v>0.06</v>
      </c>
    </row>
    <row r="23" ht="20.25" customHeight="true">
      <c r="B23" s="89"/>
      <c r="C23" t="s" s="87">
        <v>363</v>
      </c>
      <c r="D23" t="n" s="69">
        <v>87.0</v>
      </c>
      <c r="E23" s="26" t="n">
        <v>0.69</v>
      </c>
      <c r="F23" s="26" t="n">
        <v>0.138</v>
      </c>
      <c r="G23" s="26" t="n">
        <v>0.138</v>
      </c>
      <c r="H23" s="26" t="n">
        <v>0.034</v>
      </c>
    </row>
    <row r="24" ht="20.25" customHeight="true">
      <c r="B24" s="89"/>
      <c r="C24" t="s" s="87">
        <v>364</v>
      </c>
      <c r="D24" t="n" s="69">
        <v>52.0</v>
      </c>
      <c r="E24" s="26" t="n">
        <v>0.8270000000000001</v>
      </c>
      <c r="F24" s="26" t="n">
        <v>0.077</v>
      </c>
      <c r="G24" s="26" t="n">
        <v>0.096</v>
      </c>
      <c r="H24" s="26" t="n">
        <v>0.019</v>
      </c>
    </row>
    <row r="25" ht="20.25" customHeight="true">
      <c r="B25" s="90"/>
      <c r="C25" t="s" s="87">
        <v>365</v>
      </c>
      <c r="D25" t="n" s="69">
        <v>136.0</v>
      </c>
      <c r="E25" s="26" t="n">
        <v>0.772</v>
      </c>
      <c r="F25" s="26" t="n">
        <v>0.11</v>
      </c>
      <c r="G25" s="26" t="n">
        <v>0.10300000000000001</v>
      </c>
      <c r="H25" s="26" t="n">
        <v>0.022000000000000002</v>
      </c>
    </row>
  </sheetData>
  <mergeCells>
    <mergeCell ref="E15:H15"/>
    <mergeCell ref="B18:B25"/>
  </mergeCells>
  <pageMargins bottom="0.75" footer="0.3" header="0.3" left="0.7" right="0.7" top="0.75"/>
  <drawing r:id="rId1"/>
</worksheet>
</file>

<file path=xl/worksheets/sheet26.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392</v>
      </c>
    </row>
    <row r="15">
      <c r="B15" s="70"/>
      <c r="C15" s="76"/>
      <c r="D15" s="72"/>
      <c r="E15" t="s" s="91">
        <v>393</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0.71</v>
      </c>
      <c r="F17" s="99" t="n">
        <v>0.141</v>
      </c>
      <c r="G17" s="99" t="n">
        <v>0.127</v>
      </c>
      <c r="H17" s="99" t="n">
        <v>0.051</v>
      </c>
    </row>
    <row r="18" ht="20.25" customHeight="true">
      <c r="B18" t="s" s="88">
        <v>306</v>
      </c>
      <c r="C18" t="s" s="86">
        <v>358</v>
      </c>
      <c r="D18" t="n" s="69">
        <v>36.0</v>
      </c>
      <c r="E18" s="26" t="n">
        <v>0.778</v>
      </c>
      <c r="F18" s="26" t="n">
        <v>0.111</v>
      </c>
      <c r="G18" s="26" t="n">
        <v>0.055999999999999994</v>
      </c>
      <c r="H18" s="26" t="n">
        <v>0.055999999999999994</v>
      </c>
    </row>
    <row r="19" ht="20.25" customHeight="true">
      <c r="B19" s="89"/>
      <c r="C19" t="s" s="87">
        <v>359</v>
      </c>
      <c r="D19" t="n" s="69">
        <v>77.0</v>
      </c>
      <c r="E19" s="26" t="n">
        <v>0.7140000000000001</v>
      </c>
      <c r="F19" s="26" t="n">
        <v>0.11699999999999999</v>
      </c>
      <c r="G19" s="26" t="n">
        <v>0.156</v>
      </c>
      <c r="H19" s="26" t="n">
        <v>0.078</v>
      </c>
    </row>
    <row r="20" ht="20.25" customHeight="true">
      <c r="B20" s="89"/>
      <c r="C20" t="s" s="87">
        <v>360</v>
      </c>
      <c r="D20" t="n" s="69">
        <v>232.0</v>
      </c>
      <c r="E20" s="26" t="n">
        <v>0.6809999999999999</v>
      </c>
      <c r="F20" s="26" t="n">
        <v>0.168</v>
      </c>
      <c r="G20" s="26" t="n">
        <v>0.142</v>
      </c>
      <c r="H20" s="26" t="n">
        <v>0.043</v>
      </c>
    </row>
    <row r="21" ht="20.25" customHeight="true">
      <c r="B21" s="89"/>
      <c r="C21" t="s" s="87">
        <v>361</v>
      </c>
      <c r="D21" t="n" s="69">
        <v>144.0</v>
      </c>
      <c r="E21" s="26" t="n">
        <v>0.653</v>
      </c>
      <c r="F21" s="26" t="n">
        <v>0.188</v>
      </c>
      <c r="G21" s="26" t="n">
        <v>0.111</v>
      </c>
      <c r="H21" s="26" t="n">
        <v>0.062</v>
      </c>
    </row>
    <row r="22" ht="20.25" customHeight="true">
      <c r="B22" s="89"/>
      <c r="C22" t="s" s="87">
        <v>362</v>
      </c>
      <c r="D22" t="n" s="69">
        <v>149.0</v>
      </c>
      <c r="E22" s="26" t="n">
        <v>0.705</v>
      </c>
      <c r="F22" s="26" t="n">
        <v>0.121</v>
      </c>
      <c r="G22" s="26" t="n">
        <v>0.168</v>
      </c>
      <c r="H22" s="26" t="n">
        <v>0.06</v>
      </c>
    </row>
    <row r="23" ht="20.25" customHeight="true">
      <c r="B23" s="89"/>
      <c r="C23" t="s" s="87">
        <v>363</v>
      </c>
      <c r="D23" t="n" s="69">
        <v>87.0</v>
      </c>
      <c r="E23" s="26" t="n">
        <v>0.736</v>
      </c>
      <c r="F23" s="26" t="n">
        <v>0.126</v>
      </c>
      <c r="G23" s="26" t="n">
        <v>0.126</v>
      </c>
      <c r="H23" s="26" t="n">
        <v>0.023</v>
      </c>
    </row>
    <row r="24" ht="20.25" customHeight="true">
      <c r="B24" s="89"/>
      <c r="C24" t="s" s="87">
        <v>364</v>
      </c>
      <c r="D24" t="n" s="69">
        <v>52.0</v>
      </c>
      <c r="E24" s="26" t="n">
        <v>0.769</v>
      </c>
      <c r="F24" s="26" t="n">
        <v>0.154</v>
      </c>
      <c r="G24" s="26" t="n">
        <v>0.077</v>
      </c>
      <c r="H24" s="26" t="n">
        <v>0.038</v>
      </c>
    </row>
    <row r="25" ht="20.25" customHeight="true">
      <c r="B25" s="90"/>
      <c r="C25" t="s" s="87">
        <v>365</v>
      </c>
      <c r="D25" t="n" s="69">
        <v>136.0</v>
      </c>
      <c r="E25" s="26" t="n">
        <v>0.765</v>
      </c>
      <c r="F25" s="26" t="n">
        <v>0.096</v>
      </c>
      <c r="G25" s="26" t="n">
        <v>0.096</v>
      </c>
      <c r="H25" s="26" t="n">
        <v>0.051</v>
      </c>
    </row>
  </sheetData>
  <mergeCells>
    <mergeCell ref="E15:H15"/>
    <mergeCell ref="B18:B25"/>
  </mergeCells>
  <pageMargins bottom="0.75" footer="0.3" header="0.3" left="0.7" right="0.7" top="0.75"/>
  <drawing r:id="rId1"/>
</worksheet>
</file>

<file path=xl/worksheets/sheet27.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394</v>
      </c>
    </row>
    <row r="15">
      <c r="B15" s="70"/>
      <c r="C15" s="76"/>
      <c r="D15" s="72"/>
      <c r="E15" t="s" s="91">
        <v>395</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0.735</v>
      </c>
      <c r="F17" s="99" t="n">
        <v>0.12300000000000001</v>
      </c>
      <c r="G17" s="99" t="n">
        <v>0.11199999999999999</v>
      </c>
      <c r="H17" s="99" t="n">
        <v>0.051</v>
      </c>
    </row>
    <row r="18" ht="20.25" customHeight="true">
      <c r="B18" t="s" s="88">
        <v>306</v>
      </c>
      <c r="C18" t="s" s="86">
        <v>358</v>
      </c>
      <c r="D18" t="n" s="69">
        <v>36.0</v>
      </c>
      <c r="E18" s="26" t="n">
        <v>0.8059999999999999</v>
      </c>
      <c r="F18" s="26" t="n">
        <v>0.055999999999999994</v>
      </c>
      <c r="G18" s="26" t="n">
        <v>0.055999999999999994</v>
      </c>
      <c r="H18" s="26" t="n">
        <v>0.083</v>
      </c>
    </row>
    <row r="19" ht="20.25" customHeight="true">
      <c r="B19" s="89"/>
      <c r="C19" t="s" s="87">
        <v>359</v>
      </c>
      <c r="D19" t="n" s="69">
        <v>77.0</v>
      </c>
      <c r="E19" s="26" t="n">
        <v>0.74</v>
      </c>
      <c r="F19" s="26" t="n">
        <v>0.11699999999999999</v>
      </c>
      <c r="G19" s="26" t="n">
        <v>0.10400000000000001</v>
      </c>
      <c r="H19" s="26" t="n">
        <v>0.039</v>
      </c>
    </row>
    <row r="20" ht="20.25" customHeight="true">
      <c r="B20" s="89"/>
      <c r="C20" t="s" s="87">
        <v>360</v>
      </c>
      <c r="D20" t="n" s="69">
        <v>232.0</v>
      </c>
      <c r="E20" s="26" t="n">
        <v>0.698</v>
      </c>
      <c r="F20" s="26" t="n">
        <v>0.151</v>
      </c>
      <c r="G20" s="26" t="n">
        <v>0.125</v>
      </c>
      <c r="H20" s="26" t="n">
        <v>0.069</v>
      </c>
    </row>
    <row r="21" ht="20.25" customHeight="true">
      <c r="B21" s="89"/>
      <c r="C21" t="s" s="87">
        <v>361</v>
      </c>
      <c r="D21" t="n" s="69">
        <v>144.0</v>
      </c>
      <c r="E21" s="26" t="n">
        <v>0.688</v>
      </c>
      <c r="F21" s="26" t="n">
        <v>0.139</v>
      </c>
      <c r="G21" s="26" t="n">
        <v>0.111</v>
      </c>
      <c r="H21" s="26" t="n">
        <v>0.069</v>
      </c>
    </row>
    <row r="22" ht="20.25" customHeight="true">
      <c r="B22" s="89"/>
      <c r="C22" t="s" s="87">
        <v>362</v>
      </c>
      <c r="D22" t="n" s="69">
        <v>149.0</v>
      </c>
      <c r="E22" s="26" t="n">
        <v>0.711</v>
      </c>
      <c r="F22" s="26" t="n">
        <v>0.134</v>
      </c>
      <c r="G22" s="26" t="n">
        <v>0.141</v>
      </c>
      <c r="H22" s="26" t="n">
        <v>0.06</v>
      </c>
    </row>
    <row r="23" ht="20.25" customHeight="true">
      <c r="B23" s="89"/>
      <c r="C23" t="s" s="87">
        <v>363</v>
      </c>
      <c r="D23" t="n" s="69">
        <v>87.0</v>
      </c>
      <c r="E23" s="26" t="n">
        <v>0.7929999999999999</v>
      </c>
      <c r="F23" s="26" t="n">
        <v>0.08</v>
      </c>
      <c r="G23" s="26" t="n">
        <v>0.126</v>
      </c>
      <c r="H23" s="26" t="n">
        <v>0.0</v>
      </c>
    </row>
    <row r="24" ht="20.25" customHeight="true">
      <c r="B24" s="89"/>
      <c r="C24" t="s" s="87">
        <v>364</v>
      </c>
      <c r="D24" t="n" s="69">
        <v>52.0</v>
      </c>
      <c r="E24" s="26" t="n">
        <v>0.7879999999999999</v>
      </c>
      <c r="F24" s="26" t="n">
        <v>0.115</v>
      </c>
      <c r="G24" s="26" t="n">
        <v>0.077</v>
      </c>
      <c r="H24" s="26" t="n">
        <v>0.019</v>
      </c>
    </row>
    <row r="25" ht="20.25" customHeight="true">
      <c r="B25" s="90"/>
      <c r="C25" t="s" s="87">
        <v>365</v>
      </c>
      <c r="D25" t="n" s="69">
        <v>136.0</v>
      </c>
      <c r="E25" s="26" t="n">
        <v>0.794</v>
      </c>
      <c r="F25" s="26" t="n">
        <v>0.096</v>
      </c>
      <c r="G25" s="26" t="n">
        <v>0.081</v>
      </c>
      <c r="H25" s="26" t="n">
        <v>0.037000000000000005</v>
      </c>
    </row>
  </sheetData>
  <mergeCells>
    <mergeCell ref="E15:H15"/>
    <mergeCell ref="B18:B25"/>
  </mergeCells>
  <pageMargins bottom="0.75" footer="0.3" header="0.3" left="0.7" right="0.7" top="0.75"/>
  <drawing r:id="rId1"/>
</worksheet>
</file>

<file path=xl/worksheets/sheet28.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396</v>
      </c>
    </row>
    <row r="15">
      <c r="B15" s="70"/>
      <c r="C15" s="76"/>
      <c r="D15" s="72"/>
      <c r="E15" t="s" s="91">
        <v>397</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0.728</v>
      </c>
      <c r="F17" s="99" t="n">
        <v>0.126</v>
      </c>
      <c r="G17" s="99" t="n">
        <v>0.11599999999999999</v>
      </c>
      <c r="H17" s="99" t="n">
        <v>0.05</v>
      </c>
    </row>
    <row r="18" ht="20.25" customHeight="true">
      <c r="B18" t="s" s="88">
        <v>306</v>
      </c>
      <c r="C18" t="s" s="86">
        <v>358</v>
      </c>
      <c r="D18" t="n" s="69">
        <v>36.0</v>
      </c>
      <c r="E18" s="26" t="n">
        <v>0.8059999999999999</v>
      </c>
      <c r="F18" s="26" t="n">
        <v>0.055999999999999994</v>
      </c>
      <c r="G18" s="26" t="n">
        <v>0.083</v>
      </c>
      <c r="H18" s="26" t="n">
        <v>0.055999999999999994</v>
      </c>
    </row>
    <row r="19" ht="20.25" customHeight="true">
      <c r="B19" s="89"/>
      <c r="C19" t="s" s="87">
        <v>359</v>
      </c>
      <c r="D19" t="n" s="69">
        <v>77.0</v>
      </c>
      <c r="E19" s="26" t="n">
        <v>0.7140000000000001</v>
      </c>
      <c r="F19" s="26" t="n">
        <v>0.156</v>
      </c>
      <c r="G19" s="26" t="n">
        <v>0.11699999999999999</v>
      </c>
      <c r="H19" s="26" t="n">
        <v>0.039</v>
      </c>
    </row>
    <row r="20" ht="20.25" customHeight="true">
      <c r="B20" s="89"/>
      <c r="C20" t="s" s="87">
        <v>360</v>
      </c>
      <c r="D20" t="n" s="69">
        <v>232.0</v>
      </c>
      <c r="E20" s="26" t="n">
        <v>0.6809999999999999</v>
      </c>
      <c r="F20" s="26" t="n">
        <v>0.16399999999999998</v>
      </c>
      <c r="G20" s="26" t="n">
        <v>0.129</v>
      </c>
      <c r="H20" s="26" t="n">
        <v>0.06</v>
      </c>
    </row>
    <row r="21" ht="20.25" customHeight="true">
      <c r="B21" s="89"/>
      <c r="C21" t="s" s="87">
        <v>361</v>
      </c>
      <c r="D21" t="n" s="69">
        <v>144.0</v>
      </c>
      <c r="E21" s="26" t="n">
        <v>0.701</v>
      </c>
      <c r="F21" s="26" t="n">
        <v>0.125</v>
      </c>
      <c r="G21" s="26" t="n">
        <v>0.139</v>
      </c>
      <c r="H21" s="26" t="n">
        <v>0.042</v>
      </c>
    </row>
    <row r="22" ht="20.25" customHeight="true">
      <c r="B22" s="89"/>
      <c r="C22" t="s" s="87">
        <v>362</v>
      </c>
      <c r="D22" t="n" s="69">
        <v>149.0</v>
      </c>
      <c r="E22" s="26" t="n">
        <v>0.705</v>
      </c>
      <c r="F22" s="26" t="n">
        <v>0.114</v>
      </c>
      <c r="G22" s="26" t="n">
        <v>0.154</v>
      </c>
      <c r="H22" s="26" t="n">
        <v>0.06</v>
      </c>
    </row>
    <row r="23" ht="20.25" customHeight="true">
      <c r="B23" s="89"/>
      <c r="C23" t="s" s="87">
        <v>363</v>
      </c>
      <c r="D23" t="n" s="69">
        <v>87.0</v>
      </c>
      <c r="E23" s="26" t="n">
        <v>0.7929999999999999</v>
      </c>
      <c r="F23" s="26" t="n">
        <v>0.092</v>
      </c>
      <c r="G23" s="26" t="n">
        <v>0.10300000000000001</v>
      </c>
      <c r="H23" s="26" t="n">
        <v>0.011000000000000001</v>
      </c>
    </row>
    <row r="24" ht="20.25" customHeight="true">
      <c r="B24" s="89"/>
      <c r="C24" t="s" s="87">
        <v>364</v>
      </c>
      <c r="D24" t="n" s="69">
        <v>52.0</v>
      </c>
      <c r="E24" s="26" t="n">
        <v>0.7879999999999999</v>
      </c>
      <c r="F24" s="26" t="n">
        <v>0.154</v>
      </c>
      <c r="G24" s="26" t="n">
        <v>0.038</v>
      </c>
      <c r="H24" s="26" t="n">
        <v>0.038</v>
      </c>
    </row>
    <row r="25" ht="20.25" customHeight="true">
      <c r="B25" s="90"/>
      <c r="C25" t="s" s="87">
        <v>365</v>
      </c>
      <c r="D25" t="n" s="69">
        <v>136.0</v>
      </c>
      <c r="E25" s="26" t="n">
        <v>0.787</v>
      </c>
      <c r="F25" s="26" t="n">
        <v>0.08800000000000001</v>
      </c>
      <c r="G25" s="26" t="n">
        <v>0.07400000000000001</v>
      </c>
      <c r="H25" s="26" t="n">
        <v>0.066</v>
      </c>
    </row>
  </sheetData>
  <mergeCells>
    <mergeCell ref="E15:H15"/>
    <mergeCell ref="B18:B25"/>
  </mergeCells>
  <pageMargins bottom="0.75" footer="0.3" header="0.3" left="0.7" right="0.7" top="0.75"/>
  <drawing r:id="rId1"/>
</worksheet>
</file>

<file path=xl/worksheets/sheet29.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398</v>
      </c>
    </row>
    <row r="15">
      <c r="B15" s="70"/>
      <c r="C15" s="76"/>
      <c r="D15" s="72"/>
      <c r="E15" t="s" s="91">
        <v>399</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0.703</v>
      </c>
      <c r="F17" s="99" t="n">
        <v>0.156</v>
      </c>
      <c r="G17" s="99" t="n">
        <v>0.115</v>
      </c>
      <c r="H17" s="99" t="n">
        <v>0.046</v>
      </c>
    </row>
    <row r="18" ht="20.25" customHeight="true">
      <c r="B18" t="s" s="88">
        <v>306</v>
      </c>
      <c r="C18" t="s" s="86">
        <v>358</v>
      </c>
      <c r="D18" t="n" s="69">
        <v>36.0</v>
      </c>
      <c r="E18" s="26" t="n">
        <v>0.778</v>
      </c>
      <c r="F18" s="26" t="n">
        <v>0.083</v>
      </c>
      <c r="G18" s="26" t="n">
        <v>0.083</v>
      </c>
      <c r="H18" s="26" t="n">
        <v>0.055999999999999994</v>
      </c>
    </row>
    <row r="19" ht="20.25" customHeight="true">
      <c r="B19" s="89"/>
      <c r="C19" t="s" s="87">
        <v>359</v>
      </c>
      <c r="D19" t="n" s="69">
        <v>77.0</v>
      </c>
      <c r="E19" s="26" t="n">
        <v>0.7659999999999999</v>
      </c>
      <c r="F19" s="26" t="n">
        <v>0.10400000000000001</v>
      </c>
      <c r="G19" s="26" t="n">
        <v>0.10400000000000001</v>
      </c>
      <c r="H19" s="26" t="n">
        <v>0.039</v>
      </c>
    </row>
    <row r="20" ht="20.25" customHeight="true">
      <c r="B20" s="89"/>
      <c r="C20" t="s" s="87">
        <v>360</v>
      </c>
      <c r="D20" t="n" s="69">
        <v>232.0</v>
      </c>
      <c r="E20" s="26" t="n">
        <v>0.655</v>
      </c>
      <c r="F20" s="26" t="n">
        <v>0.22399999999999998</v>
      </c>
      <c r="G20" s="26" t="n">
        <v>0.11199999999999999</v>
      </c>
      <c r="H20" s="26" t="n">
        <v>0.043</v>
      </c>
    </row>
    <row r="21" ht="20.25" customHeight="true">
      <c r="B21" s="89"/>
      <c r="C21" t="s" s="87">
        <v>361</v>
      </c>
      <c r="D21" t="n" s="69">
        <v>144.0</v>
      </c>
      <c r="E21" s="26" t="n">
        <v>0.667</v>
      </c>
      <c r="F21" s="26" t="n">
        <v>0.125</v>
      </c>
      <c r="G21" s="26" t="n">
        <v>0.174</v>
      </c>
      <c r="H21" s="26" t="n">
        <v>0.042</v>
      </c>
    </row>
    <row r="22" ht="20.25" customHeight="true">
      <c r="B22" s="89"/>
      <c r="C22" t="s" s="87">
        <v>362</v>
      </c>
      <c r="D22" t="n" s="69">
        <v>149.0</v>
      </c>
      <c r="E22" s="26" t="n">
        <v>0.6709999999999999</v>
      </c>
      <c r="F22" s="26" t="n">
        <v>0.188</v>
      </c>
      <c r="G22" s="26" t="n">
        <v>0.114</v>
      </c>
      <c r="H22" s="26" t="n">
        <v>0.06</v>
      </c>
    </row>
    <row r="23" ht="20.25" customHeight="true">
      <c r="B23" s="89"/>
      <c r="C23" t="s" s="87">
        <v>363</v>
      </c>
      <c r="D23" t="n" s="69">
        <v>87.0</v>
      </c>
      <c r="E23" s="26" t="n">
        <v>0.759</v>
      </c>
      <c r="F23" s="26" t="n">
        <v>0.092</v>
      </c>
      <c r="G23" s="26" t="n">
        <v>0.126</v>
      </c>
      <c r="H23" s="26" t="n">
        <v>0.046</v>
      </c>
    </row>
    <row r="24" ht="20.25" customHeight="true">
      <c r="B24" s="89"/>
      <c r="C24" t="s" s="87">
        <v>364</v>
      </c>
      <c r="D24" t="n" s="69">
        <v>52.0</v>
      </c>
      <c r="E24" s="26" t="n">
        <v>0.75</v>
      </c>
      <c r="F24" s="26" t="n">
        <v>0.154</v>
      </c>
      <c r="G24" s="26" t="n">
        <v>0.077</v>
      </c>
      <c r="H24" s="26" t="n">
        <v>0.038</v>
      </c>
    </row>
    <row r="25" ht="20.25" customHeight="true">
      <c r="B25" s="90"/>
      <c r="C25" t="s" s="87">
        <v>365</v>
      </c>
      <c r="D25" t="n" s="69">
        <v>136.0</v>
      </c>
      <c r="E25" s="26" t="n">
        <v>0.75</v>
      </c>
      <c r="F25" s="26" t="n">
        <v>0.125</v>
      </c>
      <c r="G25" s="26" t="n">
        <v>0.081</v>
      </c>
      <c r="H25" s="26" t="n">
        <v>0.044000000000000004</v>
      </c>
    </row>
  </sheetData>
  <mergeCells>
    <mergeCell ref="E15:H15"/>
    <mergeCell ref="B18:B25"/>
  </mergeCells>
  <pageMargins bottom="0.75" footer="0.3" header="0.3" left="0.7" right="0.7" top="0.75"/>
  <drawing r:id="rId1"/>
</worksheet>
</file>

<file path=xl/worksheets/sheet30.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400</v>
      </c>
    </row>
    <row r="15">
      <c r="B15" s="70"/>
      <c r="C15" s="76"/>
      <c r="D15" s="72"/>
      <c r="E15" t="s" s="91">
        <v>401</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0.715</v>
      </c>
      <c r="F17" s="99" t="n">
        <v>0.14800000000000002</v>
      </c>
      <c r="G17" s="99" t="n">
        <v>0.11199999999999999</v>
      </c>
      <c r="H17" s="99" t="n">
        <v>0.047</v>
      </c>
    </row>
    <row r="18" ht="20.25" customHeight="true">
      <c r="B18" t="s" s="88">
        <v>306</v>
      </c>
      <c r="C18" t="s" s="86">
        <v>358</v>
      </c>
      <c r="D18" t="n" s="69">
        <v>36.0</v>
      </c>
      <c r="E18" s="26" t="n">
        <v>0.861</v>
      </c>
      <c r="F18" s="26" t="n">
        <v>0.055999999999999994</v>
      </c>
      <c r="G18" s="26" t="n">
        <v>0.055999999999999994</v>
      </c>
      <c r="H18" s="26" t="n">
        <v>0.027999999999999997</v>
      </c>
    </row>
    <row r="19" ht="20.25" customHeight="true">
      <c r="B19" s="89"/>
      <c r="C19" t="s" s="87">
        <v>359</v>
      </c>
      <c r="D19" t="n" s="69">
        <v>77.0</v>
      </c>
      <c r="E19" s="26" t="n">
        <v>0.779</v>
      </c>
      <c r="F19" s="26" t="n">
        <v>0.091</v>
      </c>
      <c r="G19" s="26" t="n">
        <v>0.091</v>
      </c>
      <c r="H19" s="26" t="n">
        <v>0.065</v>
      </c>
    </row>
    <row r="20" ht="20.25" customHeight="true">
      <c r="B20" s="89"/>
      <c r="C20" t="s" s="87">
        <v>360</v>
      </c>
      <c r="D20" t="n" s="69">
        <v>232.0</v>
      </c>
      <c r="E20" s="26" t="n">
        <v>0.664</v>
      </c>
      <c r="F20" s="26" t="n">
        <v>0.21100000000000002</v>
      </c>
      <c r="G20" s="26" t="n">
        <v>0.10300000000000001</v>
      </c>
      <c r="H20" s="26" t="n">
        <v>0.069</v>
      </c>
    </row>
    <row r="21" ht="20.25" customHeight="true">
      <c r="B21" s="89"/>
      <c r="C21" t="s" s="87">
        <v>361</v>
      </c>
      <c r="D21" t="n" s="69">
        <v>144.0</v>
      </c>
      <c r="E21" s="26" t="n">
        <v>0.66</v>
      </c>
      <c r="F21" s="26" t="n">
        <v>0.132</v>
      </c>
      <c r="G21" s="26" t="n">
        <v>0.16699999999999998</v>
      </c>
      <c r="H21" s="26" t="n">
        <v>0.055999999999999994</v>
      </c>
    </row>
    <row r="22" ht="20.25" customHeight="true">
      <c r="B22" s="89"/>
      <c r="C22" t="s" s="87">
        <v>362</v>
      </c>
      <c r="D22" t="n" s="69">
        <v>149.0</v>
      </c>
      <c r="E22" s="26" t="n">
        <v>0.705</v>
      </c>
      <c r="F22" s="26" t="n">
        <v>0.154</v>
      </c>
      <c r="G22" s="26" t="n">
        <v>0.128</v>
      </c>
      <c r="H22" s="26" t="n">
        <v>0.04</v>
      </c>
    </row>
    <row r="23" ht="20.25" customHeight="true">
      <c r="B23" s="89"/>
      <c r="C23" t="s" s="87">
        <v>363</v>
      </c>
      <c r="D23" t="n" s="69">
        <v>87.0</v>
      </c>
      <c r="E23" s="26" t="n">
        <v>0.7240000000000001</v>
      </c>
      <c r="F23" s="26" t="n">
        <v>0.161</v>
      </c>
      <c r="G23" s="26" t="n">
        <v>0.115</v>
      </c>
      <c r="H23" s="26" t="n">
        <v>0.0</v>
      </c>
    </row>
    <row r="24" ht="20.25" customHeight="true">
      <c r="B24" s="89"/>
      <c r="C24" t="s" s="87">
        <v>364</v>
      </c>
      <c r="D24" t="n" s="69">
        <v>52.0</v>
      </c>
      <c r="E24" s="26" t="n">
        <v>0.7879999999999999</v>
      </c>
      <c r="F24" s="26" t="n">
        <v>0.154</v>
      </c>
      <c r="G24" s="26" t="n">
        <v>0.038</v>
      </c>
      <c r="H24" s="26" t="n">
        <v>0.038</v>
      </c>
    </row>
    <row r="25" ht="20.25" customHeight="true">
      <c r="B25" s="90"/>
      <c r="C25" t="s" s="87">
        <v>365</v>
      </c>
      <c r="D25" t="n" s="69">
        <v>136.0</v>
      </c>
      <c r="E25" s="26" t="n">
        <v>0.765</v>
      </c>
      <c r="F25" s="26" t="n">
        <v>0.096</v>
      </c>
      <c r="G25" s="26" t="n">
        <v>0.10300000000000001</v>
      </c>
      <c r="H25" s="26" t="n">
        <v>0.037000000000000005</v>
      </c>
    </row>
  </sheetData>
  <mergeCells>
    <mergeCell ref="E15:H15"/>
    <mergeCell ref="B18:B25"/>
  </mergeCells>
  <pageMargins bottom="0.75" footer="0.3" header="0.3" left="0.7" right="0.7" top="0.75"/>
  <drawing r:id="rId1"/>
</worksheet>
</file>

<file path=xl/worksheets/sheet31.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402</v>
      </c>
    </row>
    <row r="15">
      <c r="B15" s="70"/>
      <c r="C15" s="76"/>
      <c r="D15" s="72"/>
      <c r="E15" t="s" s="91">
        <v>403</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0.735</v>
      </c>
      <c r="F17" s="99" t="n">
        <v>0.135</v>
      </c>
      <c r="G17" s="99" t="n">
        <v>0.107</v>
      </c>
      <c r="H17" s="99" t="n">
        <v>0.042</v>
      </c>
    </row>
    <row r="18" ht="20.25" customHeight="true">
      <c r="B18" t="s" s="88">
        <v>306</v>
      </c>
      <c r="C18" t="s" s="86">
        <v>358</v>
      </c>
      <c r="D18" t="n" s="69">
        <v>36.0</v>
      </c>
      <c r="E18" s="26" t="n">
        <v>0.889</v>
      </c>
      <c r="F18" s="26" t="n">
        <v>0.027999999999999997</v>
      </c>
      <c r="G18" s="26" t="n">
        <v>0.083</v>
      </c>
      <c r="H18" s="26" t="n">
        <v>0.0</v>
      </c>
    </row>
    <row r="19" ht="20.25" customHeight="true">
      <c r="B19" s="89"/>
      <c r="C19" t="s" s="87">
        <v>359</v>
      </c>
      <c r="D19" t="n" s="69">
        <v>77.0</v>
      </c>
      <c r="E19" s="26" t="n">
        <v>0.792</v>
      </c>
      <c r="F19" s="26" t="n">
        <v>0.10400000000000001</v>
      </c>
      <c r="G19" s="26" t="n">
        <v>0.078</v>
      </c>
      <c r="H19" s="26" t="n">
        <v>0.026000000000000002</v>
      </c>
    </row>
    <row r="20" ht="20.25" customHeight="true">
      <c r="B20" s="89"/>
      <c r="C20" t="s" s="87">
        <v>360</v>
      </c>
      <c r="D20" t="n" s="69">
        <v>232.0</v>
      </c>
      <c r="E20" s="26" t="n">
        <v>0.698</v>
      </c>
      <c r="F20" s="26" t="n">
        <v>0.168</v>
      </c>
      <c r="G20" s="26" t="n">
        <v>0.11199999999999999</v>
      </c>
      <c r="H20" s="26" t="n">
        <v>0.069</v>
      </c>
    </row>
    <row r="21" ht="20.25" customHeight="true">
      <c r="B21" s="89"/>
      <c r="C21" t="s" s="87">
        <v>361</v>
      </c>
      <c r="D21" t="n" s="69">
        <v>144.0</v>
      </c>
      <c r="E21" s="26" t="n">
        <v>0.701</v>
      </c>
      <c r="F21" s="26" t="n">
        <v>0.125</v>
      </c>
      <c r="G21" s="26" t="n">
        <v>0.139</v>
      </c>
      <c r="H21" s="26" t="n">
        <v>0.035</v>
      </c>
    </row>
    <row r="22" ht="20.25" customHeight="true">
      <c r="B22" s="89"/>
      <c r="C22" t="s" s="87">
        <v>362</v>
      </c>
      <c r="D22" t="n" s="69">
        <v>149.0</v>
      </c>
      <c r="E22" s="26" t="n">
        <v>0.691</v>
      </c>
      <c r="F22" s="26" t="n">
        <v>0.154</v>
      </c>
      <c r="G22" s="26" t="n">
        <v>0.121</v>
      </c>
      <c r="H22" s="26" t="n">
        <v>0.06</v>
      </c>
    </row>
    <row r="23" ht="20.25" customHeight="true">
      <c r="B23" s="89"/>
      <c r="C23" t="s" s="87">
        <v>363</v>
      </c>
      <c r="D23" t="n" s="69">
        <v>87.0</v>
      </c>
      <c r="E23" s="26" t="n">
        <v>0.747</v>
      </c>
      <c r="F23" s="26" t="n">
        <v>0.149</v>
      </c>
      <c r="G23" s="26" t="n">
        <v>0.10300000000000001</v>
      </c>
      <c r="H23" s="26" t="n">
        <v>0.011000000000000001</v>
      </c>
    </row>
    <row r="24" ht="20.25" customHeight="true">
      <c r="B24" s="89"/>
      <c r="C24" t="s" s="87">
        <v>364</v>
      </c>
      <c r="D24" t="n" s="69">
        <v>52.0</v>
      </c>
      <c r="E24" s="26" t="n">
        <v>0.8270000000000001</v>
      </c>
      <c r="F24" s="26" t="n">
        <v>0.096</v>
      </c>
      <c r="G24" s="26" t="n">
        <v>0.096</v>
      </c>
      <c r="H24" s="26" t="n">
        <v>0.0</v>
      </c>
    </row>
    <row r="25" ht="20.25" customHeight="true">
      <c r="B25" s="90"/>
      <c r="C25" t="s" s="87">
        <v>365</v>
      </c>
      <c r="D25" t="n" s="69">
        <v>136.0</v>
      </c>
      <c r="E25" s="26" t="n">
        <v>0.765</v>
      </c>
      <c r="F25" s="26" t="n">
        <v>0.11800000000000001</v>
      </c>
      <c r="G25" s="26" t="n">
        <v>0.081</v>
      </c>
      <c r="H25" s="26" t="n">
        <v>0.037000000000000005</v>
      </c>
    </row>
  </sheetData>
  <mergeCells>
    <mergeCell ref="E15:H15"/>
    <mergeCell ref="B18:B25"/>
  </mergeCells>
  <pageMargins bottom="0.75" footer="0.3" header="0.3" left="0.7" right="0.7" top="0.75"/>
  <drawing r:id="rId1"/>
</worksheet>
</file>

<file path=xl/worksheets/sheet32.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404</v>
      </c>
    </row>
    <row r="15">
      <c r="B15" s="70"/>
      <c r="C15" s="76"/>
      <c r="D15" s="72"/>
      <c r="E15" t="s" s="91">
        <v>405</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0.72</v>
      </c>
      <c r="F17" s="99" t="n">
        <v>0.145</v>
      </c>
      <c r="G17" s="99" t="n">
        <v>0.10099999999999999</v>
      </c>
      <c r="H17" s="99" t="n">
        <v>0.055999999999999994</v>
      </c>
    </row>
    <row r="18" ht="20.25" customHeight="true">
      <c r="B18" t="s" s="88">
        <v>306</v>
      </c>
      <c r="C18" t="s" s="86">
        <v>358</v>
      </c>
      <c r="D18" t="n" s="69">
        <v>36.0</v>
      </c>
      <c r="E18" s="26" t="n">
        <v>0.8059999999999999</v>
      </c>
      <c r="F18" s="26" t="n">
        <v>0.055999999999999994</v>
      </c>
      <c r="G18" s="26" t="n">
        <v>0.083</v>
      </c>
      <c r="H18" s="26" t="n">
        <v>0.055999999999999994</v>
      </c>
    </row>
    <row r="19" ht="20.25" customHeight="true">
      <c r="B19" s="89"/>
      <c r="C19" t="s" s="87">
        <v>359</v>
      </c>
      <c r="D19" t="n" s="69">
        <v>77.0</v>
      </c>
      <c r="E19" s="26" t="n">
        <v>0.779</v>
      </c>
      <c r="F19" s="26" t="n">
        <v>0.11699999999999999</v>
      </c>
      <c r="G19" s="26" t="n">
        <v>0.065</v>
      </c>
      <c r="H19" s="26" t="n">
        <v>0.052000000000000005</v>
      </c>
    </row>
    <row r="20" ht="20.25" customHeight="true">
      <c r="B20" s="89"/>
      <c r="C20" t="s" s="87">
        <v>360</v>
      </c>
      <c r="D20" t="n" s="69">
        <v>232.0</v>
      </c>
      <c r="E20" s="26" t="n">
        <v>0.642</v>
      </c>
      <c r="F20" s="26" t="n">
        <v>0.21600000000000003</v>
      </c>
      <c r="G20" s="26" t="n">
        <v>0.121</v>
      </c>
      <c r="H20" s="26" t="n">
        <v>0.06</v>
      </c>
    </row>
    <row r="21" ht="20.25" customHeight="true">
      <c r="B21" s="89"/>
      <c r="C21" t="s" s="87">
        <v>361</v>
      </c>
      <c r="D21" t="n" s="69">
        <v>144.0</v>
      </c>
      <c r="E21" s="26" t="n">
        <v>0.6940000000000001</v>
      </c>
      <c r="F21" s="26" t="n">
        <v>0.153</v>
      </c>
      <c r="G21" s="26" t="n">
        <v>0.10400000000000001</v>
      </c>
      <c r="H21" s="26" t="n">
        <v>0.049</v>
      </c>
    </row>
    <row r="22" ht="20.25" customHeight="true">
      <c r="B22" s="89"/>
      <c r="C22" t="s" s="87">
        <v>362</v>
      </c>
      <c r="D22" t="n" s="69">
        <v>149.0</v>
      </c>
      <c r="E22" s="26" t="n">
        <v>0.718</v>
      </c>
      <c r="F22" s="26" t="n">
        <v>0.141</v>
      </c>
      <c r="G22" s="26" t="n">
        <v>0.114</v>
      </c>
      <c r="H22" s="26" t="n">
        <v>0.06</v>
      </c>
    </row>
    <row r="23" ht="20.25" customHeight="true">
      <c r="B23" s="89"/>
      <c r="C23" t="s" s="87">
        <v>363</v>
      </c>
      <c r="D23" t="n" s="69">
        <v>87.0</v>
      </c>
      <c r="E23" s="26" t="n">
        <v>0.747</v>
      </c>
      <c r="F23" s="26" t="n">
        <v>0.08</v>
      </c>
      <c r="G23" s="26" t="n">
        <v>0.149</v>
      </c>
      <c r="H23" s="26" t="n">
        <v>0.034</v>
      </c>
    </row>
    <row r="24" ht="20.25" customHeight="true">
      <c r="B24" s="89"/>
      <c r="C24" t="s" s="87">
        <v>364</v>
      </c>
      <c r="D24" t="n" s="69">
        <v>52.0</v>
      </c>
      <c r="E24" s="26" t="n">
        <v>0.8079999999999999</v>
      </c>
      <c r="F24" s="26" t="n">
        <v>0.135</v>
      </c>
      <c r="G24" s="26" t="n">
        <v>0.057999999999999996</v>
      </c>
      <c r="H24" s="26" t="n">
        <v>0.019</v>
      </c>
    </row>
    <row r="25" ht="20.25" customHeight="true">
      <c r="B25" s="90"/>
      <c r="C25" t="s" s="87">
        <v>365</v>
      </c>
      <c r="D25" t="n" s="69">
        <v>136.0</v>
      </c>
      <c r="E25" s="26" t="n">
        <v>0.772</v>
      </c>
      <c r="F25" s="26" t="n">
        <v>0.10300000000000001</v>
      </c>
      <c r="G25" s="26" t="n">
        <v>0.059000000000000004</v>
      </c>
      <c r="H25" s="26" t="n">
        <v>0.081</v>
      </c>
    </row>
  </sheetData>
  <mergeCells>
    <mergeCell ref="E15:H15"/>
    <mergeCell ref="B18:B25"/>
  </mergeCells>
  <pageMargins bottom="0.75" footer="0.3" header="0.3" left="0.7" right="0.7" top="0.75"/>
  <drawing r:id="rId1"/>
</worksheet>
</file>

<file path=xl/worksheets/sheet33.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406</v>
      </c>
    </row>
    <row r="15">
      <c r="B15" s="70"/>
      <c r="C15" s="76"/>
      <c r="D15" s="72"/>
      <c r="E15" t="s" s="91">
        <v>407</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0.7170000000000001</v>
      </c>
      <c r="F17" s="99" t="n">
        <v>0.14800000000000002</v>
      </c>
      <c r="G17" s="99" t="n">
        <v>0.11900000000000001</v>
      </c>
      <c r="H17" s="99" t="n">
        <v>0.039</v>
      </c>
    </row>
    <row r="18" ht="20.25" customHeight="true">
      <c r="B18" t="s" s="88">
        <v>306</v>
      </c>
      <c r="C18" t="s" s="86">
        <v>358</v>
      </c>
      <c r="D18" t="n" s="69">
        <v>36.0</v>
      </c>
      <c r="E18" s="26" t="n">
        <v>0.8059999999999999</v>
      </c>
      <c r="F18" s="26" t="n">
        <v>0.083</v>
      </c>
      <c r="G18" s="26" t="n">
        <v>0.055999999999999994</v>
      </c>
      <c r="H18" s="26" t="n">
        <v>0.055999999999999994</v>
      </c>
    </row>
    <row r="19" ht="20.25" customHeight="true">
      <c r="B19" s="89"/>
      <c r="C19" t="s" s="87">
        <v>359</v>
      </c>
      <c r="D19" t="n" s="69">
        <v>77.0</v>
      </c>
      <c r="E19" s="26" t="n">
        <v>0.779</v>
      </c>
      <c r="F19" s="26" t="n">
        <v>0.078</v>
      </c>
      <c r="G19" s="26" t="n">
        <v>0.11699999999999999</v>
      </c>
      <c r="H19" s="26" t="n">
        <v>0.039</v>
      </c>
    </row>
    <row r="20" ht="20.25" customHeight="true">
      <c r="B20" s="89"/>
      <c r="C20" t="s" s="87">
        <v>360</v>
      </c>
      <c r="D20" t="n" s="69">
        <v>232.0</v>
      </c>
      <c r="E20" s="26" t="n">
        <v>0.677</v>
      </c>
      <c r="F20" s="26" t="n">
        <v>0.19</v>
      </c>
      <c r="G20" s="26" t="n">
        <v>0.129</v>
      </c>
      <c r="H20" s="26" t="n">
        <v>0.052000000000000005</v>
      </c>
    </row>
    <row r="21" ht="20.25" customHeight="true">
      <c r="B21" s="89"/>
      <c r="C21" t="s" s="87">
        <v>361</v>
      </c>
      <c r="D21" t="n" s="69">
        <v>144.0</v>
      </c>
      <c r="E21" s="26" t="n">
        <v>0.6459999999999999</v>
      </c>
      <c r="F21" s="26" t="n">
        <v>0.188</v>
      </c>
      <c r="G21" s="26" t="n">
        <v>0.132</v>
      </c>
      <c r="H21" s="26" t="n">
        <v>0.035</v>
      </c>
    </row>
    <row r="22" ht="20.25" customHeight="true">
      <c r="B22" s="89"/>
      <c r="C22" t="s" s="87">
        <v>362</v>
      </c>
      <c r="D22" t="n" s="69">
        <v>149.0</v>
      </c>
      <c r="E22" s="26" t="n">
        <v>0.698</v>
      </c>
      <c r="F22" s="26" t="n">
        <v>0.168</v>
      </c>
      <c r="G22" s="26" t="n">
        <v>0.128</v>
      </c>
      <c r="H22" s="26" t="n">
        <v>0.054000000000000006</v>
      </c>
    </row>
    <row r="23" ht="20.25" customHeight="true">
      <c r="B23" s="89"/>
      <c r="C23" t="s" s="87">
        <v>363</v>
      </c>
      <c r="D23" t="n" s="69">
        <v>87.0</v>
      </c>
      <c r="E23" s="26" t="n">
        <v>0.747</v>
      </c>
      <c r="F23" s="26" t="n">
        <v>0.115</v>
      </c>
      <c r="G23" s="26" t="n">
        <v>0.126</v>
      </c>
      <c r="H23" s="26" t="n">
        <v>0.023</v>
      </c>
    </row>
    <row r="24" ht="20.25" customHeight="true">
      <c r="B24" s="89"/>
      <c r="C24" t="s" s="87">
        <v>364</v>
      </c>
      <c r="D24" t="n" s="69">
        <v>52.0</v>
      </c>
      <c r="E24" s="26" t="n">
        <v>0.8270000000000001</v>
      </c>
      <c r="F24" s="26" t="n">
        <v>0.096</v>
      </c>
      <c r="G24" s="26" t="n">
        <v>0.096</v>
      </c>
      <c r="H24" s="26" t="n">
        <v>0.0</v>
      </c>
    </row>
    <row r="25" ht="20.25" customHeight="true">
      <c r="B25" s="90"/>
      <c r="C25" t="s" s="87">
        <v>365</v>
      </c>
      <c r="D25" t="n" s="69">
        <v>136.0</v>
      </c>
      <c r="E25" s="26" t="n">
        <v>0.765</v>
      </c>
      <c r="F25" s="26" t="n">
        <v>0.11</v>
      </c>
      <c r="G25" s="26" t="n">
        <v>0.10300000000000001</v>
      </c>
      <c r="H25" s="26" t="n">
        <v>0.028999999999999998</v>
      </c>
    </row>
  </sheetData>
  <mergeCells>
    <mergeCell ref="E15:H15"/>
    <mergeCell ref="B18:B25"/>
  </mergeCells>
  <pageMargins bottom="0.75" footer="0.3" header="0.3" left="0.7" right="0.7" top="0.75"/>
  <drawing r:id="rId1"/>
</worksheet>
</file>

<file path=xl/worksheets/sheet34.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408</v>
      </c>
    </row>
    <row r="15">
      <c r="B15" s="70"/>
      <c r="C15" s="76"/>
      <c r="D15" s="72"/>
      <c r="E15" t="s" s="91">
        <v>409</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0.7440000000000001</v>
      </c>
      <c r="F17" s="99" t="n">
        <v>0.12300000000000001</v>
      </c>
      <c r="G17" s="99" t="n">
        <v>0.106</v>
      </c>
      <c r="H17" s="99" t="n">
        <v>0.054000000000000006</v>
      </c>
    </row>
    <row r="18" ht="20.25" customHeight="true">
      <c r="B18" t="s" s="88">
        <v>306</v>
      </c>
      <c r="C18" t="s" s="86">
        <v>358</v>
      </c>
      <c r="D18" t="n" s="69">
        <v>36.0</v>
      </c>
      <c r="E18" s="26" t="n">
        <v>0.861</v>
      </c>
      <c r="F18" s="26" t="n">
        <v>0.055999999999999994</v>
      </c>
      <c r="G18" s="26" t="n">
        <v>0.055999999999999994</v>
      </c>
      <c r="H18" s="26" t="n">
        <v>0.027999999999999997</v>
      </c>
    </row>
    <row r="19" ht="20.25" customHeight="true">
      <c r="B19" s="89"/>
      <c r="C19" t="s" s="87">
        <v>359</v>
      </c>
      <c r="D19" t="n" s="69">
        <v>77.0</v>
      </c>
      <c r="E19" s="26" t="n">
        <v>0.805</v>
      </c>
      <c r="F19" s="26" t="n">
        <v>0.065</v>
      </c>
      <c r="G19" s="26" t="n">
        <v>0.11699999999999999</v>
      </c>
      <c r="H19" s="26" t="n">
        <v>0.039</v>
      </c>
    </row>
    <row r="20" ht="20.25" customHeight="true">
      <c r="B20" s="89"/>
      <c r="C20" t="s" s="87">
        <v>360</v>
      </c>
      <c r="D20" t="n" s="69">
        <v>232.0</v>
      </c>
      <c r="E20" s="26" t="n">
        <v>0.685</v>
      </c>
      <c r="F20" s="26" t="n">
        <v>0.147</v>
      </c>
      <c r="G20" s="26" t="n">
        <v>0.142</v>
      </c>
      <c r="H20" s="26" t="n">
        <v>0.08199999999999999</v>
      </c>
    </row>
    <row r="21" ht="20.25" customHeight="true">
      <c r="B21" s="89"/>
      <c r="C21" t="s" s="87">
        <v>361</v>
      </c>
      <c r="D21" t="n" s="69">
        <v>144.0</v>
      </c>
      <c r="E21" s="26" t="n">
        <v>0.688</v>
      </c>
      <c r="F21" s="26" t="n">
        <v>0.16</v>
      </c>
      <c r="G21" s="26" t="n">
        <v>0.10400000000000001</v>
      </c>
      <c r="H21" s="26" t="n">
        <v>0.062</v>
      </c>
    </row>
    <row r="22" ht="20.25" customHeight="true">
      <c r="B22" s="89"/>
      <c r="C22" t="s" s="87">
        <v>362</v>
      </c>
      <c r="D22" t="n" s="69">
        <v>149.0</v>
      </c>
      <c r="E22" s="26" t="n">
        <v>0.738</v>
      </c>
      <c r="F22" s="26" t="n">
        <v>0.134</v>
      </c>
      <c r="G22" s="26" t="n">
        <v>0.094</v>
      </c>
      <c r="H22" s="26" t="n">
        <v>0.06</v>
      </c>
    </row>
    <row r="23" ht="20.25" customHeight="true">
      <c r="B23" s="89"/>
      <c r="C23" t="s" s="87">
        <v>363</v>
      </c>
      <c r="D23" t="n" s="69">
        <v>87.0</v>
      </c>
      <c r="E23" s="26" t="n">
        <v>0.782</v>
      </c>
      <c r="F23" s="26" t="n">
        <v>0.10300000000000001</v>
      </c>
      <c r="G23" s="26" t="n">
        <v>0.092</v>
      </c>
      <c r="H23" s="26" t="n">
        <v>0.023</v>
      </c>
    </row>
    <row r="24" ht="20.25" customHeight="true">
      <c r="B24" s="89"/>
      <c r="C24" t="s" s="87">
        <v>364</v>
      </c>
      <c r="D24" t="n" s="69">
        <v>52.0</v>
      </c>
      <c r="E24" s="26" t="n">
        <v>0.8079999999999999</v>
      </c>
      <c r="F24" s="26" t="n">
        <v>0.17300000000000001</v>
      </c>
      <c r="G24" s="26" t="n">
        <v>0.038</v>
      </c>
      <c r="H24" s="26" t="n">
        <v>0.0</v>
      </c>
    </row>
    <row r="25" ht="20.25" customHeight="true">
      <c r="B25" s="90"/>
      <c r="C25" t="s" s="87">
        <v>365</v>
      </c>
      <c r="D25" t="n" s="69">
        <v>136.0</v>
      </c>
      <c r="E25" s="26" t="n">
        <v>0.794</v>
      </c>
      <c r="F25" s="26" t="n">
        <v>0.07400000000000001</v>
      </c>
      <c r="G25" s="26" t="n">
        <v>0.10300000000000001</v>
      </c>
      <c r="H25" s="26" t="n">
        <v>0.044000000000000004</v>
      </c>
    </row>
  </sheetData>
  <mergeCells>
    <mergeCell ref="E15:H15"/>
    <mergeCell ref="B18:B25"/>
  </mergeCells>
  <pageMargins bottom="0.75" footer="0.3" header="0.3" left="0.7" right="0.7" top="0.75"/>
  <drawing r:id="rId1"/>
</worksheet>
</file>

<file path=xl/worksheets/sheet35.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410</v>
      </c>
    </row>
    <row r="15">
      <c r="B15" s="70"/>
      <c r="C15" s="76"/>
      <c r="D15" s="72"/>
      <c r="E15" t="s" s="91">
        <v>411</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0.715</v>
      </c>
      <c r="F17" s="99" t="n">
        <v>0.15</v>
      </c>
      <c r="G17" s="99" t="n">
        <v>0.096</v>
      </c>
      <c r="H17" s="99" t="n">
        <v>0.061</v>
      </c>
    </row>
    <row r="18" ht="20.25" customHeight="true">
      <c r="B18" t="s" s="88">
        <v>306</v>
      </c>
      <c r="C18" t="s" s="86">
        <v>358</v>
      </c>
      <c r="D18" t="n" s="69">
        <v>36.0</v>
      </c>
      <c r="E18" s="26" t="n">
        <v>0.833</v>
      </c>
      <c r="F18" s="26" t="n">
        <v>0.027999999999999997</v>
      </c>
      <c r="G18" s="26" t="n">
        <v>0.111</v>
      </c>
      <c r="H18" s="26" t="n">
        <v>0.027999999999999997</v>
      </c>
    </row>
    <row r="19" ht="20.25" customHeight="true">
      <c r="B19" s="89"/>
      <c r="C19" t="s" s="87">
        <v>359</v>
      </c>
      <c r="D19" t="n" s="69">
        <v>77.0</v>
      </c>
      <c r="E19" s="26" t="n">
        <v>0.779</v>
      </c>
      <c r="F19" s="26" t="n">
        <v>0.091</v>
      </c>
      <c r="G19" s="26" t="n">
        <v>0.078</v>
      </c>
      <c r="H19" s="26" t="n">
        <v>0.052000000000000005</v>
      </c>
    </row>
    <row r="20" ht="20.25" customHeight="true">
      <c r="B20" s="89"/>
      <c r="C20" t="s" s="87">
        <v>360</v>
      </c>
      <c r="D20" t="n" s="69">
        <v>232.0</v>
      </c>
      <c r="E20" s="26" t="n">
        <v>0.629</v>
      </c>
      <c r="F20" s="26" t="n">
        <v>0.228</v>
      </c>
      <c r="G20" s="26" t="n">
        <v>0.10800000000000001</v>
      </c>
      <c r="H20" s="26" t="n">
        <v>0.078</v>
      </c>
    </row>
    <row r="21" ht="20.25" customHeight="true">
      <c r="B21" s="89"/>
      <c r="C21" t="s" s="87">
        <v>361</v>
      </c>
      <c r="D21" t="n" s="69">
        <v>144.0</v>
      </c>
      <c r="E21" s="26" t="n">
        <v>0.715</v>
      </c>
      <c r="F21" s="26" t="n">
        <v>0.139</v>
      </c>
      <c r="G21" s="26" t="n">
        <v>0.09</v>
      </c>
      <c r="H21" s="26" t="n">
        <v>0.062</v>
      </c>
    </row>
    <row r="22" ht="20.25" customHeight="true">
      <c r="B22" s="89"/>
      <c r="C22" t="s" s="87">
        <v>362</v>
      </c>
      <c r="D22" t="n" s="69">
        <v>149.0</v>
      </c>
      <c r="E22" s="26" t="n">
        <v>0.711</v>
      </c>
      <c r="F22" s="26" t="n">
        <v>0.134</v>
      </c>
      <c r="G22" s="26" t="n">
        <v>0.121</v>
      </c>
      <c r="H22" s="26" t="n">
        <v>0.07400000000000001</v>
      </c>
    </row>
    <row r="23" ht="20.25" customHeight="true">
      <c r="B23" s="89"/>
      <c r="C23" t="s" s="87">
        <v>363</v>
      </c>
      <c r="D23" t="n" s="69">
        <v>87.0</v>
      </c>
      <c r="E23" s="26" t="n">
        <v>0.736</v>
      </c>
      <c r="F23" s="26" t="n">
        <v>0.115</v>
      </c>
      <c r="G23" s="26" t="n">
        <v>0.126</v>
      </c>
      <c r="H23" s="26" t="n">
        <v>0.034</v>
      </c>
    </row>
    <row r="24" ht="20.25" customHeight="true">
      <c r="B24" s="89"/>
      <c r="C24" t="s" s="87">
        <v>364</v>
      </c>
      <c r="D24" t="n" s="69">
        <v>52.0</v>
      </c>
      <c r="E24" s="26" t="n">
        <v>0.8270000000000001</v>
      </c>
      <c r="F24" s="26" t="n">
        <v>0.115</v>
      </c>
      <c r="G24" s="26" t="n">
        <v>0.057999999999999996</v>
      </c>
      <c r="H24" s="26" t="n">
        <v>0.019</v>
      </c>
    </row>
    <row r="25" ht="20.25" customHeight="true">
      <c r="B25" s="90"/>
      <c r="C25" t="s" s="87">
        <v>365</v>
      </c>
      <c r="D25" t="n" s="69">
        <v>136.0</v>
      </c>
      <c r="E25" s="26" t="n">
        <v>0.743</v>
      </c>
      <c r="F25" s="26" t="n">
        <v>0.147</v>
      </c>
      <c r="G25" s="26" t="n">
        <v>0.059000000000000004</v>
      </c>
      <c r="H25" s="26" t="n">
        <v>0.066</v>
      </c>
    </row>
  </sheetData>
  <mergeCells>
    <mergeCell ref="E15:H15"/>
    <mergeCell ref="B18:B25"/>
  </mergeCells>
  <pageMargins bottom="0.75" footer="0.3" header="0.3" left="0.7" right="0.7" top="0.75"/>
  <drawing r:id="rId1"/>
</worksheet>
</file>

<file path=xl/worksheets/sheet36.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412</v>
      </c>
    </row>
    <row r="15">
      <c r="B15" s="70"/>
      <c r="C15" s="76"/>
      <c r="D15" s="72"/>
      <c r="E15" t="s" s="91">
        <v>413</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0.703</v>
      </c>
      <c r="F17" s="99" t="n">
        <v>0.156</v>
      </c>
      <c r="G17" s="99" t="n">
        <v>0.12</v>
      </c>
      <c r="H17" s="99" t="n">
        <v>0.054000000000000006</v>
      </c>
    </row>
    <row r="18" ht="20.25" customHeight="true">
      <c r="B18" t="s" s="88">
        <v>306</v>
      </c>
      <c r="C18" t="s" s="86">
        <v>358</v>
      </c>
      <c r="D18" t="n" s="69">
        <v>36.0</v>
      </c>
      <c r="E18" s="26" t="n">
        <v>0.8059999999999999</v>
      </c>
      <c r="F18" s="26" t="n">
        <v>0.083</v>
      </c>
      <c r="G18" s="26" t="n">
        <v>0.055999999999999994</v>
      </c>
      <c r="H18" s="26" t="n">
        <v>0.055999999999999994</v>
      </c>
    </row>
    <row r="19" ht="20.25" customHeight="true">
      <c r="B19" s="89"/>
      <c r="C19" t="s" s="87">
        <v>359</v>
      </c>
      <c r="D19" t="n" s="69">
        <v>77.0</v>
      </c>
      <c r="E19" s="26" t="n">
        <v>0.779</v>
      </c>
      <c r="F19" s="26" t="n">
        <v>0.091</v>
      </c>
      <c r="G19" s="26" t="n">
        <v>0.11699999999999999</v>
      </c>
      <c r="H19" s="26" t="n">
        <v>0.026000000000000002</v>
      </c>
    </row>
    <row r="20" ht="20.25" customHeight="true">
      <c r="B20" s="89"/>
      <c r="C20" t="s" s="87">
        <v>360</v>
      </c>
      <c r="D20" t="n" s="69">
        <v>232.0</v>
      </c>
      <c r="E20" s="26" t="n">
        <v>0.608</v>
      </c>
      <c r="F20" s="26" t="n">
        <v>0.233</v>
      </c>
      <c r="G20" s="26" t="n">
        <v>0.16399999999999998</v>
      </c>
      <c r="H20" s="26" t="n">
        <v>0.065</v>
      </c>
    </row>
    <row r="21" ht="20.25" customHeight="true">
      <c r="B21" s="89"/>
      <c r="C21" t="s" s="87">
        <v>361</v>
      </c>
      <c r="D21" t="n" s="69">
        <v>144.0</v>
      </c>
      <c r="E21" s="26" t="n">
        <v>0.6940000000000001</v>
      </c>
      <c r="F21" s="26" t="n">
        <v>0.174</v>
      </c>
      <c r="G21" s="26" t="n">
        <v>0.083</v>
      </c>
      <c r="H21" s="26" t="n">
        <v>0.069</v>
      </c>
    </row>
    <row r="22" ht="20.25" customHeight="true">
      <c r="B22" s="89"/>
      <c r="C22" t="s" s="87">
        <v>362</v>
      </c>
      <c r="D22" t="n" s="69">
        <v>149.0</v>
      </c>
      <c r="E22" s="26" t="n">
        <v>0.698</v>
      </c>
      <c r="F22" s="26" t="n">
        <v>0.141</v>
      </c>
      <c r="G22" s="26" t="n">
        <v>0.128</v>
      </c>
      <c r="H22" s="26" t="n">
        <v>0.081</v>
      </c>
    </row>
    <row r="23" ht="20.25" customHeight="true">
      <c r="B23" s="89"/>
      <c r="C23" t="s" s="87">
        <v>363</v>
      </c>
      <c r="D23" t="n" s="69">
        <v>87.0</v>
      </c>
      <c r="E23" s="26" t="n">
        <v>0.7240000000000001</v>
      </c>
      <c r="F23" s="26" t="n">
        <v>0.126</v>
      </c>
      <c r="G23" s="26" t="n">
        <v>0.115</v>
      </c>
      <c r="H23" s="26" t="n">
        <v>0.034</v>
      </c>
    </row>
    <row r="24" ht="20.25" customHeight="true">
      <c r="B24" s="89"/>
      <c r="C24" t="s" s="87">
        <v>364</v>
      </c>
      <c r="D24" t="n" s="69">
        <v>52.0</v>
      </c>
      <c r="E24" s="26" t="n">
        <v>0.8270000000000001</v>
      </c>
      <c r="F24" s="26" t="n">
        <v>0.096</v>
      </c>
      <c r="G24" s="26" t="n">
        <v>0.077</v>
      </c>
      <c r="H24" s="26" t="n">
        <v>0.019</v>
      </c>
    </row>
    <row r="25" ht="20.25" customHeight="true">
      <c r="B25" s="90"/>
      <c r="C25" t="s" s="87">
        <v>365</v>
      </c>
      <c r="D25" t="n" s="69">
        <v>136.0</v>
      </c>
      <c r="E25" s="26" t="n">
        <v>0.75</v>
      </c>
      <c r="F25" s="26" t="n">
        <v>0.11800000000000001</v>
      </c>
      <c r="G25" s="26" t="n">
        <v>0.11800000000000001</v>
      </c>
      <c r="H25" s="26" t="n">
        <v>0.028999999999999998</v>
      </c>
    </row>
  </sheetData>
  <mergeCells>
    <mergeCell ref="E15:H15"/>
    <mergeCell ref="B18:B25"/>
  </mergeCells>
  <pageMargins bottom="0.75" footer="0.3" header="0.3" left="0.7" right="0.7" top="0.75"/>
  <drawing r:id="rId1"/>
</worksheet>
</file>

<file path=xl/worksheets/sheet37.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414</v>
      </c>
    </row>
    <row r="15">
      <c r="B15" s="70"/>
      <c r="C15" s="76"/>
      <c r="D15" s="72"/>
      <c r="E15" t="s" s="91">
        <v>415</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0.705</v>
      </c>
      <c r="F17" s="99" t="n">
        <v>0.165</v>
      </c>
      <c r="G17" s="99" t="n">
        <v>0.10300000000000001</v>
      </c>
      <c r="H17" s="99" t="n">
        <v>0.057999999999999996</v>
      </c>
    </row>
    <row r="18" ht="20.25" customHeight="true">
      <c r="B18" t="s" s="88">
        <v>306</v>
      </c>
      <c r="C18" t="s" s="86">
        <v>358</v>
      </c>
      <c r="D18" t="n" s="69">
        <v>36.0</v>
      </c>
      <c r="E18" s="26" t="n">
        <v>0.778</v>
      </c>
      <c r="F18" s="26" t="n">
        <v>0.139</v>
      </c>
      <c r="G18" s="26" t="n">
        <v>0.055999999999999994</v>
      </c>
      <c r="H18" s="26" t="n">
        <v>0.027999999999999997</v>
      </c>
    </row>
    <row r="19" ht="20.25" customHeight="true">
      <c r="B19" s="89"/>
      <c r="C19" t="s" s="87">
        <v>359</v>
      </c>
      <c r="D19" t="n" s="69">
        <v>77.0</v>
      </c>
      <c r="E19" s="26" t="n">
        <v>0.779</v>
      </c>
      <c r="F19" s="26" t="n">
        <v>0.11699999999999999</v>
      </c>
      <c r="G19" s="26" t="n">
        <v>0.065</v>
      </c>
      <c r="H19" s="26" t="n">
        <v>0.052000000000000005</v>
      </c>
    </row>
    <row r="20" ht="20.25" customHeight="true">
      <c r="B20" s="89"/>
      <c r="C20" t="s" s="87">
        <v>360</v>
      </c>
      <c r="D20" t="n" s="69">
        <v>232.0</v>
      </c>
      <c r="E20" s="26" t="n">
        <v>0.664</v>
      </c>
      <c r="F20" s="26" t="n">
        <v>0.177</v>
      </c>
      <c r="G20" s="26" t="n">
        <v>0.10800000000000001</v>
      </c>
      <c r="H20" s="26" t="n">
        <v>0.091</v>
      </c>
    </row>
    <row r="21" ht="20.25" customHeight="true">
      <c r="B21" s="89"/>
      <c r="C21" t="s" s="87">
        <v>361</v>
      </c>
      <c r="D21" t="n" s="69">
        <v>144.0</v>
      </c>
      <c r="E21" s="26" t="n">
        <v>0.688</v>
      </c>
      <c r="F21" s="26" t="n">
        <v>0.16699999999999998</v>
      </c>
      <c r="G21" s="26" t="n">
        <v>0.09699999999999999</v>
      </c>
      <c r="H21" s="26" t="n">
        <v>0.055999999999999994</v>
      </c>
    </row>
    <row r="22" ht="20.25" customHeight="true">
      <c r="B22" s="89"/>
      <c r="C22" t="s" s="87">
        <v>362</v>
      </c>
      <c r="D22" t="n" s="69">
        <v>149.0</v>
      </c>
      <c r="E22" s="26" t="n">
        <v>0.664</v>
      </c>
      <c r="F22" s="26" t="n">
        <v>0.195</v>
      </c>
      <c r="G22" s="26" t="n">
        <v>0.141</v>
      </c>
      <c r="H22" s="26" t="n">
        <v>0.07400000000000001</v>
      </c>
    </row>
    <row r="23" ht="20.25" customHeight="true">
      <c r="B23" s="89"/>
      <c r="C23" t="s" s="87">
        <v>363</v>
      </c>
      <c r="D23" t="n" s="69">
        <v>87.0</v>
      </c>
      <c r="E23" s="26" t="n">
        <v>0.69</v>
      </c>
      <c r="F23" s="26" t="n">
        <v>0.184</v>
      </c>
      <c r="G23" s="26" t="n">
        <v>0.115</v>
      </c>
      <c r="H23" s="26" t="n">
        <v>0.034</v>
      </c>
    </row>
    <row r="24" ht="20.25" customHeight="true">
      <c r="B24" s="89"/>
      <c r="C24" t="s" s="87">
        <v>364</v>
      </c>
      <c r="D24" t="n" s="69">
        <v>52.0</v>
      </c>
      <c r="E24" s="26" t="n">
        <v>0.769</v>
      </c>
      <c r="F24" s="26" t="n">
        <v>0.154</v>
      </c>
      <c r="G24" s="26" t="n">
        <v>0.077</v>
      </c>
      <c r="H24" s="26" t="n">
        <v>0.019</v>
      </c>
    </row>
    <row r="25" ht="20.25" customHeight="true">
      <c r="B25" s="90"/>
      <c r="C25" t="s" s="87">
        <v>365</v>
      </c>
      <c r="D25" t="n" s="69">
        <v>136.0</v>
      </c>
      <c r="E25" s="26" t="n">
        <v>0.765</v>
      </c>
      <c r="F25" s="26" t="n">
        <v>0.14</v>
      </c>
      <c r="G25" s="26" t="n">
        <v>0.096</v>
      </c>
      <c r="H25" s="26" t="n">
        <v>0.028999999999999998</v>
      </c>
    </row>
  </sheetData>
  <mergeCells>
    <mergeCell ref="E15:H15"/>
    <mergeCell ref="B18:B25"/>
  </mergeCells>
  <pageMargins bottom="0.75" footer="0.3" header="0.3" left="0.7" right="0.7" top="0.75"/>
  <drawing r:id="rId1"/>
</worksheet>
</file>

<file path=xl/worksheets/sheet38.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416</v>
      </c>
    </row>
    <row r="15">
      <c r="B15" s="70"/>
      <c r="C15" s="76"/>
      <c r="D15" s="72"/>
      <c r="E15" t="s" s="91">
        <v>417</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0.6809999999999999</v>
      </c>
      <c r="F17" s="99" t="n">
        <v>0.16899999999999998</v>
      </c>
      <c r="G17" s="99" t="n">
        <v>0.11199999999999999</v>
      </c>
      <c r="H17" s="99" t="n">
        <v>0.065</v>
      </c>
    </row>
    <row r="18" ht="20.25" customHeight="true">
      <c r="B18" t="s" s="88">
        <v>306</v>
      </c>
      <c r="C18" t="s" s="86">
        <v>358</v>
      </c>
      <c r="D18" t="n" s="69">
        <v>36.0</v>
      </c>
      <c r="E18" s="26" t="n">
        <v>0.861</v>
      </c>
      <c r="F18" s="26" t="n">
        <v>0.027999999999999997</v>
      </c>
      <c r="G18" s="26" t="n">
        <v>0.027999999999999997</v>
      </c>
      <c r="H18" s="26" t="n">
        <v>0.083</v>
      </c>
    </row>
    <row r="19" ht="20.25" customHeight="true">
      <c r="B19" s="89"/>
      <c r="C19" t="s" s="87">
        <v>359</v>
      </c>
      <c r="D19" t="n" s="69">
        <v>77.0</v>
      </c>
      <c r="E19" s="26" t="n">
        <v>0.74</v>
      </c>
      <c r="F19" s="26" t="n">
        <v>0.13</v>
      </c>
      <c r="G19" s="26" t="n">
        <v>0.091</v>
      </c>
      <c r="H19" s="26" t="n">
        <v>0.039</v>
      </c>
    </row>
    <row r="20" ht="20.25" customHeight="true">
      <c r="B20" s="89"/>
      <c r="C20" t="s" s="87">
        <v>360</v>
      </c>
      <c r="D20" t="n" s="69">
        <v>232.0</v>
      </c>
      <c r="E20" s="26" t="n">
        <v>0.629</v>
      </c>
      <c r="F20" s="26" t="n">
        <v>0.207</v>
      </c>
      <c r="G20" s="26" t="n">
        <v>0.129</v>
      </c>
      <c r="H20" s="26" t="n">
        <v>0.086</v>
      </c>
    </row>
    <row r="21" ht="20.25" customHeight="true">
      <c r="B21" s="89"/>
      <c r="C21" t="s" s="87">
        <v>361</v>
      </c>
      <c r="D21" t="n" s="69">
        <v>144.0</v>
      </c>
      <c r="E21" s="26" t="n">
        <v>0.674</v>
      </c>
      <c r="F21" s="26" t="n">
        <v>0.16699999999999998</v>
      </c>
      <c r="G21" s="26" t="n">
        <v>0.125</v>
      </c>
      <c r="H21" s="26" t="n">
        <v>0.049</v>
      </c>
    </row>
    <row r="22" ht="20.25" customHeight="true">
      <c r="B22" s="89"/>
      <c r="C22" t="s" s="87">
        <v>362</v>
      </c>
      <c r="D22" t="n" s="69">
        <v>149.0</v>
      </c>
      <c r="E22" s="26" t="n">
        <v>0.624</v>
      </c>
      <c r="F22" s="26" t="n">
        <v>0.228</v>
      </c>
      <c r="G22" s="26" t="n">
        <v>0.114</v>
      </c>
      <c r="H22" s="26" t="n">
        <v>0.07400000000000001</v>
      </c>
    </row>
    <row r="23" ht="20.25" customHeight="true">
      <c r="B23" s="89"/>
      <c r="C23" t="s" s="87">
        <v>363</v>
      </c>
      <c r="D23" t="n" s="69">
        <v>87.0</v>
      </c>
      <c r="E23" s="26" t="n">
        <v>0.713</v>
      </c>
      <c r="F23" s="26" t="n">
        <v>0.138</v>
      </c>
      <c r="G23" s="26" t="n">
        <v>0.115</v>
      </c>
      <c r="H23" s="26" t="n">
        <v>0.034</v>
      </c>
    </row>
    <row r="24" ht="20.25" customHeight="true">
      <c r="B24" s="89"/>
      <c r="C24" t="s" s="87">
        <v>364</v>
      </c>
      <c r="D24" t="n" s="69">
        <v>52.0</v>
      </c>
      <c r="E24" s="26" t="n">
        <v>0.769</v>
      </c>
      <c r="F24" s="26" t="n">
        <v>0.135</v>
      </c>
      <c r="G24" s="26" t="n">
        <v>0.115</v>
      </c>
      <c r="H24" s="26" t="n">
        <v>0.0</v>
      </c>
    </row>
    <row r="25" ht="20.25" customHeight="true">
      <c r="B25" s="90"/>
      <c r="C25" t="s" s="87">
        <v>365</v>
      </c>
      <c r="D25" t="n" s="69">
        <v>136.0</v>
      </c>
      <c r="E25" s="26" t="n">
        <v>0.706</v>
      </c>
      <c r="F25" s="26" t="n">
        <v>0.132</v>
      </c>
      <c r="G25" s="26" t="n">
        <v>0.096</v>
      </c>
      <c r="H25" s="26" t="n">
        <v>0.08800000000000001</v>
      </c>
    </row>
  </sheetData>
  <mergeCells>
    <mergeCell ref="E15:H15"/>
    <mergeCell ref="B18:B25"/>
  </mergeCells>
  <pageMargins bottom="0.75" footer="0.3" header="0.3" left="0.7" right="0.7" top="0.75"/>
  <drawing r:id="rId1"/>
</worksheet>
</file>

<file path=xl/worksheets/sheet39.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418</v>
      </c>
    </row>
    <row r="15">
      <c r="B15" s="70"/>
      <c r="C15" s="76"/>
      <c r="D15" s="72"/>
      <c r="E15" t="s" s="91">
        <v>419</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0.6890000000000001</v>
      </c>
      <c r="F17" s="99" t="n">
        <v>0.16399999999999998</v>
      </c>
      <c r="G17" s="99" t="n">
        <v>0.11900000000000001</v>
      </c>
      <c r="H17" s="99" t="n">
        <v>0.053</v>
      </c>
    </row>
    <row r="18" ht="20.25" customHeight="true">
      <c r="B18" t="s" s="88">
        <v>306</v>
      </c>
      <c r="C18" t="s" s="86">
        <v>358</v>
      </c>
      <c r="D18" t="n" s="69">
        <v>36.0</v>
      </c>
      <c r="E18" s="26" t="n">
        <v>0.778</v>
      </c>
      <c r="F18" s="26" t="n">
        <v>0.083</v>
      </c>
      <c r="G18" s="26" t="n">
        <v>0.111</v>
      </c>
      <c r="H18" s="26" t="n">
        <v>0.027999999999999997</v>
      </c>
    </row>
    <row r="19" ht="20.25" customHeight="true">
      <c r="B19" s="89"/>
      <c r="C19" t="s" s="87">
        <v>359</v>
      </c>
      <c r="D19" t="n" s="69">
        <v>77.0</v>
      </c>
      <c r="E19" s="26" t="n">
        <v>0.7659999999999999</v>
      </c>
      <c r="F19" s="26" t="n">
        <v>0.10400000000000001</v>
      </c>
      <c r="G19" s="26" t="n">
        <v>0.091</v>
      </c>
      <c r="H19" s="26" t="n">
        <v>0.039</v>
      </c>
    </row>
    <row r="20" ht="20.25" customHeight="true">
      <c r="B20" s="89"/>
      <c r="C20" t="s" s="87">
        <v>360</v>
      </c>
      <c r="D20" t="n" s="69">
        <v>232.0</v>
      </c>
      <c r="E20" s="26" t="n">
        <v>0.612</v>
      </c>
      <c r="F20" s="26" t="n">
        <v>0.24100000000000002</v>
      </c>
      <c r="G20" s="26" t="n">
        <v>0.138</v>
      </c>
      <c r="H20" s="26" t="n">
        <v>0.052000000000000005</v>
      </c>
    </row>
    <row r="21" ht="20.25" customHeight="true">
      <c r="B21" s="89"/>
      <c r="C21" t="s" s="87">
        <v>361</v>
      </c>
      <c r="D21" t="n" s="69">
        <v>144.0</v>
      </c>
      <c r="E21" s="26" t="n">
        <v>0.688</v>
      </c>
      <c r="F21" s="26" t="n">
        <v>0.111</v>
      </c>
      <c r="G21" s="26" t="n">
        <v>0.139</v>
      </c>
      <c r="H21" s="26" t="n">
        <v>0.062</v>
      </c>
    </row>
    <row r="22" ht="20.25" customHeight="true">
      <c r="B22" s="89"/>
      <c r="C22" t="s" s="87">
        <v>362</v>
      </c>
      <c r="D22" t="n" s="69">
        <v>149.0</v>
      </c>
      <c r="E22" s="26" t="n">
        <v>0.644</v>
      </c>
      <c r="F22" s="26" t="n">
        <v>0.195</v>
      </c>
      <c r="G22" s="26" t="n">
        <v>0.114</v>
      </c>
      <c r="H22" s="26" t="n">
        <v>0.087</v>
      </c>
    </row>
    <row r="23" ht="20.25" customHeight="true">
      <c r="B23" s="89"/>
      <c r="C23" t="s" s="87">
        <v>363</v>
      </c>
      <c r="D23" t="n" s="69">
        <v>87.0</v>
      </c>
      <c r="E23" s="26" t="n">
        <v>0.7240000000000001</v>
      </c>
      <c r="F23" s="26" t="n">
        <v>0.126</v>
      </c>
      <c r="G23" s="26" t="n">
        <v>0.138</v>
      </c>
      <c r="H23" s="26" t="n">
        <v>0.023</v>
      </c>
    </row>
    <row r="24" ht="20.25" customHeight="true">
      <c r="B24" s="89"/>
      <c r="C24" t="s" s="87">
        <v>364</v>
      </c>
      <c r="D24" t="n" s="69">
        <v>52.0</v>
      </c>
      <c r="E24" s="26" t="n">
        <v>0.769</v>
      </c>
      <c r="F24" s="26" t="n">
        <v>0.154</v>
      </c>
      <c r="G24" s="26" t="n">
        <v>0.096</v>
      </c>
      <c r="H24" s="26" t="n">
        <v>0.0</v>
      </c>
    </row>
    <row r="25" ht="20.25" customHeight="true">
      <c r="B25" s="90"/>
      <c r="C25" t="s" s="87">
        <v>365</v>
      </c>
      <c r="D25" t="n" s="69">
        <v>136.0</v>
      </c>
      <c r="E25" s="26" t="n">
        <v>0.75</v>
      </c>
      <c r="F25" s="26" t="n">
        <v>0.14</v>
      </c>
      <c r="G25" s="26" t="n">
        <v>0.08800000000000001</v>
      </c>
      <c r="H25" s="26" t="n">
        <v>0.059000000000000004</v>
      </c>
    </row>
  </sheetData>
  <mergeCells>
    <mergeCell ref="E15:H15"/>
    <mergeCell ref="B18:B25"/>
  </mergeCells>
  <pageMargins bottom="0.75" footer="0.3" header="0.3" left="0.7" right="0.7" top="0.75"/>
  <drawing r:id="rId1"/>
</worksheet>
</file>

<file path=xl/worksheets/sheet40.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420</v>
      </c>
    </row>
    <row r="15">
      <c r="B15" s="70"/>
      <c r="C15" s="76"/>
      <c r="D15" s="72"/>
      <c r="E15" t="s" s="91">
        <v>421</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0.7170000000000001</v>
      </c>
      <c r="F17" s="99" t="n">
        <v>0.15</v>
      </c>
      <c r="G17" s="99" t="n">
        <v>0.106</v>
      </c>
      <c r="H17" s="99" t="n">
        <v>0.05</v>
      </c>
    </row>
    <row r="18" ht="20.25" customHeight="true">
      <c r="B18" t="s" s="88">
        <v>306</v>
      </c>
      <c r="C18" t="s" s="86">
        <v>358</v>
      </c>
      <c r="D18" t="n" s="69">
        <v>36.0</v>
      </c>
      <c r="E18" s="26" t="n">
        <v>0.833</v>
      </c>
      <c r="F18" s="26" t="n">
        <v>0.055999999999999994</v>
      </c>
      <c r="G18" s="26" t="n">
        <v>0.055999999999999994</v>
      </c>
      <c r="H18" s="26" t="n">
        <v>0.055999999999999994</v>
      </c>
    </row>
    <row r="19" ht="20.25" customHeight="true">
      <c r="B19" s="89"/>
      <c r="C19" t="s" s="87">
        <v>359</v>
      </c>
      <c r="D19" t="n" s="69">
        <v>77.0</v>
      </c>
      <c r="E19" s="26" t="n">
        <v>0.7659999999999999</v>
      </c>
      <c r="F19" s="26" t="n">
        <v>0.14300000000000002</v>
      </c>
      <c r="G19" s="26" t="n">
        <v>0.065</v>
      </c>
      <c r="H19" s="26" t="n">
        <v>0.039</v>
      </c>
    </row>
    <row r="20" ht="20.25" customHeight="true">
      <c r="B20" s="89"/>
      <c r="C20" t="s" s="87">
        <v>360</v>
      </c>
      <c r="D20" t="n" s="69">
        <v>232.0</v>
      </c>
      <c r="E20" s="26" t="n">
        <v>0.685</v>
      </c>
      <c r="F20" s="26" t="n">
        <v>0.18100000000000002</v>
      </c>
      <c r="G20" s="26" t="n">
        <v>0.121</v>
      </c>
      <c r="H20" s="26" t="n">
        <v>0.06</v>
      </c>
    </row>
    <row r="21" ht="20.25" customHeight="true">
      <c r="B21" s="89"/>
      <c r="C21" t="s" s="87">
        <v>361</v>
      </c>
      <c r="D21" t="n" s="69">
        <v>144.0</v>
      </c>
      <c r="E21" s="26" t="n">
        <v>0.6940000000000001</v>
      </c>
      <c r="F21" s="26" t="n">
        <v>0.139</v>
      </c>
      <c r="G21" s="26" t="n">
        <v>0.132</v>
      </c>
      <c r="H21" s="26" t="n">
        <v>0.035</v>
      </c>
    </row>
    <row r="22" ht="20.25" customHeight="true">
      <c r="B22" s="89"/>
      <c r="C22" t="s" s="87">
        <v>362</v>
      </c>
      <c r="D22" t="n" s="69">
        <v>149.0</v>
      </c>
      <c r="E22" s="26" t="n">
        <v>0.698</v>
      </c>
      <c r="F22" s="26" t="n">
        <v>0.121</v>
      </c>
      <c r="G22" s="26" t="n">
        <v>0.121</v>
      </c>
      <c r="H22" s="26" t="n">
        <v>0.10099999999999999</v>
      </c>
    </row>
    <row r="23" ht="20.25" customHeight="true">
      <c r="B23" s="89"/>
      <c r="C23" t="s" s="87">
        <v>363</v>
      </c>
      <c r="D23" t="n" s="69">
        <v>87.0</v>
      </c>
      <c r="E23" s="26" t="n">
        <v>0.713</v>
      </c>
      <c r="F23" s="26" t="n">
        <v>0.149</v>
      </c>
      <c r="G23" s="26" t="n">
        <v>0.115</v>
      </c>
      <c r="H23" s="26" t="n">
        <v>0.023</v>
      </c>
    </row>
    <row r="24" ht="20.25" customHeight="true">
      <c r="B24" s="89"/>
      <c r="C24" t="s" s="87">
        <v>364</v>
      </c>
      <c r="D24" t="n" s="69">
        <v>52.0</v>
      </c>
      <c r="E24" s="26" t="n">
        <v>0.769</v>
      </c>
      <c r="F24" s="26" t="n">
        <v>0.212</v>
      </c>
      <c r="G24" s="26" t="n">
        <v>0.057999999999999996</v>
      </c>
      <c r="H24" s="26" t="n">
        <v>0.0</v>
      </c>
    </row>
    <row r="25" ht="20.25" customHeight="true">
      <c r="B25" s="90"/>
      <c r="C25" t="s" s="87">
        <v>365</v>
      </c>
      <c r="D25" t="n" s="69">
        <v>136.0</v>
      </c>
      <c r="E25" s="26" t="n">
        <v>0.743</v>
      </c>
      <c r="F25" s="26" t="n">
        <v>0.147</v>
      </c>
      <c r="G25" s="26" t="n">
        <v>0.08800000000000001</v>
      </c>
      <c r="H25" s="26" t="n">
        <v>0.037000000000000005</v>
      </c>
    </row>
  </sheetData>
  <mergeCells>
    <mergeCell ref="E15:H15"/>
    <mergeCell ref="B18:B25"/>
  </mergeCells>
  <pageMargins bottom="0.75" footer="0.3" header="0.3" left="0.7" right="0.7" top="0.75"/>
  <drawing r:id="rId1"/>
</worksheet>
</file>

<file path=xl/worksheets/sheet41.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422</v>
      </c>
    </row>
    <row r="15">
      <c r="B15" s="70"/>
      <c r="C15" s="76"/>
      <c r="D15" s="72"/>
      <c r="E15" t="s" s="91">
        <v>423</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0.708</v>
      </c>
      <c r="F17" s="99" t="n">
        <v>0.151</v>
      </c>
      <c r="G17" s="99" t="n">
        <v>0.11599999999999999</v>
      </c>
      <c r="H17" s="99" t="n">
        <v>0.048</v>
      </c>
    </row>
    <row r="18" ht="20.25" customHeight="true">
      <c r="B18" t="s" s="88">
        <v>306</v>
      </c>
      <c r="C18" t="s" s="86">
        <v>358</v>
      </c>
      <c r="D18" t="n" s="69">
        <v>36.0</v>
      </c>
      <c r="E18" s="26" t="n">
        <v>0.8059999999999999</v>
      </c>
      <c r="F18" s="26" t="n">
        <v>0.083</v>
      </c>
      <c r="G18" s="26" t="n">
        <v>0.055999999999999994</v>
      </c>
      <c r="H18" s="26" t="n">
        <v>0.055999999999999994</v>
      </c>
    </row>
    <row r="19" ht="20.25" customHeight="true">
      <c r="B19" s="89"/>
      <c r="C19" t="s" s="87">
        <v>359</v>
      </c>
      <c r="D19" t="n" s="69">
        <v>77.0</v>
      </c>
      <c r="E19" s="26" t="n">
        <v>0.727</v>
      </c>
      <c r="F19" s="26" t="n">
        <v>0.13</v>
      </c>
      <c r="G19" s="26" t="n">
        <v>0.13</v>
      </c>
      <c r="H19" s="26" t="n">
        <v>0.026000000000000002</v>
      </c>
    </row>
    <row r="20" ht="20.25" customHeight="true">
      <c r="B20" s="89"/>
      <c r="C20" t="s" s="87">
        <v>360</v>
      </c>
      <c r="D20" t="n" s="69">
        <v>232.0</v>
      </c>
      <c r="E20" s="26" t="n">
        <v>0.6809999999999999</v>
      </c>
      <c r="F20" s="26" t="n">
        <v>0.16399999999999998</v>
      </c>
      <c r="G20" s="26" t="n">
        <v>0.125</v>
      </c>
      <c r="H20" s="26" t="n">
        <v>0.065</v>
      </c>
    </row>
    <row r="21" ht="20.25" customHeight="true">
      <c r="B21" s="89"/>
      <c r="C21" t="s" s="87">
        <v>361</v>
      </c>
      <c r="D21" t="n" s="69">
        <v>144.0</v>
      </c>
      <c r="E21" s="26" t="n">
        <v>0.625</v>
      </c>
      <c r="F21" s="26" t="n">
        <v>0.201</v>
      </c>
      <c r="G21" s="26" t="n">
        <v>0.132</v>
      </c>
      <c r="H21" s="26" t="n">
        <v>0.042</v>
      </c>
    </row>
    <row r="22" ht="20.25" customHeight="true">
      <c r="B22" s="89"/>
      <c r="C22" t="s" s="87">
        <v>362</v>
      </c>
      <c r="D22" t="n" s="69">
        <v>149.0</v>
      </c>
      <c r="E22" s="26" t="n">
        <v>0.691</v>
      </c>
      <c r="F22" s="26" t="n">
        <v>0.174</v>
      </c>
      <c r="G22" s="26" t="n">
        <v>0.134</v>
      </c>
      <c r="H22" s="26" t="n">
        <v>0.047</v>
      </c>
    </row>
    <row r="23" ht="20.25" customHeight="true">
      <c r="B23" s="89"/>
      <c r="C23" t="s" s="87">
        <v>363</v>
      </c>
      <c r="D23" t="n" s="69">
        <v>87.0</v>
      </c>
      <c r="E23" s="26" t="n">
        <v>0.736</v>
      </c>
      <c r="F23" s="26" t="n">
        <v>0.115</v>
      </c>
      <c r="G23" s="26" t="n">
        <v>0.138</v>
      </c>
      <c r="H23" s="26" t="n">
        <v>0.011000000000000001</v>
      </c>
    </row>
    <row r="24" ht="20.25" customHeight="true">
      <c r="B24" s="89"/>
      <c r="C24" t="s" s="87">
        <v>364</v>
      </c>
      <c r="D24" t="n" s="69">
        <v>52.0</v>
      </c>
      <c r="E24" s="26" t="n">
        <v>0.7879999999999999</v>
      </c>
      <c r="F24" s="26" t="n">
        <v>0.135</v>
      </c>
      <c r="G24" s="26" t="n">
        <v>0.057999999999999996</v>
      </c>
      <c r="H24" s="26" t="n">
        <v>0.057999999999999996</v>
      </c>
    </row>
    <row r="25" ht="20.25" customHeight="true">
      <c r="B25" s="90"/>
      <c r="C25" t="s" s="87">
        <v>365</v>
      </c>
      <c r="D25" t="n" s="69">
        <v>136.0</v>
      </c>
      <c r="E25" s="26" t="n">
        <v>0.772</v>
      </c>
      <c r="F25" s="26" t="n">
        <v>0.11</v>
      </c>
      <c r="G25" s="26" t="n">
        <v>0.081</v>
      </c>
      <c r="H25" s="26" t="n">
        <v>0.059000000000000004</v>
      </c>
    </row>
  </sheetData>
  <mergeCells>
    <mergeCell ref="E15:H15"/>
    <mergeCell ref="B18:B25"/>
  </mergeCells>
  <pageMargins bottom="0.75" footer="0.3" header="0.3" left="0.7" right="0.7" top="0.75"/>
  <drawing r:id="rId1"/>
</worksheet>
</file>

<file path=xl/worksheets/sheet42.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424</v>
      </c>
    </row>
    <row r="15">
      <c r="B15" s="70"/>
      <c r="C15" s="76"/>
      <c r="D15" s="72"/>
      <c r="E15" t="s" s="91">
        <v>425</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0.703</v>
      </c>
      <c r="F17" s="99" t="n">
        <v>0.165</v>
      </c>
      <c r="G17" s="99" t="n">
        <v>0.1</v>
      </c>
      <c r="H17" s="99" t="n">
        <v>0.06</v>
      </c>
    </row>
    <row r="18" ht="20.25" customHeight="true">
      <c r="B18" t="s" s="88">
        <v>306</v>
      </c>
      <c r="C18" t="s" s="86">
        <v>358</v>
      </c>
      <c r="D18" t="n" s="69">
        <v>36.0</v>
      </c>
      <c r="E18" s="26" t="n">
        <v>0.778</v>
      </c>
      <c r="F18" s="26" t="n">
        <v>0.111</v>
      </c>
      <c r="G18" s="26" t="n">
        <v>0.055999999999999994</v>
      </c>
      <c r="H18" s="26" t="n">
        <v>0.083</v>
      </c>
    </row>
    <row r="19" ht="20.25" customHeight="true">
      <c r="B19" s="89"/>
      <c r="C19" t="s" s="87">
        <v>359</v>
      </c>
      <c r="D19" t="n" s="69">
        <v>77.0</v>
      </c>
      <c r="E19" s="26" t="n">
        <v>0.753</v>
      </c>
      <c r="F19" s="26" t="n">
        <v>0.11699999999999999</v>
      </c>
      <c r="G19" s="26" t="n">
        <v>0.11699999999999999</v>
      </c>
      <c r="H19" s="26" t="n">
        <v>0.039</v>
      </c>
    </row>
    <row r="20" ht="20.25" customHeight="true">
      <c r="B20" s="89"/>
      <c r="C20" t="s" s="87">
        <v>360</v>
      </c>
      <c r="D20" t="n" s="69">
        <v>232.0</v>
      </c>
      <c r="E20" s="26" t="n">
        <v>0.69</v>
      </c>
      <c r="F20" s="26" t="n">
        <v>0.155</v>
      </c>
      <c r="G20" s="26" t="n">
        <v>0.10800000000000001</v>
      </c>
      <c r="H20" s="26" t="n">
        <v>0.078</v>
      </c>
    </row>
    <row r="21" ht="20.25" customHeight="true">
      <c r="B21" s="89"/>
      <c r="C21" t="s" s="87">
        <v>361</v>
      </c>
      <c r="D21" t="n" s="69">
        <v>144.0</v>
      </c>
      <c r="E21" s="26" t="n">
        <v>0.632</v>
      </c>
      <c r="F21" s="26" t="n">
        <v>0.222</v>
      </c>
      <c r="G21" s="26" t="n">
        <v>0.09699999999999999</v>
      </c>
      <c r="H21" s="26" t="n">
        <v>0.055999999999999994</v>
      </c>
    </row>
    <row r="22" ht="20.25" customHeight="true">
      <c r="B22" s="89"/>
      <c r="C22" t="s" s="87">
        <v>362</v>
      </c>
      <c r="D22" t="n" s="69">
        <v>149.0</v>
      </c>
      <c r="E22" s="26" t="n">
        <v>0.6509999999999999</v>
      </c>
      <c r="F22" s="26" t="n">
        <v>0.195</v>
      </c>
      <c r="G22" s="26" t="n">
        <v>0.141</v>
      </c>
      <c r="H22" s="26" t="n">
        <v>0.081</v>
      </c>
    </row>
    <row r="23" ht="20.25" customHeight="true">
      <c r="B23" s="89"/>
      <c r="C23" t="s" s="87">
        <v>363</v>
      </c>
      <c r="D23" t="n" s="69">
        <v>87.0</v>
      </c>
      <c r="E23" s="26" t="n">
        <v>0.713</v>
      </c>
      <c r="F23" s="26" t="n">
        <v>0.195</v>
      </c>
      <c r="G23" s="26" t="n">
        <v>0.08</v>
      </c>
      <c r="H23" s="26" t="n">
        <v>0.023</v>
      </c>
    </row>
    <row r="24" ht="20.25" customHeight="true">
      <c r="B24" s="89"/>
      <c r="C24" t="s" s="87">
        <v>364</v>
      </c>
      <c r="D24" t="n" s="69">
        <v>52.0</v>
      </c>
      <c r="E24" s="26" t="n">
        <v>0.8079999999999999</v>
      </c>
      <c r="F24" s="26" t="n">
        <v>0.154</v>
      </c>
      <c r="G24" s="26" t="n">
        <v>0.038</v>
      </c>
      <c r="H24" s="26" t="n">
        <v>0.019</v>
      </c>
    </row>
    <row r="25" ht="20.25" customHeight="true">
      <c r="B25" s="90"/>
      <c r="C25" t="s" s="87">
        <v>365</v>
      </c>
      <c r="D25" t="n" s="69">
        <v>136.0</v>
      </c>
      <c r="E25" s="26" t="n">
        <v>0.765</v>
      </c>
      <c r="F25" s="26" t="n">
        <v>0.11800000000000001</v>
      </c>
      <c r="G25" s="26" t="n">
        <v>0.081</v>
      </c>
      <c r="H25" s="26" t="n">
        <v>0.059000000000000004</v>
      </c>
    </row>
  </sheetData>
  <mergeCells>
    <mergeCell ref="E15:H15"/>
    <mergeCell ref="B18:B25"/>
  </mergeCells>
  <pageMargins bottom="0.75" footer="0.3" header="0.3" left="0.7" right="0.7" top="0.75"/>
  <drawing r:id="rId1"/>
</worksheet>
</file>

<file path=xl/worksheets/sheet43.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426</v>
      </c>
    </row>
    <row r="15">
      <c r="B15" s="70"/>
      <c r="C15" s="76"/>
      <c r="D15" s="72"/>
      <c r="E15" t="s" s="91">
        <v>427</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0.735</v>
      </c>
      <c r="F17" s="99" t="n">
        <v>0.127</v>
      </c>
      <c r="G17" s="99" t="n">
        <v>0.11800000000000001</v>
      </c>
      <c r="H17" s="99" t="n">
        <v>0.049</v>
      </c>
    </row>
    <row r="18" ht="20.25" customHeight="true">
      <c r="B18" t="s" s="88">
        <v>306</v>
      </c>
      <c r="C18" t="s" s="86">
        <v>358</v>
      </c>
      <c r="D18" t="n" s="69">
        <v>36.0</v>
      </c>
      <c r="E18" s="26" t="n">
        <v>0.8059999999999999</v>
      </c>
      <c r="F18" s="26" t="n">
        <v>0.111</v>
      </c>
      <c r="G18" s="26" t="n">
        <v>0.055999999999999994</v>
      </c>
      <c r="H18" s="26" t="n">
        <v>0.027999999999999997</v>
      </c>
    </row>
    <row r="19" ht="20.25" customHeight="true">
      <c r="B19" s="89"/>
      <c r="C19" t="s" s="87">
        <v>359</v>
      </c>
      <c r="D19" t="n" s="69">
        <v>77.0</v>
      </c>
      <c r="E19" s="26" t="n">
        <v>0.805</v>
      </c>
      <c r="F19" s="26" t="n">
        <v>0.065</v>
      </c>
      <c r="G19" s="26" t="n">
        <v>0.091</v>
      </c>
      <c r="H19" s="26" t="n">
        <v>0.052000000000000005</v>
      </c>
    </row>
    <row r="20" ht="20.25" customHeight="true">
      <c r="B20" s="89"/>
      <c r="C20" t="s" s="87">
        <v>360</v>
      </c>
      <c r="D20" t="n" s="69">
        <v>232.0</v>
      </c>
      <c r="E20" s="26" t="n">
        <v>0.711</v>
      </c>
      <c r="F20" s="26" t="n">
        <v>0.147</v>
      </c>
      <c r="G20" s="26" t="n">
        <v>0.11199999999999999</v>
      </c>
      <c r="H20" s="26" t="n">
        <v>0.069</v>
      </c>
    </row>
    <row r="21" ht="20.25" customHeight="true">
      <c r="B21" s="89"/>
      <c r="C21" t="s" s="87">
        <v>361</v>
      </c>
      <c r="D21" t="n" s="69">
        <v>144.0</v>
      </c>
      <c r="E21" s="26" t="n">
        <v>0.667</v>
      </c>
      <c r="F21" s="26" t="n">
        <v>0.16699999999999998</v>
      </c>
      <c r="G21" s="26" t="n">
        <v>0.146</v>
      </c>
      <c r="H21" s="26" t="n">
        <v>0.049</v>
      </c>
    </row>
    <row r="22" ht="20.25" customHeight="true">
      <c r="B22" s="89"/>
      <c r="C22" t="s" s="87">
        <v>362</v>
      </c>
      <c r="D22" t="n" s="69">
        <v>149.0</v>
      </c>
      <c r="E22" s="26" t="n">
        <v>0.718</v>
      </c>
      <c r="F22" s="26" t="n">
        <v>0.121</v>
      </c>
      <c r="G22" s="26" t="n">
        <v>0.134</v>
      </c>
      <c r="H22" s="26" t="n">
        <v>0.07400000000000001</v>
      </c>
    </row>
    <row r="23" ht="20.25" customHeight="true">
      <c r="B23" s="89"/>
      <c r="C23" t="s" s="87">
        <v>363</v>
      </c>
      <c r="D23" t="n" s="69">
        <v>87.0</v>
      </c>
      <c r="E23" s="26" t="n">
        <v>0.736</v>
      </c>
      <c r="F23" s="26" t="n">
        <v>0.149</v>
      </c>
      <c r="G23" s="26" t="n">
        <v>0.126</v>
      </c>
      <c r="H23" s="26" t="n">
        <v>0.0</v>
      </c>
    </row>
    <row r="24" ht="20.25" customHeight="true">
      <c r="B24" s="89"/>
      <c r="C24" t="s" s="87">
        <v>364</v>
      </c>
      <c r="D24" t="n" s="69">
        <v>52.0</v>
      </c>
      <c r="E24" s="26" t="n">
        <v>0.8270000000000001</v>
      </c>
      <c r="F24" s="26" t="n">
        <v>0.135</v>
      </c>
      <c r="G24" s="26" t="n">
        <v>0.077</v>
      </c>
      <c r="H24" s="26" t="n">
        <v>0.019</v>
      </c>
    </row>
    <row r="25" ht="20.25" customHeight="true">
      <c r="B25" s="90"/>
      <c r="C25" t="s" s="87">
        <v>365</v>
      </c>
      <c r="D25" t="n" s="69">
        <v>136.0</v>
      </c>
      <c r="E25" s="26" t="n">
        <v>0.772</v>
      </c>
      <c r="F25" s="26" t="n">
        <v>0.081</v>
      </c>
      <c r="G25" s="26" t="n">
        <v>0.125</v>
      </c>
      <c r="H25" s="26" t="n">
        <v>0.037000000000000005</v>
      </c>
    </row>
  </sheetData>
  <mergeCells>
    <mergeCell ref="E15:H15"/>
    <mergeCell ref="B18:B25"/>
  </mergeCells>
  <pageMargins bottom="0.75" footer="0.3" header="0.3" left="0.7" right="0.7" top="0.75"/>
  <drawing r:id="rId1"/>
</worksheet>
</file>

<file path=xl/worksheets/sheet44.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428</v>
      </c>
    </row>
    <row r="15">
      <c r="B15" s="70"/>
      <c r="C15" s="76"/>
      <c r="D15" s="72"/>
      <c r="E15" t="s" s="91">
        <v>429</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0.71</v>
      </c>
      <c r="F17" s="99" t="n">
        <v>0.158</v>
      </c>
      <c r="G17" s="99" t="n">
        <v>0.10300000000000001</v>
      </c>
      <c r="H17" s="99" t="n">
        <v>0.055</v>
      </c>
    </row>
    <row r="18" ht="20.25" customHeight="true">
      <c r="B18" t="s" s="88">
        <v>306</v>
      </c>
      <c r="C18" t="s" s="86">
        <v>358</v>
      </c>
      <c r="D18" t="n" s="69">
        <v>36.0</v>
      </c>
      <c r="E18" s="26" t="n">
        <v>0.833</v>
      </c>
      <c r="F18" s="26" t="n">
        <v>0.055999999999999994</v>
      </c>
      <c r="G18" s="26" t="n">
        <v>0.055999999999999994</v>
      </c>
      <c r="H18" s="26" t="n">
        <v>0.055999999999999994</v>
      </c>
    </row>
    <row r="19" ht="20.25" customHeight="true">
      <c r="B19" s="89"/>
      <c r="C19" t="s" s="87">
        <v>359</v>
      </c>
      <c r="D19" t="n" s="69">
        <v>77.0</v>
      </c>
      <c r="E19" s="26" t="n">
        <v>0.792</v>
      </c>
      <c r="F19" s="26" t="n">
        <v>0.078</v>
      </c>
      <c r="G19" s="26" t="n">
        <v>0.10400000000000001</v>
      </c>
      <c r="H19" s="26" t="n">
        <v>0.026000000000000002</v>
      </c>
    </row>
    <row r="20" ht="20.25" customHeight="true">
      <c r="B20" s="89"/>
      <c r="C20" t="s" s="87">
        <v>360</v>
      </c>
      <c r="D20" t="n" s="69">
        <v>232.0</v>
      </c>
      <c r="E20" s="26" t="n">
        <v>0.698</v>
      </c>
      <c r="F20" s="26" t="n">
        <v>0.147</v>
      </c>
      <c r="G20" s="26" t="n">
        <v>0.121</v>
      </c>
      <c r="H20" s="26" t="n">
        <v>0.069</v>
      </c>
    </row>
    <row r="21" ht="20.25" customHeight="true">
      <c r="B21" s="89"/>
      <c r="C21" t="s" s="87">
        <v>361</v>
      </c>
      <c r="D21" t="n" s="69">
        <v>144.0</v>
      </c>
      <c r="E21" s="26" t="n">
        <v>0.597</v>
      </c>
      <c r="F21" s="26" t="n">
        <v>0.25</v>
      </c>
      <c r="G21" s="26" t="n">
        <v>0.10400000000000001</v>
      </c>
      <c r="H21" s="26" t="n">
        <v>0.062</v>
      </c>
    </row>
    <row r="22" ht="20.25" customHeight="true">
      <c r="B22" s="89"/>
      <c r="C22" t="s" s="87">
        <v>362</v>
      </c>
      <c r="D22" t="n" s="69">
        <v>149.0</v>
      </c>
      <c r="E22" s="26" t="n">
        <v>0.6779999999999999</v>
      </c>
      <c r="F22" s="26" t="n">
        <v>0.188</v>
      </c>
      <c r="G22" s="26" t="n">
        <v>0.107</v>
      </c>
      <c r="H22" s="26" t="n">
        <v>0.081</v>
      </c>
    </row>
    <row r="23" ht="20.25" customHeight="true">
      <c r="B23" s="89"/>
      <c r="C23" t="s" s="87">
        <v>363</v>
      </c>
      <c r="D23" t="n" s="69">
        <v>87.0</v>
      </c>
      <c r="E23" s="26" t="n">
        <v>0.77</v>
      </c>
      <c r="F23" s="26" t="n">
        <v>0.10300000000000001</v>
      </c>
      <c r="G23" s="26" t="n">
        <v>0.10300000000000001</v>
      </c>
      <c r="H23" s="26" t="n">
        <v>0.034</v>
      </c>
    </row>
    <row r="24" ht="20.25" customHeight="true">
      <c r="B24" s="89"/>
      <c r="C24" t="s" s="87">
        <v>364</v>
      </c>
      <c r="D24" t="n" s="69">
        <v>52.0</v>
      </c>
      <c r="E24" s="26" t="n">
        <v>0.75</v>
      </c>
      <c r="F24" s="26" t="n">
        <v>0.154</v>
      </c>
      <c r="G24" s="26" t="n">
        <v>0.077</v>
      </c>
      <c r="H24" s="26" t="n">
        <v>0.057999999999999996</v>
      </c>
    </row>
    <row r="25" ht="20.25" customHeight="true">
      <c r="B25" s="90"/>
      <c r="C25" t="s" s="87">
        <v>365</v>
      </c>
      <c r="D25" t="n" s="69">
        <v>136.0</v>
      </c>
      <c r="E25" s="26" t="n">
        <v>0.75</v>
      </c>
      <c r="F25" s="26" t="n">
        <v>0.154</v>
      </c>
      <c r="G25" s="26" t="n">
        <v>0.08800000000000001</v>
      </c>
      <c r="H25" s="26" t="n">
        <v>0.022000000000000002</v>
      </c>
    </row>
  </sheetData>
  <mergeCells>
    <mergeCell ref="E15:H15"/>
    <mergeCell ref="B18:B25"/>
  </mergeCells>
  <pageMargins bottom="0.75" footer="0.3" header="0.3" left="0.7" right="0.7" top="0.75"/>
  <drawing r:id="rId1"/>
</worksheet>
</file>

<file path=xl/worksheets/sheet45.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430</v>
      </c>
    </row>
    <row r="15">
      <c r="B15" s="70"/>
      <c r="C15" s="76"/>
      <c r="D15" s="72"/>
      <c r="E15" t="s" s="91">
        <v>431</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0.7090000000000001</v>
      </c>
      <c r="F17" s="99" t="n">
        <v>0.14800000000000002</v>
      </c>
      <c r="G17" s="99" t="n">
        <v>0.12</v>
      </c>
      <c r="H17" s="99" t="n">
        <v>0.057</v>
      </c>
    </row>
    <row r="18" ht="20.25" customHeight="true">
      <c r="B18" t="s" s="88">
        <v>306</v>
      </c>
      <c r="C18" t="s" s="86">
        <v>358</v>
      </c>
      <c r="D18" t="n" s="69">
        <v>36.0</v>
      </c>
      <c r="E18" s="26" t="n">
        <v>0.861</v>
      </c>
      <c r="F18" s="26" t="n">
        <v>0.055999999999999994</v>
      </c>
      <c r="G18" s="26" t="n">
        <v>0.083</v>
      </c>
      <c r="H18" s="26" t="n">
        <v>0.0</v>
      </c>
    </row>
    <row r="19" ht="20.25" customHeight="true">
      <c r="B19" s="89"/>
      <c r="C19" t="s" s="87">
        <v>359</v>
      </c>
      <c r="D19" t="n" s="69">
        <v>77.0</v>
      </c>
      <c r="E19" s="26" t="n">
        <v>0.7659999999999999</v>
      </c>
      <c r="F19" s="26" t="n">
        <v>0.13</v>
      </c>
      <c r="G19" s="26" t="n">
        <v>0.091</v>
      </c>
      <c r="H19" s="26" t="n">
        <v>0.039</v>
      </c>
    </row>
    <row r="20" ht="20.25" customHeight="true">
      <c r="B20" s="89"/>
      <c r="C20" t="s" s="87">
        <v>360</v>
      </c>
      <c r="D20" t="n" s="69">
        <v>232.0</v>
      </c>
      <c r="E20" s="26" t="n">
        <v>0.6940000000000001</v>
      </c>
      <c r="F20" s="26" t="n">
        <v>0.134</v>
      </c>
      <c r="G20" s="26" t="n">
        <v>0.159</v>
      </c>
      <c r="H20" s="26" t="n">
        <v>0.055999999999999994</v>
      </c>
    </row>
    <row r="21" ht="20.25" customHeight="true">
      <c r="B21" s="89"/>
      <c r="C21" t="s" s="87">
        <v>361</v>
      </c>
      <c r="D21" t="n" s="69">
        <v>144.0</v>
      </c>
      <c r="E21" s="26" t="n">
        <v>0.701</v>
      </c>
      <c r="F21" s="26" t="n">
        <v>0.174</v>
      </c>
      <c r="G21" s="26" t="n">
        <v>0.083</v>
      </c>
      <c r="H21" s="26" t="n">
        <v>0.042</v>
      </c>
    </row>
    <row r="22" ht="20.25" customHeight="true">
      <c r="B22" s="89"/>
      <c r="C22" t="s" s="87">
        <v>362</v>
      </c>
      <c r="D22" t="n" s="69">
        <v>149.0</v>
      </c>
      <c r="E22" s="26" t="n">
        <v>0.597</v>
      </c>
      <c r="F22" s="26" t="n">
        <v>0.20800000000000002</v>
      </c>
      <c r="G22" s="26" t="n">
        <v>0.18100000000000002</v>
      </c>
      <c r="H22" s="26" t="n">
        <v>0.121</v>
      </c>
    </row>
    <row r="23" ht="20.25" customHeight="true">
      <c r="B23" s="89"/>
      <c r="C23" t="s" s="87">
        <v>363</v>
      </c>
      <c r="D23" t="n" s="69">
        <v>87.0</v>
      </c>
      <c r="E23" s="26" t="n">
        <v>0.736</v>
      </c>
      <c r="F23" s="26" t="n">
        <v>0.115</v>
      </c>
      <c r="G23" s="26" t="n">
        <v>0.115</v>
      </c>
      <c r="H23" s="26" t="n">
        <v>0.046</v>
      </c>
    </row>
    <row r="24" ht="20.25" customHeight="true">
      <c r="B24" s="89"/>
      <c r="C24" t="s" s="87">
        <v>364</v>
      </c>
      <c r="D24" t="n" s="69">
        <v>52.0</v>
      </c>
      <c r="E24" s="26" t="n">
        <v>0.75</v>
      </c>
      <c r="F24" s="26" t="n">
        <v>0.154</v>
      </c>
      <c r="G24" s="26" t="n">
        <v>0.077</v>
      </c>
      <c r="H24" s="26" t="n">
        <v>0.038</v>
      </c>
    </row>
    <row r="25" ht="20.25" customHeight="true">
      <c r="B25" s="90"/>
      <c r="C25" t="s" s="87">
        <v>365</v>
      </c>
      <c r="D25" t="n" s="69">
        <v>136.0</v>
      </c>
      <c r="E25" s="26" t="n">
        <v>0.757</v>
      </c>
      <c r="F25" s="26" t="n">
        <v>0.132</v>
      </c>
      <c r="G25" s="26" t="n">
        <v>0.07400000000000001</v>
      </c>
      <c r="H25" s="26" t="n">
        <v>0.044000000000000004</v>
      </c>
    </row>
  </sheetData>
  <mergeCells>
    <mergeCell ref="E15:H15"/>
    <mergeCell ref="B18:B25"/>
  </mergeCells>
  <pageMargins bottom="0.75" footer="0.3" header="0.3" left="0.7" right="0.7" top="0.75"/>
  <drawing r:id="rId1"/>
</worksheet>
</file>

<file path=xl/worksheets/sheet46.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432</v>
      </c>
    </row>
    <row r="15">
      <c r="B15" s="70"/>
      <c r="C15" s="76"/>
      <c r="D15" s="72"/>
      <c r="E15" t="s" s="91">
        <v>433</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0.715</v>
      </c>
      <c r="F17" s="99" t="n">
        <v>0.135</v>
      </c>
      <c r="G17" s="99" t="n">
        <v>0.12300000000000001</v>
      </c>
      <c r="H17" s="99" t="n">
        <v>0.057</v>
      </c>
    </row>
    <row r="18" ht="20.25" customHeight="true">
      <c r="B18" t="s" s="88">
        <v>306</v>
      </c>
      <c r="C18" t="s" s="86">
        <v>358</v>
      </c>
      <c r="D18" t="n" s="69">
        <v>36.0</v>
      </c>
      <c r="E18" s="26" t="n">
        <v>0.861</v>
      </c>
      <c r="F18" s="26" t="n">
        <v>0.027999999999999997</v>
      </c>
      <c r="G18" s="26" t="n">
        <v>0.111</v>
      </c>
      <c r="H18" s="26" t="n">
        <v>0.0</v>
      </c>
    </row>
    <row r="19" ht="20.25" customHeight="true">
      <c r="B19" s="89"/>
      <c r="C19" t="s" s="87">
        <v>359</v>
      </c>
      <c r="D19" t="n" s="69">
        <v>77.0</v>
      </c>
      <c r="E19" s="26" t="n">
        <v>0.805</v>
      </c>
      <c r="F19" s="26" t="n">
        <v>0.078</v>
      </c>
      <c r="G19" s="26" t="n">
        <v>0.10400000000000001</v>
      </c>
      <c r="H19" s="26" t="n">
        <v>0.026000000000000002</v>
      </c>
    </row>
    <row r="20" ht="20.25" customHeight="true">
      <c r="B20" s="89"/>
      <c r="C20" t="s" s="87">
        <v>360</v>
      </c>
      <c r="D20" t="n" s="69">
        <v>232.0</v>
      </c>
      <c r="E20" s="26" t="n">
        <v>0.6679999999999999</v>
      </c>
      <c r="F20" s="26" t="n">
        <v>0.177</v>
      </c>
      <c r="G20" s="26" t="n">
        <v>0.142</v>
      </c>
      <c r="H20" s="26" t="n">
        <v>0.055999999999999994</v>
      </c>
    </row>
    <row r="21" ht="20.25" customHeight="true">
      <c r="B21" s="89"/>
      <c r="C21" t="s" s="87">
        <v>361</v>
      </c>
      <c r="D21" t="n" s="69">
        <v>144.0</v>
      </c>
      <c r="E21" s="26" t="n">
        <v>0.715</v>
      </c>
      <c r="F21" s="26" t="n">
        <v>0.132</v>
      </c>
      <c r="G21" s="26" t="n">
        <v>0.125</v>
      </c>
      <c r="H21" s="26" t="n">
        <v>0.035</v>
      </c>
    </row>
    <row r="22" ht="20.25" customHeight="true">
      <c r="B22" s="89"/>
      <c r="C22" t="s" s="87">
        <v>362</v>
      </c>
      <c r="D22" t="n" s="69">
        <v>149.0</v>
      </c>
      <c r="E22" s="26" t="n">
        <v>0.6779999999999999</v>
      </c>
      <c r="F22" s="26" t="n">
        <v>0.128</v>
      </c>
      <c r="G22" s="26" t="n">
        <v>0.134</v>
      </c>
      <c r="H22" s="26" t="n">
        <v>0.121</v>
      </c>
    </row>
    <row r="23" ht="20.25" customHeight="true">
      <c r="B23" s="89"/>
      <c r="C23" t="s" s="87">
        <v>363</v>
      </c>
      <c r="D23" t="n" s="69">
        <v>87.0</v>
      </c>
      <c r="E23" s="26" t="n">
        <v>0.747</v>
      </c>
      <c r="F23" s="26" t="n">
        <v>0.126</v>
      </c>
      <c r="G23" s="26" t="n">
        <v>0.115</v>
      </c>
      <c r="H23" s="26" t="n">
        <v>0.011000000000000001</v>
      </c>
    </row>
    <row r="24" ht="20.25" customHeight="true">
      <c r="B24" s="89"/>
      <c r="C24" t="s" s="87">
        <v>364</v>
      </c>
      <c r="D24" t="n" s="69">
        <v>52.0</v>
      </c>
      <c r="E24" s="26" t="n">
        <v>0.654</v>
      </c>
      <c r="F24" s="26" t="n">
        <v>0.192</v>
      </c>
      <c r="G24" s="26" t="n">
        <v>0.154</v>
      </c>
      <c r="H24" s="26" t="n">
        <v>0.077</v>
      </c>
    </row>
    <row r="25" ht="20.25" customHeight="true">
      <c r="B25" s="90"/>
      <c r="C25" t="s" s="87">
        <v>365</v>
      </c>
      <c r="D25" t="n" s="69">
        <v>136.0</v>
      </c>
      <c r="E25" s="26" t="n">
        <v>0.75</v>
      </c>
      <c r="F25" s="26" t="n">
        <v>0.11800000000000001</v>
      </c>
      <c r="G25" s="26" t="n">
        <v>0.081</v>
      </c>
      <c r="H25" s="26" t="n">
        <v>0.066</v>
      </c>
    </row>
  </sheetData>
  <mergeCells>
    <mergeCell ref="E15:H15"/>
    <mergeCell ref="B18:B25"/>
  </mergeCells>
  <pageMargins bottom="0.75" footer="0.3" header="0.3" left="0.7" right="0.7" top="0.75"/>
  <drawing r:id="rId1"/>
</worksheet>
</file>

<file path=xl/worksheets/sheet47.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434</v>
      </c>
    </row>
    <row r="15">
      <c r="B15" s="70"/>
      <c r="C15" s="76"/>
      <c r="D15" s="72"/>
      <c r="E15" t="s" s="91">
        <v>435</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0.731</v>
      </c>
      <c r="F17" s="99" t="n">
        <v>0.133</v>
      </c>
      <c r="G17" s="99" t="n">
        <v>0.124</v>
      </c>
      <c r="H17" s="99" t="n">
        <v>0.042</v>
      </c>
    </row>
    <row r="18" ht="20.25" customHeight="true">
      <c r="B18" t="s" s="88">
        <v>306</v>
      </c>
      <c r="C18" t="s" s="86">
        <v>358</v>
      </c>
      <c r="D18" t="n" s="69">
        <v>36.0</v>
      </c>
      <c r="E18" s="26" t="n">
        <v>0.833</v>
      </c>
      <c r="F18" s="26" t="n">
        <v>0.055999999999999994</v>
      </c>
      <c r="G18" s="26" t="n">
        <v>0.111</v>
      </c>
      <c r="H18" s="26" t="n">
        <v>0.0</v>
      </c>
    </row>
    <row r="19" ht="20.25" customHeight="true">
      <c r="B19" s="89"/>
      <c r="C19" t="s" s="87">
        <v>359</v>
      </c>
      <c r="D19" t="n" s="69">
        <v>77.0</v>
      </c>
      <c r="E19" s="26" t="n">
        <v>0.818</v>
      </c>
      <c r="F19" s="26" t="n">
        <v>0.091</v>
      </c>
      <c r="G19" s="26" t="n">
        <v>0.078</v>
      </c>
      <c r="H19" s="26" t="n">
        <v>0.026000000000000002</v>
      </c>
    </row>
    <row r="20" ht="20.25" customHeight="true">
      <c r="B20" s="89"/>
      <c r="C20" t="s" s="87">
        <v>360</v>
      </c>
      <c r="D20" t="n" s="69">
        <v>232.0</v>
      </c>
      <c r="E20" s="26" t="n">
        <v>0.711</v>
      </c>
      <c r="F20" s="26" t="n">
        <v>0.16399999999999998</v>
      </c>
      <c r="G20" s="26" t="n">
        <v>0.11199999999999999</v>
      </c>
      <c r="H20" s="26" t="n">
        <v>0.055999999999999994</v>
      </c>
    </row>
    <row r="21" ht="20.25" customHeight="true">
      <c r="B21" s="89"/>
      <c r="C21" t="s" s="87">
        <v>361</v>
      </c>
      <c r="D21" t="n" s="69">
        <v>144.0</v>
      </c>
      <c r="E21" s="26" t="n">
        <v>0.743</v>
      </c>
      <c r="F21" s="26" t="n">
        <v>0.083</v>
      </c>
      <c r="G21" s="26" t="n">
        <v>0.125</v>
      </c>
      <c r="H21" s="26" t="n">
        <v>0.049</v>
      </c>
    </row>
    <row r="22" ht="20.25" customHeight="true">
      <c r="B22" s="89"/>
      <c r="C22" t="s" s="87">
        <v>362</v>
      </c>
      <c r="D22" t="n" s="69">
        <v>149.0</v>
      </c>
      <c r="E22" s="26" t="n">
        <v>0.6779999999999999</v>
      </c>
      <c r="F22" s="26" t="n">
        <v>0.18100000000000002</v>
      </c>
      <c r="G22" s="26" t="n">
        <v>0.107</v>
      </c>
      <c r="H22" s="26" t="n">
        <v>0.087</v>
      </c>
    </row>
    <row r="23" ht="20.25" customHeight="true">
      <c r="B23" s="89"/>
      <c r="C23" t="s" s="87">
        <v>363</v>
      </c>
      <c r="D23" t="n" s="69">
        <v>87.0</v>
      </c>
      <c r="E23" s="26" t="n">
        <v>0.713</v>
      </c>
      <c r="F23" s="26" t="n">
        <v>0.138</v>
      </c>
      <c r="G23" s="26" t="n">
        <v>0.161</v>
      </c>
      <c r="H23" s="26" t="n">
        <v>0.0</v>
      </c>
    </row>
    <row r="24" ht="20.25" customHeight="true">
      <c r="B24" s="89"/>
      <c r="C24" t="s" s="87">
        <v>364</v>
      </c>
      <c r="D24" t="n" s="69">
        <v>52.0</v>
      </c>
      <c r="E24" s="26" t="n">
        <v>0.731</v>
      </c>
      <c r="F24" s="26" t="n">
        <v>0.154</v>
      </c>
      <c r="G24" s="26" t="n">
        <v>0.154</v>
      </c>
      <c r="H24" s="26" t="n">
        <v>0.019</v>
      </c>
    </row>
    <row r="25" ht="20.25" customHeight="true">
      <c r="B25" s="90"/>
      <c r="C25" t="s" s="87">
        <v>365</v>
      </c>
      <c r="D25" t="n" s="69">
        <v>136.0</v>
      </c>
      <c r="E25" s="26" t="n">
        <v>0.743</v>
      </c>
      <c r="F25" s="26" t="n">
        <v>0.11</v>
      </c>
      <c r="G25" s="26" t="n">
        <v>0.154</v>
      </c>
      <c r="H25" s="26" t="n">
        <v>0.015</v>
      </c>
    </row>
  </sheetData>
  <mergeCells>
    <mergeCell ref="E15:H15"/>
    <mergeCell ref="B18:B25"/>
  </mergeCells>
  <pageMargins bottom="0.75" footer="0.3" header="0.3" left="0.7" right="0.7" top="0.75"/>
  <drawing r:id="rId1"/>
</worksheet>
</file>

<file path=xl/worksheets/sheet48.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436</v>
      </c>
    </row>
    <row r="15">
      <c r="B15" s="70"/>
      <c r="C15" s="76"/>
      <c r="D15" s="72"/>
      <c r="E15" t="s" s="91">
        <v>437</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0.723</v>
      </c>
      <c r="F17" s="99" t="n">
        <v>0.127</v>
      </c>
      <c r="G17" s="99" t="n">
        <v>0.125</v>
      </c>
      <c r="H17" s="99" t="n">
        <v>0.047</v>
      </c>
    </row>
    <row r="18" ht="20.25" customHeight="true">
      <c r="B18" t="s" s="88">
        <v>306</v>
      </c>
      <c r="C18" t="s" s="86">
        <v>358</v>
      </c>
      <c r="D18" t="n" s="69">
        <v>36.0</v>
      </c>
      <c r="E18" s="26" t="n">
        <v>0.833</v>
      </c>
      <c r="F18" s="26" t="n">
        <v>0.027999999999999997</v>
      </c>
      <c r="G18" s="26" t="n">
        <v>0.111</v>
      </c>
      <c r="H18" s="26" t="n">
        <v>0.027999999999999997</v>
      </c>
    </row>
    <row r="19" ht="20.25" customHeight="true">
      <c r="B19" s="89"/>
      <c r="C19" t="s" s="87">
        <v>359</v>
      </c>
      <c r="D19" t="n" s="69">
        <v>77.0</v>
      </c>
      <c r="E19" s="26" t="n">
        <v>0.779</v>
      </c>
      <c r="F19" s="26" t="n">
        <v>0.10400000000000001</v>
      </c>
      <c r="G19" s="26" t="n">
        <v>0.091</v>
      </c>
      <c r="H19" s="26" t="n">
        <v>0.039</v>
      </c>
    </row>
    <row r="20" ht="20.25" customHeight="true">
      <c r="B20" s="89"/>
      <c r="C20" t="s" s="87">
        <v>360</v>
      </c>
      <c r="D20" t="n" s="69">
        <v>232.0</v>
      </c>
      <c r="E20" s="26" t="n">
        <v>0.7070000000000001</v>
      </c>
      <c r="F20" s="26" t="n">
        <v>0.138</v>
      </c>
      <c r="G20" s="26" t="n">
        <v>0.129</v>
      </c>
      <c r="H20" s="26" t="n">
        <v>0.069</v>
      </c>
    </row>
    <row r="21" ht="20.25" customHeight="true">
      <c r="B21" s="89"/>
      <c r="C21" t="s" s="87">
        <v>361</v>
      </c>
      <c r="D21" t="n" s="69">
        <v>144.0</v>
      </c>
      <c r="E21" s="26" t="n">
        <v>0.7290000000000001</v>
      </c>
      <c r="F21" s="26" t="n">
        <v>0.132</v>
      </c>
      <c r="G21" s="26" t="n">
        <v>0.132</v>
      </c>
      <c r="H21" s="26" t="n">
        <v>0.013999999999999999</v>
      </c>
    </row>
    <row r="22" ht="20.25" customHeight="true">
      <c r="B22" s="89"/>
      <c r="C22" t="s" s="87">
        <v>362</v>
      </c>
      <c r="D22" t="n" s="69">
        <v>149.0</v>
      </c>
      <c r="E22" s="26" t="n">
        <v>0.6709999999999999</v>
      </c>
      <c r="F22" s="26" t="n">
        <v>0.128</v>
      </c>
      <c r="G22" s="26" t="n">
        <v>0.168</v>
      </c>
      <c r="H22" s="26" t="n">
        <v>0.081</v>
      </c>
    </row>
    <row r="23" ht="20.25" customHeight="true">
      <c r="B23" s="89"/>
      <c r="C23" t="s" s="87">
        <v>363</v>
      </c>
      <c r="D23" t="n" s="69">
        <v>87.0</v>
      </c>
      <c r="E23" s="26" t="n">
        <v>0.736</v>
      </c>
      <c r="F23" s="26" t="n">
        <v>0.126</v>
      </c>
      <c r="G23" s="26" t="n">
        <v>0.092</v>
      </c>
      <c r="H23" s="26" t="n">
        <v>0.046</v>
      </c>
    </row>
    <row r="24" ht="20.25" customHeight="true">
      <c r="B24" s="89"/>
      <c r="C24" t="s" s="87">
        <v>364</v>
      </c>
      <c r="D24" t="n" s="69">
        <v>52.0</v>
      </c>
      <c r="E24" s="26" t="n">
        <v>0.6920000000000001</v>
      </c>
      <c r="F24" s="26" t="n">
        <v>0.17300000000000001</v>
      </c>
      <c r="G24" s="26" t="n">
        <v>0.115</v>
      </c>
      <c r="H24" s="26" t="n">
        <v>0.038</v>
      </c>
    </row>
    <row r="25" ht="20.25" customHeight="true">
      <c r="B25" s="90"/>
      <c r="C25" t="s" s="87">
        <v>365</v>
      </c>
      <c r="D25" t="n" s="69">
        <v>136.0</v>
      </c>
      <c r="E25" s="26" t="n">
        <v>0.743</v>
      </c>
      <c r="F25" s="26" t="n">
        <v>0.125</v>
      </c>
      <c r="G25" s="26" t="n">
        <v>0.11</v>
      </c>
      <c r="H25" s="26" t="n">
        <v>0.022000000000000002</v>
      </c>
    </row>
  </sheetData>
  <mergeCells>
    <mergeCell ref="E15:H15"/>
    <mergeCell ref="B18:B25"/>
  </mergeCells>
  <pageMargins bottom="0.75" footer="0.3" header="0.3" left="0.7" right="0.7" top="0.75"/>
  <drawing r:id="rId1"/>
</worksheet>
</file>

<file path=xl/worksheets/sheet49.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438</v>
      </c>
    </row>
    <row r="15">
      <c r="B15" s="70"/>
      <c r="C15" s="76"/>
      <c r="D15" s="72"/>
      <c r="E15" t="s" s="91">
        <v>439</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0.72</v>
      </c>
      <c r="F17" s="99" t="n">
        <v>0.14800000000000002</v>
      </c>
      <c r="G17" s="99" t="n">
        <v>0.107</v>
      </c>
      <c r="H17" s="99" t="n">
        <v>0.054000000000000006</v>
      </c>
    </row>
    <row r="18" ht="20.25" customHeight="true">
      <c r="B18" t="s" s="88">
        <v>306</v>
      </c>
      <c r="C18" t="s" s="86">
        <v>358</v>
      </c>
      <c r="D18" t="n" s="69">
        <v>36.0</v>
      </c>
      <c r="E18" s="26" t="n">
        <v>0.833</v>
      </c>
      <c r="F18" s="26" t="n">
        <v>0.111</v>
      </c>
      <c r="G18" s="26" t="n">
        <v>0.055999999999999994</v>
      </c>
      <c r="H18" s="26" t="n">
        <v>0.0</v>
      </c>
    </row>
    <row r="19" ht="20.25" customHeight="true">
      <c r="B19" s="89"/>
      <c r="C19" t="s" s="87">
        <v>359</v>
      </c>
      <c r="D19" t="n" s="69">
        <v>77.0</v>
      </c>
      <c r="E19" s="26" t="n">
        <v>0.779</v>
      </c>
      <c r="F19" s="26" t="n">
        <v>0.10400000000000001</v>
      </c>
      <c r="G19" s="26" t="n">
        <v>0.078</v>
      </c>
      <c r="H19" s="26" t="n">
        <v>0.052000000000000005</v>
      </c>
    </row>
    <row r="20" ht="20.25" customHeight="true">
      <c r="B20" s="89"/>
      <c r="C20" t="s" s="87">
        <v>360</v>
      </c>
      <c r="D20" t="n" s="69">
        <v>232.0</v>
      </c>
      <c r="E20" s="26" t="n">
        <v>0.7240000000000001</v>
      </c>
      <c r="F20" s="26" t="n">
        <v>0.142</v>
      </c>
      <c r="G20" s="26" t="n">
        <v>0.11599999999999999</v>
      </c>
      <c r="H20" s="26" t="n">
        <v>0.052000000000000005</v>
      </c>
    </row>
    <row r="21" ht="20.25" customHeight="true">
      <c r="B21" s="89"/>
      <c r="C21" t="s" s="87">
        <v>361</v>
      </c>
      <c r="D21" t="n" s="69">
        <v>144.0</v>
      </c>
      <c r="E21" s="26" t="n">
        <v>0.6940000000000001</v>
      </c>
      <c r="F21" s="26" t="n">
        <v>0.16</v>
      </c>
      <c r="G21" s="26" t="n">
        <v>0.11800000000000001</v>
      </c>
      <c r="H21" s="26" t="n">
        <v>0.035</v>
      </c>
    </row>
    <row r="22" ht="20.25" customHeight="true">
      <c r="B22" s="89"/>
      <c r="C22" t="s" s="87">
        <v>362</v>
      </c>
      <c r="D22" t="n" s="69">
        <v>149.0</v>
      </c>
      <c r="E22" s="26" t="n">
        <v>0.624</v>
      </c>
      <c r="F22" s="26" t="n">
        <v>0.20800000000000002</v>
      </c>
      <c r="G22" s="26" t="n">
        <v>0.128</v>
      </c>
      <c r="H22" s="26" t="n">
        <v>0.121</v>
      </c>
    </row>
    <row r="23" ht="20.25" customHeight="true">
      <c r="B23" s="89"/>
      <c r="C23" t="s" s="87">
        <v>363</v>
      </c>
      <c r="D23" t="n" s="69">
        <v>87.0</v>
      </c>
      <c r="E23" s="26" t="n">
        <v>0.736</v>
      </c>
      <c r="F23" s="26" t="n">
        <v>0.172</v>
      </c>
      <c r="G23" s="26" t="n">
        <v>0.069</v>
      </c>
      <c r="H23" s="26" t="n">
        <v>0.034</v>
      </c>
    </row>
    <row r="24" ht="20.25" customHeight="true">
      <c r="B24" s="89"/>
      <c r="C24" t="s" s="87">
        <v>364</v>
      </c>
      <c r="D24" t="n" s="69">
        <v>52.0</v>
      </c>
      <c r="E24" s="26" t="n">
        <v>0.769</v>
      </c>
      <c r="F24" s="26" t="n">
        <v>0.135</v>
      </c>
      <c r="G24" s="26" t="n">
        <v>0.077</v>
      </c>
      <c r="H24" s="26" t="n">
        <v>0.038</v>
      </c>
    </row>
    <row r="25" ht="20.25" customHeight="true">
      <c r="B25" s="90"/>
      <c r="C25" t="s" s="87">
        <v>365</v>
      </c>
      <c r="D25" t="n" s="69">
        <v>136.0</v>
      </c>
      <c r="E25" s="26" t="n">
        <v>0.75</v>
      </c>
      <c r="F25" s="26" t="n">
        <v>0.10300000000000001</v>
      </c>
      <c r="G25" s="26" t="n">
        <v>0.125</v>
      </c>
      <c r="H25" s="26" t="n">
        <v>0.037000000000000005</v>
      </c>
    </row>
  </sheetData>
  <mergeCells>
    <mergeCell ref="E15:H15"/>
    <mergeCell ref="B18:B25"/>
  </mergeCells>
  <pageMargins bottom="0.75" footer="0.3" header="0.3" left="0.7" right="0.7" top="0.75"/>
  <drawing r:id="rId1"/>
</worksheet>
</file>

<file path=xl/worksheets/sheet50.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440</v>
      </c>
    </row>
    <row r="15">
      <c r="B15" s="70"/>
      <c r="C15" s="76"/>
      <c r="D15" s="72"/>
      <c r="E15" t="s" s="91">
        <v>441</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0.723</v>
      </c>
      <c r="F17" s="99" t="n">
        <v>0.146</v>
      </c>
      <c r="G17" s="99" t="n">
        <v>0.105</v>
      </c>
      <c r="H17" s="99" t="n">
        <v>0.046</v>
      </c>
    </row>
    <row r="18" ht="20.25" customHeight="true">
      <c r="B18" t="s" s="88">
        <v>306</v>
      </c>
      <c r="C18" t="s" s="86">
        <v>358</v>
      </c>
      <c r="D18" t="n" s="69">
        <v>36.0</v>
      </c>
      <c r="E18" s="26" t="n">
        <v>0.833</v>
      </c>
      <c r="F18" s="26" t="n">
        <v>0.055999999999999994</v>
      </c>
      <c r="G18" s="26" t="n">
        <v>0.111</v>
      </c>
      <c r="H18" s="26" t="n">
        <v>0.0</v>
      </c>
    </row>
    <row r="19" ht="20.25" customHeight="true">
      <c r="B19" s="89"/>
      <c r="C19" t="s" s="87">
        <v>359</v>
      </c>
      <c r="D19" t="n" s="69">
        <v>77.0</v>
      </c>
      <c r="E19" s="26" t="n">
        <v>0.792</v>
      </c>
      <c r="F19" s="26" t="n">
        <v>0.065</v>
      </c>
      <c r="G19" s="26" t="n">
        <v>0.11699999999999999</v>
      </c>
      <c r="H19" s="26" t="n">
        <v>0.026000000000000002</v>
      </c>
    </row>
    <row r="20" ht="20.25" customHeight="true">
      <c r="B20" s="89"/>
      <c r="C20" t="s" s="87">
        <v>360</v>
      </c>
      <c r="D20" t="n" s="69">
        <v>232.0</v>
      </c>
      <c r="E20" s="26" t="n">
        <v>0.6940000000000001</v>
      </c>
      <c r="F20" s="26" t="n">
        <v>0.19399999999999998</v>
      </c>
      <c r="G20" s="26" t="n">
        <v>0.10300000000000001</v>
      </c>
      <c r="H20" s="26" t="n">
        <v>0.043</v>
      </c>
    </row>
    <row r="21" ht="20.25" customHeight="true">
      <c r="B21" s="89"/>
      <c r="C21" t="s" s="87">
        <v>361</v>
      </c>
      <c r="D21" t="n" s="69">
        <v>144.0</v>
      </c>
      <c r="E21" s="26" t="n">
        <v>0.708</v>
      </c>
      <c r="F21" s="26" t="n">
        <v>0.188</v>
      </c>
      <c r="G21" s="26" t="n">
        <v>0.076</v>
      </c>
      <c r="H21" s="26" t="n">
        <v>0.027999999999999997</v>
      </c>
    </row>
    <row r="22" ht="20.25" customHeight="true">
      <c r="B22" s="89"/>
      <c r="C22" t="s" s="87">
        <v>362</v>
      </c>
      <c r="D22" t="n" s="69">
        <v>149.0</v>
      </c>
      <c r="E22" s="26" t="n">
        <v>0.685</v>
      </c>
      <c r="F22" s="26" t="n">
        <v>0.141</v>
      </c>
      <c r="G22" s="26" t="n">
        <v>0.141</v>
      </c>
      <c r="H22" s="26" t="n">
        <v>0.087</v>
      </c>
    </row>
    <row r="23" ht="20.25" customHeight="true">
      <c r="B23" s="89"/>
      <c r="C23" t="s" s="87">
        <v>363</v>
      </c>
      <c r="D23" t="n" s="69">
        <v>87.0</v>
      </c>
      <c r="E23" s="26" t="n">
        <v>0.69</v>
      </c>
      <c r="F23" s="26" t="n">
        <v>0.161</v>
      </c>
      <c r="G23" s="26" t="n">
        <v>0.092</v>
      </c>
      <c r="H23" s="26" t="n">
        <v>0.069</v>
      </c>
    </row>
    <row r="24" ht="20.25" customHeight="true">
      <c r="B24" s="89"/>
      <c r="C24" t="s" s="87">
        <v>364</v>
      </c>
      <c r="D24" t="n" s="69">
        <v>52.0</v>
      </c>
      <c r="E24" s="26" t="n">
        <v>0.8079999999999999</v>
      </c>
      <c r="F24" s="26" t="n">
        <v>0.096</v>
      </c>
      <c r="G24" s="26" t="n">
        <v>0.077</v>
      </c>
      <c r="H24" s="26" t="n">
        <v>0.038</v>
      </c>
    </row>
    <row r="25" ht="20.25" customHeight="true">
      <c r="B25" s="90"/>
      <c r="C25" t="s" s="87">
        <v>365</v>
      </c>
      <c r="D25" t="n" s="69">
        <v>136.0</v>
      </c>
      <c r="E25" s="26" t="n">
        <v>0.75</v>
      </c>
      <c r="F25" s="26" t="n">
        <v>0.10300000000000001</v>
      </c>
      <c r="G25" s="26" t="n">
        <v>0.11</v>
      </c>
      <c r="H25" s="26" t="n">
        <v>0.037000000000000005</v>
      </c>
    </row>
  </sheetData>
  <mergeCells>
    <mergeCell ref="E15:H15"/>
    <mergeCell ref="B18:B25"/>
  </mergeCells>
  <pageMargins bottom="0.75" footer="0.3" header="0.3" left="0.7" right="0.7" top="0.75"/>
  <drawing r:id="rId1"/>
</worksheet>
</file>

<file path=xl/worksheets/sheet51.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442</v>
      </c>
    </row>
    <row r="15">
      <c r="B15" s="70"/>
      <c r="C15" s="76"/>
      <c r="D15" s="72"/>
      <c r="E15" t="s" s="91">
        <v>443</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0.7290000000000001</v>
      </c>
      <c r="F17" s="99" t="n">
        <v>0.14300000000000002</v>
      </c>
      <c r="G17" s="99" t="n">
        <v>0.10099999999999999</v>
      </c>
      <c r="H17" s="99" t="n">
        <v>0.055</v>
      </c>
    </row>
    <row r="18" ht="20.25" customHeight="true">
      <c r="B18" t="s" s="88">
        <v>306</v>
      </c>
      <c r="C18" t="s" s="86">
        <v>358</v>
      </c>
      <c r="D18" t="n" s="69">
        <v>36.0</v>
      </c>
      <c r="E18" s="26" t="n">
        <v>0.8059999999999999</v>
      </c>
      <c r="F18" s="26" t="n">
        <v>0.111</v>
      </c>
      <c r="G18" s="26" t="n">
        <v>0.055999999999999994</v>
      </c>
      <c r="H18" s="26" t="n">
        <v>0.027999999999999997</v>
      </c>
    </row>
    <row r="19" ht="20.25" customHeight="true">
      <c r="B19" s="89"/>
      <c r="C19" t="s" s="87">
        <v>359</v>
      </c>
      <c r="D19" t="n" s="69">
        <v>77.0</v>
      </c>
      <c r="E19" s="26" t="n">
        <v>0.74</v>
      </c>
      <c r="F19" s="26" t="n">
        <v>0.10400000000000001</v>
      </c>
      <c r="G19" s="26" t="n">
        <v>0.10400000000000001</v>
      </c>
      <c r="H19" s="26" t="n">
        <v>0.052000000000000005</v>
      </c>
    </row>
    <row r="20" ht="20.25" customHeight="true">
      <c r="B20" s="89"/>
      <c r="C20" t="s" s="87">
        <v>360</v>
      </c>
      <c r="D20" t="n" s="69">
        <v>232.0</v>
      </c>
      <c r="E20" s="26" t="n">
        <v>0.72</v>
      </c>
      <c r="F20" s="26" t="n">
        <v>0.16399999999999998</v>
      </c>
      <c r="G20" s="26" t="n">
        <v>0.086</v>
      </c>
      <c r="H20" s="26" t="n">
        <v>0.073</v>
      </c>
    </row>
    <row r="21" ht="20.25" customHeight="true">
      <c r="B21" s="89"/>
      <c r="C21" t="s" s="87">
        <v>361</v>
      </c>
      <c r="D21" t="n" s="69">
        <v>144.0</v>
      </c>
      <c r="E21" s="26" t="n">
        <v>0.743</v>
      </c>
      <c r="F21" s="26" t="n">
        <v>0.111</v>
      </c>
      <c r="G21" s="26" t="n">
        <v>0.132</v>
      </c>
      <c r="H21" s="26" t="n">
        <v>0.021</v>
      </c>
    </row>
    <row r="22" ht="20.25" customHeight="true">
      <c r="B22" s="89"/>
      <c r="C22" t="s" s="87">
        <v>362</v>
      </c>
      <c r="D22" t="n" s="69">
        <v>149.0</v>
      </c>
      <c r="E22" s="26" t="n">
        <v>0.664</v>
      </c>
      <c r="F22" s="26" t="n">
        <v>0.201</v>
      </c>
      <c r="G22" s="26" t="n">
        <v>0.094</v>
      </c>
      <c r="H22" s="26" t="n">
        <v>0.094</v>
      </c>
    </row>
    <row r="23" ht="20.25" customHeight="true">
      <c r="B23" s="89"/>
      <c r="C23" t="s" s="87">
        <v>363</v>
      </c>
      <c r="D23" t="n" s="69">
        <v>87.0</v>
      </c>
      <c r="E23" s="26" t="n">
        <v>0.6779999999999999</v>
      </c>
      <c r="F23" s="26" t="n">
        <v>0.161</v>
      </c>
      <c r="G23" s="26" t="n">
        <v>0.172</v>
      </c>
      <c r="H23" s="26" t="n">
        <v>0.023</v>
      </c>
    </row>
    <row r="24" ht="20.25" customHeight="true">
      <c r="B24" s="89"/>
      <c r="C24" t="s" s="87">
        <v>364</v>
      </c>
      <c r="D24" t="n" s="69">
        <v>52.0</v>
      </c>
      <c r="E24" s="26" t="n">
        <v>0.846</v>
      </c>
      <c r="F24" s="26" t="n">
        <v>0.115</v>
      </c>
      <c r="G24" s="26" t="n">
        <v>0.019</v>
      </c>
      <c r="H24" s="26" t="n">
        <v>0.038</v>
      </c>
    </row>
    <row r="25" ht="20.25" customHeight="true">
      <c r="B25" s="90"/>
      <c r="C25" t="s" s="87">
        <v>365</v>
      </c>
      <c r="D25" t="n" s="69">
        <v>136.0</v>
      </c>
      <c r="E25" s="26" t="n">
        <v>0.765</v>
      </c>
      <c r="F25" s="26" t="n">
        <v>0.11</v>
      </c>
      <c r="G25" s="26" t="n">
        <v>0.096</v>
      </c>
      <c r="H25" s="26" t="n">
        <v>0.051</v>
      </c>
    </row>
  </sheetData>
  <mergeCells>
    <mergeCell ref="E15:H15"/>
    <mergeCell ref="B18:B25"/>
  </mergeCells>
  <pageMargins bottom="0.75" footer="0.3" header="0.3" left="0.7" right="0.7" top="0.75"/>
  <drawing r:id="rId1"/>
</worksheet>
</file>

<file path=xl/worksheets/sheet52.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444</v>
      </c>
    </row>
    <row r="15">
      <c r="B15" s="70"/>
      <c r="C15" s="76"/>
      <c r="D15" s="72"/>
      <c r="E15" t="s" s="91">
        <v>445</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0.731</v>
      </c>
      <c r="F17" s="99" t="n">
        <v>0.133</v>
      </c>
      <c r="G17" s="99" t="n">
        <v>0.09699999999999999</v>
      </c>
      <c r="H17" s="99" t="n">
        <v>0.064</v>
      </c>
    </row>
    <row r="18" ht="20.25" customHeight="true">
      <c r="B18" t="s" s="88">
        <v>306</v>
      </c>
      <c r="C18" t="s" s="86">
        <v>358</v>
      </c>
      <c r="D18" t="n" s="69">
        <v>36.0</v>
      </c>
      <c r="E18" s="26" t="n">
        <v>0.833</v>
      </c>
      <c r="F18" s="26" t="n">
        <v>0.027999999999999997</v>
      </c>
      <c r="G18" s="26" t="n">
        <v>0.111</v>
      </c>
      <c r="H18" s="26" t="n">
        <v>0.027999999999999997</v>
      </c>
    </row>
    <row r="19" ht="20.25" customHeight="true">
      <c r="B19" s="89"/>
      <c r="C19" t="s" s="87">
        <v>359</v>
      </c>
      <c r="D19" t="n" s="69">
        <v>77.0</v>
      </c>
      <c r="E19" s="26" t="n">
        <v>0.805</v>
      </c>
      <c r="F19" s="26" t="n">
        <v>0.078</v>
      </c>
      <c r="G19" s="26" t="n">
        <v>0.091</v>
      </c>
      <c r="H19" s="26" t="n">
        <v>0.039</v>
      </c>
    </row>
    <row r="20" ht="20.25" customHeight="true">
      <c r="B20" s="89"/>
      <c r="C20" t="s" s="87">
        <v>360</v>
      </c>
      <c r="D20" t="n" s="69">
        <v>232.0</v>
      </c>
      <c r="E20" s="26" t="n">
        <v>0.716</v>
      </c>
      <c r="F20" s="26" t="n">
        <v>0.16399999999999998</v>
      </c>
      <c r="G20" s="26" t="n">
        <v>0.086</v>
      </c>
      <c r="H20" s="26" t="n">
        <v>0.069</v>
      </c>
    </row>
    <row r="21" ht="20.25" customHeight="true">
      <c r="B21" s="89"/>
      <c r="C21" t="s" s="87">
        <v>361</v>
      </c>
      <c r="D21" t="n" s="69">
        <v>144.0</v>
      </c>
      <c r="E21" s="26" t="n">
        <v>0.708</v>
      </c>
      <c r="F21" s="26" t="n">
        <v>0.125</v>
      </c>
      <c r="G21" s="26" t="n">
        <v>0.111</v>
      </c>
      <c r="H21" s="26" t="n">
        <v>0.062</v>
      </c>
    </row>
    <row r="22" ht="20.25" customHeight="true">
      <c r="B22" s="89"/>
      <c r="C22" t="s" s="87">
        <v>362</v>
      </c>
      <c r="D22" t="n" s="69">
        <v>149.0</v>
      </c>
      <c r="E22" s="26" t="n">
        <v>0.6779999999999999</v>
      </c>
      <c r="F22" s="26" t="n">
        <v>0.195</v>
      </c>
      <c r="G22" s="26" t="n">
        <v>0.081</v>
      </c>
      <c r="H22" s="26" t="n">
        <v>0.10099999999999999</v>
      </c>
    </row>
    <row r="23" ht="20.25" customHeight="true">
      <c r="B23" s="89"/>
      <c r="C23" t="s" s="87">
        <v>363</v>
      </c>
      <c r="D23" t="n" s="69">
        <v>87.0</v>
      </c>
      <c r="E23" s="26" t="n">
        <v>0.713</v>
      </c>
      <c r="F23" s="26" t="n">
        <v>0.126</v>
      </c>
      <c r="G23" s="26" t="n">
        <v>0.138</v>
      </c>
      <c r="H23" s="26" t="n">
        <v>0.034</v>
      </c>
    </row>
    <row r="24" ht="20.25" customHeight="true">
      <c r="B24" s="89"/>
      <c r="C24" t="s" s="87">
        <v>364</v>
      </c>
      <c r="D24" t="n" s="69">
        <v>52.0</v>
      </c>
      <c r="E24" s="26" t="n">
        <v>0.8079999999999999</v>
      </c>
      <c r="F24" s="26" t="n">
        <v>0.096</v>
      </c>
      <c r="G24" s="26" t="n">
        <v>0.096</v>
      </c>
      <c r="H24" s="26" t="n">
        <v>0.019</v>
      </c>
    </row>
    <row r="25" ht="20.25" customHeight="true">
      <c r="B25" s="90"/>
      <c r="C25" t="s" s="87">
        <v>365</v>
      </c>
      <c r="D25" t="n" s="69">
        <v>136.0</v>
      </c>
      <c r="E25" s="26" t="n">
        <v>0.75</v>
      </c>
      <c r="F25" s="26" t="n">
        <v>0.096</v>
      </c>
      <c r="G25" s="26" t="n">
        <v>0.096</v>
      </c>
      <c r="H25" s="26" t="n">
        <v>0.07400000000000001</v>
      </c>
    </row>
  </sheetData>
  <mergeCells>
    <mergeCell ref="E15:H15"/>
    <mergeCell ref="B18:B25"/>
  </mergeCells>
  <pageMargins bottom="0.75" footer="0.3" header="0.3" left="0.7" right="0.7" top="0.75"/>
  <drawing r:id="rId1"/>
</worksheet>
</file>

<file path=xl/worksheets/sheet53.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446</v>
      </c>
    </row>
    <row r="15">
      <c r="B15" s="70"/>
      <c r="C15" s="76"/>
      <c r="D15" s="72"/>
      <c r="E15" t="s" s="91">
        <v>447</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0.722</v>
      </c>
      <c r="F17" s="99" t="n">
        <v>0.13699999999999998</v>
      </c>
      <c r="G17" s="99" t="n">
        <v>0.1</v>
      </c>
      <c r="H17" s="99" t="n">
        <v>0.067</v>
      </c>
    </row>
    <row r="18" ht="20.25" customHeight="true">
      <c r="B18" t="s" s="88">
        <v>306</v>
      </c>
      <c r="C18" t="s" s="86">
        <v>358</v>
      </c>
      <c r="D18" t="n" s="69">
        <v>36.0</v>
      </c>
      <c r="E18" s="26" t="n">
        <v>0.833</v>
      </c>
      <c r="F18" s="26" t="n">
        <v>0.111</v>
      </c>
      <c r="G18" s="26" t="n">
        <v>0.055999999999999994</v>
      </c>
      <c r="H18" s="26" t="n">
        <v>0.027999999999999997</v>
      </c>
    </row>
    <row r="19" ht="20.25" customHeight="true">
      <c r="B19" s="89"/>
      <c r="C19" t="s" s="87">
        <v>359</v>
      </c>
      <c r="D19" t="n" s="69">
        <v>77.0</v>
      </c>
      <c r="E19" s="26" t="n">
        <v>0.805</v>
      </c>
      <c r="F19" s="26" t="n">
        <v>0.091</v>
      </c>
      <c r="G19" s="26" t="n">
        <v>0.065</v>
      </c>
      <c r="H19" s="26" t="n">
        <v>0.052000000000000005</v>
      </c>
    </row>
    <row r="20" ht="20.25" customHeight="true">
      <c r="B20" s="89"/>
      <c r="C20" t="s" s="87">
        <v>360</v>
      </c>
      <c r="D20" t="n" s="69">
        <v>232.0</v>
      </c>
      <c r="E20" s="26" t="n">
        <v>0.6940000000000001</v>
      </c>
      <c r="F20" s="26" t="n">
        <v>0.168</v>
      </c>
      <c r="G20" s="26" t="n">
        <v>0.10800000000000001</v>
      </c>
      <c r="H20" s="26" t="n">
        <v>0.069</v>
      </c>
    </row>
    <row r="21" ht="20.25" customHeight="true">
      <c r="B21" s="89"/>
      <c r="C21" t="s" s="87">
        <v>361</v>
      </c>
      <c r="D21" t="n" s="69">
        <v>144.0</v>
      </c>
      <c r="E21" s="26" t="n">
        <v>0.722</v>
      </c>
      <c r="F21" s="26" t="n">
        <v>0.125</v>
      </c>
      <c r="G21" s="26" t="n">
        <v>0.083</v>
      </c>
      <c r="H21" s="26" t="n">
        <v>0.069</v>
      </c>
    </row>
    <row r="22" ht="20.25" customHeight="true">
      <c r="B22" s="89"/>
      <c r="C22" t="s" s="87">
        <v>362</v>
      </c>
      <c r="D22" t="n" s="69">
        <v>149.0</v>
      </c>
      <c r="E22" s="26" t="n">
        <v>0.685</v>
      </c>
      <c r="F22" s="26" t="n">
        <v>0.161</v>
      </c>
      <c r="G22" s="26" t="n">
        <v>0.107</v>
      </c>
      <c r="H22" s="26" t="n">
        <v>0.10099999999999999</v>
      </c>
    </row>
    <row r="23" ht="20.25" customHeight="true">
      <c r="B23" s="89"/>
      <c r="C23" t="s" s="87">
        <v>363</v>
      </c>
      <c r="D23" t="n" s="69">
        <v>87.0</v>
      </c>
      <c r="E23" s="26" t="n">
        <v>0.6779999999999999</v>
      </c>
      <c r="F23" s="26" t="n">
        <v>0.126</v>
      </c>
      <c r="G23" s="26" t="n">
        <v>0.184</v>
      </c>
      <c r="H23" s="26" t="n">
        <v>0.011000000000000001</v>
      </c>
    </row>
    <row r="24" ht="20.25" customHeight="true">
      <c r="B24" s="89"/>
      <c r="C24" t="s" s="87">
        <v>364</v>
      </c>
      <c r="D24" t="n" s="69">
        <v>52.0</v>
      </c>
      <c r="E24" s="26" t="n">
        <v>0.8079999999999999</v>
      </c>
      <c r="F24" s="26" t="n">
        <v>0.115</v>
      </c>
      <c r="G24" s="26" t="n">
        <v>0.038</v>
      </c>
      <c r="H24" s="26" t="n">
        <v>0.057999999999999996</v>
      </c>
    </row>
    <row r="25" ht="20.25" customHeight="true">
      <c r="B25" s="90"/>
      <c r="C25" t="s" s="87">
        <v>365</v>
      </c>
      <c r="D25" t="n" s="69">
        <v>136.0</v>
      </c>
      <c r="E25" s="26" t="n">
        <v>0.728</v>
      </c>
      <c r="F25" s="26" t="n">
        <v>0.11800000000000001</v>
      </c>
      <c r="G25" s="26" t="n">
        <v>0.096</v>
      </c>
      <c r="H25" s="26" t="n">
        <v>0.081</v>
      </c>
    </row>
  </sheetData>
  <mergeCells>
    <mergeCell ref="E15:H15"/>
    <mergeCell ref="B18:B25"/>
  </mergeCells>
  <pageMargins bottom="0.75" footer="0.3" header="0.3" left="0.7" right="0.7" top="0.75"/>
  <drawing r:id="rId1"/>
</worksheet>
</file>

<file path=xl/worksheets/sheet54.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448</v>
      </c>
    </row>
    <row r="15">
      <c r="B15" s="70"/>
      <c r="C15" s="76"/>
      <c r="D15" s="72"/>
      <c r="E15" t="s" s="91">
        <v>449</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0.745</v>
      </c>
      <c r="F17" s="99" t="n">
        <v>0.111</v>
      </c>
      <c r="G17" s="99" t="n">
        <v>0.11599999999999999</v>
      </c>
      <c r="H17" s="99" t="n">
        <v>0.049</v>
      </c>
    </row>
    <row r="18" ht="20.25" customHeight="true">
      <c r="B18" t="s" s="88">
        <v>306</v>
      </c>
      <c r="C18" t="s" s="86">
        <v>358</v>
      </c>
      <c r="D18" t="n" s="69">
        <v>36.0</v>
      </c>
      <c r="E18" s="26" t="n">
        <v>0.8059999999999999</v>
      </c>
      <c r="F18" s="26" t="n">
        <v>0.139</v>
      </c>
      <c r="G18" s="26" t="n">
        <v>0.055999999999999994</v>
      </c>
      <c r="H18" s="26" t="n">
        <v>0.0</v>
      </c>
    </row>
    <row r="19" ht="20.25" customHeight="true">
      <c r="B19" s="89"/>
      <c r="C19" t="s" s="87">
        <v>359</v>
      </c>
      <c r="D19" t="n" s="69">
        <v>77.0</v>
      </c>
      <c r="E19" s="26" t="n">
        <v>0.818</v>
      </c>
      <c r="F19" s="26" t="n">
        <v>0.065</v>
      </c>
      <c r="G19" s="26" t="n">
        <v>0.10400000000000001</v>
      </c>
      <c r="H19" s="26" t="n">
        <v>0.026000000000000002</v>
      </c>
    </row>
    <row r="20" ht="20.25" customHeight="true">
      <c r="B20" s="89"/>
      <c r="C20" t="s" s="87">
        <v>360</v>
      </c>
      <c r="D20" t="n" s="69">
        <v>232.0</v>
      </c>
      <c r="E20" s="26" t="n">
        <v>0.728</v>
      </c>
      <c r="F20" s="26" t="n">
        <v>0.11599999999999999</v>
      </c>
      <c r="G20" s="26" t="n">
        <v>0.142</v>
      </c>
      <c r="H20" s="26" t="n">
        <v>0.047</v>
      </c>
    </row>
    <row r="21" ht="20.25" customHeight="true">
      <c r="B21" s="89"/>
      <c r="C21" t="s" s="87">
        <v>361</v>
      </c>
      <c r="D21" t="n" s="69">
        <v>144.0</v>
      </c>
      <c r="E21" s="26" t="n">
        <v>0.708</v>
      </c>
      <c r="F21" s="26" t="n">
        <v>0.111</v>
      </c>
      <c r="G21" s="26" t="n">
        <v>0.132</v>
      </c>
      <c r="H21" s="26" t="n">
        <v>0.055999999999999994</v>
      </c>
    </row>
    <row r="22" ht="20.25" customHeight="true">
      <c r="B22" s="89"/>
      <c r="C22" t="s" s="87">
        <v>362</v>
      </c>
      <c r="D22" t="n" s="69">
        <v>149.0</v>
      </c>
      <c r="E22" s="26" t="n">
        <v>0.732</v>
      </c>
      <c r="F22" s="26" t="n">
        <v>0.094</v>
      </c>
      <c r="G22" s="26" t="n">
        <v>0.141</v>
      </c>
      <c r="H22" s="26" t="n">
        <v>0.07400000000000001</v>
      </c>
    </row>
    <row r="23" ht="20.25" customHeight="true">
      <c r="B23" s="89"/>
      <c r="C23" t="s" s="87">
        <v>363</v>
      </c>
      <c r="D23" t="n" s="69">
        <v>87.0</v>
      </c>
      <c r="E23" s="26" t="n">
        <v>0.747</v>
      </c>
      <c r="F23" s="26" t="n">
        <v>0.126</v>
      </c>
      <c r="G23" s="26" t="n">
        <v>0.069</v>
      </c>
      <c r="H23" s="26" t="n">
        <v>0.057</v>
      </c>
    </row>
    <row r="24" ht="20.25" customHeight="true">
      <c r="B24" s="89"/>
      <c r="C24" t="s" s="87">
        <v>364</v>
      </c>
      <c r="D24" t="n" s="69">
        <v>52.0</v>
      </c>
      <c r="E24" s="26" t="n">
        <v>0.8270000000000001</v>
      </c>
      <c r="F24" s="26" t="n">
        <v>0.115</v>
      </c>
      <c r="G24" s="26" t="n">
        <v>0.038</v>
      </c>
      <c r="H24" s="26" t="n">
        <v>0.057999999999999996</v>
      </c>
    </row>
    <row r="25" ht="20.25" customHeight="true">
      <c r="B25" s="90"/>
      <c r="C25" t="s" s="87">
        <v>365</v>
      </c>
      <c r="D25" t="n" s="69">
        <v>136.0</v>
      </c>
      <c r="E25" s="26" t="n">
        <v>0.735</v>
      </c>
      <c r="F25" s="26" t="n">
        <v>0.125</v>
      </c>
      <c r="G25" s="26" t="n">
        <v>0.11</v>
      </c>
      <c r="H25" s="26" t="n">
        <v>0.037000000000000005</v>
      </c>
    </row>
  </sheetData>
  <mergeCells>
    <mergeCell ref="E15:H15"/>
    <mergeCell ref="B18:B25"/>
  </mergeCells>
  <pageMargins bottom="0.75" footer="0.3" header="0.3" left="0.7" right="0.7" top="0.75"/>
  <drawing r:id="rId1"/>
</worksheet>
</file>

<file path=xl/worksheets/sheet55.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450</v>
      </c>
    </row>
    <row r="15">
      <c r="B15" s="70"/>
      <c r="C15" s="76"/>
      <c r="D15" s="72"/>
      <c r="E15" t="s" s="91">
        <v>451</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0.732</v>
      </c>
      <c r="F17" s="99" t="n">
        <v>0.136</v>
      </c>
      <c r="G17" s="99" t="n">
        <v>0.11</v>
      </c>
      <c r="H17" s="99" t="n">
        <v>0.047</v>
      </c>
    </row>
    <row r="18" ht="20.25" customHeight="true">
      <c r="B18" t="s" s="88">
        <v>306</v>
      </c>
      <c r="C18" t="s" s="86">
        <v>358</v>
      </c>
      <c r="D18" t="n" s="69">
        <v>36.0</v>
      </c>
      <c r="E18" s="26" t="n">
        <v>0.833</v>
      </c>
      <c r="F18" s="26" t="n">
        <v>0.055999999999999994</v>
      </c>
      <c r="G18" s="26" t="n">
        <v>0.083</v>
      </c>
      <c r="H18" s="26" t="n">
        <v>0.027999999999999997</v>
      </c>
    </row>
    <row r="19" ht="20.25" customHeight="true">
      <c r="B19" s="89"/>
      <c r="C19" t="s" s="87">
        <v>359</v>
      </c>
      <c r="D19" t="n" s="69">
        <v>77.0</v>
      </c>
      <c r="E19" s="26" t="n">
        <v>0.779</v>
      </c>
      <c r="F19" s="26" t="n">
        <v>0.091</v>
      </c>
      <c r="G19" s="26" t="n">
        <v>0.10400000000000001</v>
      </c>
      <c r="H19" s="26" t="n">
        <v>0.039</v>
      </c>
    </row>
    <row r="20" ht="20.25" customHeight="true">
      <c r="B20" s="89"/>
      <c r="C20" t="s" s="87">
        <v>360</v>
      </c>
      <c r="D20" t="n" s="69">
        <v>232.0</v>
      </c>
      <c r="E20" s="26" t="n">
        <v>0.711</v>
      </c>
      <c r="F20" s="26" t="n">
        <v>0.19</v>
      </c>
      <c r="G20" s="26" t="n">
        <v>0.08199999999999999</v>
      </c>
      <c r="H20" s="26" t="n">
        <v>0.06</v>
      </c>
    </row>
    <row r="21" ht="20.25" customHeight="true">
      <c r="B21" s="89"/>
      <c r="C21" t="s" s="87">
        <v>361</v>
      </c>
      <c r="D21" t="n" s="69">
        <v>144.0</v>
      </c>
      <c r="E21" s="26" t="n">
        <v>0.722</v>
      </c>
      <c r="F21" s="26" t="n">
        <v>0.111</v>
      </c>
      <c r="G21" s="26" t="n">
        <v>0.132</v>
      </c>
      <c r="H21" s="26" t="n">
        <v>0.042</v>
      </c>
    </row>
    <row r="22" ht="20.25" customHeight="true">
      <c r="B22" s="89"/>
      <c r="C22" t="s" s="87">
        <v>362</v>
      </c>
      <c r="D22" t="n" s="69">
        <v>149.0</v>
      </c>
      <c r="E22" s="26" t="n">
        <v>0.732</v>
      </c>
      <c r="F22" s="26" t="n">
        <v>0.107</v>
      </c>
      <c r="G22" s="26" t="n">
        <v>0.128</v>
      </c>
      <c r="H22" s="26" t="n">
        <v>0.06</v>
      </c>
    </row>
    <row r="23" ht="20.25" customHeight="true">
      <c r="B23" s="89"/>
      <c r="C23" t="s" s="87">
        <v>363</v>
      </c>
      <c r="D23" t="n" s="69">
        <v>87.0</v>
      </c>
      <c r="E23" s="26" t="n">
        <v>0.736</v>
      </c>
      <c r="F23" s="26" t="n">
        <v>0.115</v>
      </c>
      <c r="G23" s="26" t="n">
        <v>0.138</v>
      </c>
      <c r="H23" s="26" t="n">
        <v>0.034</v>
      </c>
    </row>
    <row r="24" ht="20.25" customHeight="true">
      <c r="B24" s="89"/>
      <c r="C24" t="s" s="87">
        <v>364</v>
      </c>
      <c r="D24" t="n" s="69">
        <v>52.0</v>
      </c>
      <c r="E24" s="26" t="n">
        <v>0.8270000000000001</v>
      </c>
      <c r="F24" s="26" t="n">
        <v>0.096</v>
      </c>
      <c r="G24" s="26" t="n">
        <v>0.096</v>
      </c>
      <c r="H24" s="26" t="n">
        <v>0.038</v>
      </c>
    </row>
    <row r="25" ht="20.25" customHeight="true">
      <c r="B25" s="90"/>
      <c r="C25" t="s" s="87">
        <v>365</v>
      </c>
      <c r="D25" t="n" s="69">
        <v>136.0</v>
      </c>
      <c r="E25" s="26" t="n">
        <v>0.684</v>
      </c>
      <c r="F25" s="26" t="n">
        <v>0.17600000000000002</v>
      </c>
      <c r="G25" s="26" t="n">
        <v>0.11</v>
      </c>
      <c r="H25" s="26" t="n">
        <v>0.037000000000000005</v>
      </c>
    </row>
  </sheetData>
  <mergeCells>
    <mergeCell ref="E15:H15"/>
    <mergeCell ref="B18:B25"/>
  </mergeCells>
  <pageMargins bottom="0.75" footer="0.3" header="0.3" left="0.7" right="0.7" top="0.75"/>
  <drawing r:id="rId1"/>
</worksheet>
</file>

<file path=xl/worksheets/sheet56.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452</v>
      </c>
    </row>
    <row r="15">
      <c r="B15" s="70"/>
      <c r="C15" s="76"/>
      <c r="D15" s="72"/>
      <c r="E15" t="s" s="91">
        <v>453</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0.67</v>
      </c>
      <c r="F17" s="99" t="n">
        <v>0.17</v>
      </c>
      <c r="G17" s="99" t="n">
        <v>0.122</v>
      </c>
      <c r="H17" s="99" t="n">
        <v>0.07400000000000001</v>
      </c>
    </row>
    <row r="18" ht="20.25" customHeight="true">
      <c r="B18" t="s" s="88">
        <v>306</v>
      </c>
      <c r="C18" t="s" s="86">
        <v>358</v>
      </c>
      <c r="D18" t="n" s="69">
        <v>36.0</v>
      </c>
      <c r="E18" s="26" t="n">
        <v>0.8059999999999999</v>
      </c>
      <c r="F18" s="26" t="n">
        <v>0.083</v>
      </c>
      <c r="G18" s="26" t="n">
        <v>0.083</v>
      </c>
      <c r="H18" s="26" t="n">
        <v>0.027999999999999997</v>
      </c>
    </row>
    <row r="19" ht="20.25" customHeight="true">
      <c r="B19" s="89"/>
      <c r="C19" t="s" s="87">
        <v>359</v>
      </c>
      <c r="D19" t="n" s="69">
        <v>77.0</v>
      </c>
      <c r="E19" s="26" t="n">
        <v>0.7140000000000001</v>
      </c>
      <c r="F19" s="26" t="n">
        <v>0.16899999999999998</v>
      </c>
      <c r="G19" s="26" t="n">
        <v>0.091</v>
      </c>
      <c r="H19" s="26" t="n">
        <v>0.039</v>
      </c>
    </row>
    <row r="20" ht="20.25" customHeight="true">
      <c r="B20" s="89"/>
      <c r="C20" t="s" s="87">
        <v>360</v>
      </c>
      <c r="D20" t="n" s="69">
        <v>232.0</v>
      </c>
      <c r="E20" s="26" t="n">
        <v>0.655</v>
      </c>
      <c r="F20" s="26" t="n">
        <v>0.168</v>
      </c>
      <c r="G20" s="26" t="n">
        <v>0.147</v>
      </c>
      <c r="H20" s="26" t="n">
        <v>0.086</v>
      </c>
    </row>
    <row r="21" ht="20.25" customHeight="true">
      <c r="B21" s="89"/>
      <c r="C21" t="s" s="87">
        <v>361</v>
      </c>
      <c r="D21" t="n" s="69">
        <v>144.0</v>
      </c>
      <c r="E21" s="26" t="n">
        <v>0.653</v>
      </c>
      <c r="F21" s="26" t="n">
        <v>0.188</v>
      </c>
      <c r="G21" s="26" t="n">
        <v>0.09699999999999999</v>
      </c>
      <c r="H21" s="26" t="n">
        <v>0.069</v>
      </c>
    </row>
    <row r="22" ht="20.25" customHeight="true">
      <c r="B22" s="89"/>
      <c r="C22" t="s" s="87">
        <v>362</v>
      </c>
      <c r="D22" t="n" s="69">
        <v>149.0</v>
      </c>
      <c r="E22" s="26" t="n">
        <v>0.6709999999999999</v>
      </c>
      <c r="F22" s="26" t="n">
        <v>0.14800000000000002</v>
      </c>
      <c r="G22" s="26" t="n">
        <v>0.141</v>
      </c>
      <c r="H22" s="26" t="n">
        <v>0.107</v>
      </c>
    </row>
    <row r="23" ht="20.25" customHeight="true">
      <c r="B23" s="89"/>
      <c r="C23" t="s" s="87">
        <v>363</v>
      </c>
      <c r="D23" t="n" s="69">
        <v>87.0</v>
      </c>
      <c r="E23" s="26" t="n">
        <v>0.69</v>
      </c>
      <c r="F23" s="26" t="n">
        <v>0.161</v>
      </c>
      <c r="G23" s="26" t="n">
        <v>0.126</v>
      </c>
      <c r="H23" s="26" t="n">
        <v>0.034</v>
      </c>
    </row>
    <row r="24" ht="20.25" customHeight="true">
      <c r="B24" s="89"/>
      <c r="C24" t="s" s="87">
        <v>364</v>
      </c>
      <c r="D24" t="n" s="69">
        <v>52.0</v>
      </c>
      <c r="E24" s="26" t="n">
        <v>0.769</v>
      </c>
      <c r="F24" s="26" t="n">
        <v>0.17300000000000001</v>
      </c>
      <c r="G24" s="26" t="n">
        <v>0.057999999999999996</v>
      </c>
      <c r="H24" s="26" t="n">
        <v>0.019</v>
      </c>
    </row>
    <row r="25" ht="20.25" customHeight="true">
      <c r="B25" s="90"/>
      <c r="C25" t="s" s="87">
        <v>365</v>
      </c>
      <c r="D25" t="n" s="69">
        <v>136.0</v>
      </c>
      <c r="E25" s="26" t="n">
        <v>0.603</v>
      </c>
      <c r="F25" s="26" t="n">
        <v>0.20600000000000002</v>
      </c>
      <c r="G25" s="26" t="n">
        <v>0.132</v>
      </c>
      <c r="H25" s="26" t="n">
        <v>0.10300000000000001</v>
      </c>
    </row>
  </sheetData>
  <mergeCells>
    <mergeCell ref="E15:H15"/>
    <mergeCell ref="B18:B25"/>
  </mergeCells>
  <pageMargins bottom="0.75" footer="0.3" header="0.3" left="0.7" right="0.7" top="0.75"/>
  <drawing r:id="rId1"/>
</worksheet>
</file>

<file path=xl/worksheets/sheet57.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454</v>
      </c>
    </row>
    <row r="15">
      <c r="B15" s="70"/>
      <c r="C15" s="76"/>
      <c r="D15" s="72"/>
      <c r="E15" t="s" s="91">
        <v>455</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0.715</v>
      </c>
      <c r="F17" s="99" t="n">
        <v>0.146</v>
      </c>
      <c r="G17" s="99" t="n">
        <v>0.11699999999999999</v>
      </c>
      <c r="H17" s="99" t="n">
        <v>0.048</v>
      </c>
    </row>
    <row r="18" ht="20.25" customHeight="true">
      <c r="B18" t="s" s="88">
        <v>306</v>
      </c>
      <c r="C18" t="s" s="86">
        <v>358</v>
      </c>
      <c r="D18" t="n" s="69">
        <v>36.0</v>
      </c>
      <c r="E18" s="26" t="n">
        <v>0.833</v>
      </c>
      <c r="F18" s="26" t="n">
        <v>0.083</v>
      </c>
      <c r="G18" s="26" t="n">
        <v>0.083</v>
      </c>
      <c r="H18" s="26" t="n">
        <v>0.0</v>
      </c>
    </row>
    <row r="19" ht="20.25" customHeight="true">
      <c r="B19" s="89"/>
      <c r="C19" t="s" s="87">
        <v>359</v>
      </c>
      <c r="D19" t="n" s="69">
        <v>77.0</v>
      </c>
      <c r="E19" s="26" t="n">
        <v>0.74</v>
      </c>
      <c r="F19" s="26" t="n">
        <v>0.13</v>
      </c>
      <c r="G19" s="26" t="n">
        <v>0.11699999999999999</v>
      </c>
      <c r="H19" s="26" t="n">
        <v>0.026000000000000002</v>
      </c>
    </row>
    <row r="20" ht="20.25" customHeight="true">
      <c r="B20" s="89"/>
      <c r="C20" t="s" s="87">
        <v>360</v>
      </c>
      <c r="D20" t="n" s="69">
        <v>232.0</v>
      </c>
      <c r="E20" s="26" t="n">
        <v>0.685</v>
      </c>
      <c r="F20" s="26" t="n">
        <v>0.198</v>
      </c>
      <c r="G20" s="26" t="n">
        <v>0.10800000000000001</v>
      </c>
      <c r="H20" s="26" t="n">
        <v>0.06</v>
      </c>
    </row>
    <row r="21" ht="20.25" customHeight="true">
      <c r="B21" s="89"/>
      <c r="C21" t="s" s="87">
        <v>361</v>
      </c>
      <c r="D21" t="n" s="69">
        <v>144.0</v>
      </c>
      <c r="E21" s="26" t="n">
        <v>0.7290000000000001</v>
      </c>
      <c r="F21" s="26" t="n">
        <v>0.10400000000000001</v>
      </c>
      <c r="G21" s="26" t="n">
        <v>0.139</v>
      </c>
      <c r="H21" s="26" t="n">
        <v>0.027999999999999997</v>
      </c>
    </row>
    <row r="22" ht="20.25" customHeight="true">
      <c r="B22" s="89"/>
      <c r="C22" t="s" s="87">
        <v>362</v>
      </c>
      <c r="D22" t="n" s="69">
        <v>149.0</v>
      </c>
      <c r="E22" s="26" t="n">
        <v>0.691</v>
      </c>
      <c r="F22" s="26" t="n">
        <v>0.134</v>
      </c>
      <c r="G22" s="26" t="n">
        <v>0.134</v>
      </c>
      <c r="H22" s="26" t="n">
        <v>0.087</v>
      </c>
    </row>
    <row r="23" ht="20.25" customHeight="true">
      <c r="B23" s="89"/>
      <c r="C23" t="s" s="87">
        <v>363</v>
      </c>
      <c r="D23" t="n" s="69">
        <v>87.0</v>
      </c>
      <c r="E23" s="26" t="n">
        <v>0.713</v>
      </c>
      <c r="F23" s="26" t="n">
        <v>0.149</v>
      </c>
      <c r="G23" s="26" t="n">
        <v>0.138</v>
      </c>
      <c r="H23" s="26" t="n">
        <v>0.023</v>
      </c>
    </row>
    <row r="24" ht="20.25" customHeight="true">
      <c r="B24" s="89"/>
      <c r="C24" t="s" s="87">
        <v>364</v>
      </c>
      <c r="D24" t="n" s="69">
        <v>52.0</v>
      </c>
      <c r="E24" s="26" t="n">
        <v>0.846</v>
      </c>
      <c r="F24" s="26" t="n">
        <v>0.096</v>
      </c>
      <c r="G24" s="26" t="n">
        <v>0.038</v>
      </c>
      <c r="H24" s="26" t="n">
        <v>0.038</v>
      </c>
    </row>
    <row r="25" ht="20.25" customHeight="true">
      <c r="B25" s="90"/>
      <c r="C25" t="s" s="87">
        <v>365</v>
      </c>
      <c r="D25" t="n" s="69">
        <v>136.0</v>
      </c>
      <c r="E25" s="26" t="n">
        <v>0.684</v>
      </c>
      <c r="F25" s="26" t="n">
        <v>0.154</v>
      </c>
      <c r="G25" s="26" t="n">
        <v>0.11800000000000001</v>
      </c>
      <c r="H25" s="26" t="n">
        <v>0.051</v>
      </c>
    </row>
  </sheetData>
  <mergeCells>
    <mergeCell ref="E15:H15"/>
    <mergeCell ref="B18:B25"/>
  </mergeCells>
  <pageMargins bottom="0.75" footer="0.3" header="0.3" left="0.7" right="0.7" top="0.75"/>
  <drawing r:id="rId1"/>
</worksheet>
</file>

<file path=xl/worksheets/sheet58.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456</v>
      </c>
    </row>
    <row r="15">
      <c r="B15" s="70"/>
      <c r="C15" s="76"/>
      <c r="D15" s="72"/>
      <c r="E15" t="s" s="91">
        <v>457</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0.722</v>
      </c>
      <c r="F17" s="99" t="n">
        <v>0.158</v>
      </c>
      <c r="G17" s="99" t="n">
        <v>0.09300000000000001</v>
      </c>
      <c r="H17" s="99" t="n">
        <v>0.05</v>
      </c>
    </row>
    <row r="18" ht="20.25" customHeight="true">
      <c r="B18" t="s" s="88">
        <v>306</v>
      </c>
      <c r="C18" t="s" s="86">
        <v>358</v>
      </c>
      <c r="D18" t="n" s="69">
        <v>36.0</v>
      </c>
      <c r="E18" s="26" t="n">
        <v>0.833</v>
      </c>
      <c r="F18" s="26" t="n">
        <v>0.083</v>
      </c>
      <c r="G18" s="26" t="n">
        <v>0.083</v>
      </c>
      <c r="H18" s="26" t="n">
        <v>0.0</v>
      </c>
    </row>
    <row r="19" ht="20.25" customHeight="true">
      <c r="B19" s="89"/>
      <c r="C19" t="s" s="87">
        <v>359</v>
      </c>
      <c r="D19" t="n" s="69">
        <v>77.0</v>
      </c>
      <c r="E19" s="26" t="n">
        <v>0.779</v>
      </c>
      <c r="F19" s="26" t="n">
        <v>0.13</v>
      </c>
      <c r="G19" s="26" t="n">
        <v>0.091</v>
      </c>
      <c r="H19" s="26" t="n">
        <v>0.026000000000000002</v>
      </c>
    </row>
    <row r="20" ht="20.25" customHeight="true">
      <c r="B20" s="89"/>
      <c r="C20" t="s" s="87">
        <v>360</v>
      </c>
      <c r="D20" t="n" s="69">
        <v>232.0</v>
      </c>
      <c r="E20" s="26" t="n">
        <v>0.685</v>
      </c>
      <c r="F20" s="26" t="n">
        <v>0.198</v>
      </c>
      <c r="G20" s="26" t="n">
        <v>0.086</v>
      </c>
      <c r="H20" s="26" t="n">
        <v>0.065</v>
      </c>
    </row>
    <row r="21" ht="20.25" customHeight="true">
      <c r="B21" s="89"/>
      <c r="C21" t="s" s="87">
        <v>361</v>
      </c>
      <c r="D21" t="n" s="69">
        <v>144.0</v>
      </c>
      <c r="E21" s="26" t="n">
        <v>0.6809999999999999</v>
      </c>
      <c r="F21" s="26" t="n">
        <v>0.16</v>
      </c>
      <c r="G21" s="26" t="n">
        <v>0.11800000000000001</v>
      </c>
      <c r="H21" s="26" t="n">
        <v>0.055999999999999994</v>
      </c>
    </row>
    <row r="22" ht="20.25" customHeight="true">
      <c r="B22" s="89"/>
      <c r="C22" t="s" s="87">
        <v>362</v>
      </c>
      <c r="D22" t="n" s="69">
        <v>149.0</v>
      </c>
      <c r="E22" s="26" t="n">
        <v>0.6709999999999999</v>
      </c>
      <c r="F22" s="26" t="n">
        <v>0.174</v>
      </c>
      <c r="G22" s="26" t="n">
        <v>0.114</v>
      </c>
      <c r="H22" s="26" t="n">
        <v>0.087</v>
      </c>
    </row>
    <row r="23" ht="20.25" customHeight="true">
      <c r="B23" s="89"/>
      <c r="C23" t="s" s="87">
        <v>363</v>
      </c>
      <c r="D23" t="n" s="69">
        <v>87.0</v>
      </c>
      <c r="E23" s="26" t="n">
        <v>0.759</v>
      </c>
      <c r="F23" s="26" t="n">
        <v>0.10300000000000001</v>
      </c>
      <c r="G23" s="26" t="n">
        <v>0.115</v>
      </c>
      <c r="H23" s="26" t="n">
        <v>0.023</v>
      </c>
    </row>
    <row r="24" ht="20.25" customHeight="true">
      <c r="B24" s="89"/>
      <c r="C24" t="s" s="87">
        <v>364</v>
      </c>
      <c r="D24" t="n" s="69">
        <v>52.0</v>
      </c>
      <c r="E24" s="26" t="n">
        <v>0.846</v>
      </c>
      <c r="F24" s="26" t="n">
        <v>0.096</v>
      </c>
      <c r="G24" s="26" t="n">
        <v>0.057999999999999996</v>
      </c>
      <c r="H24" s="26" t="n">
        <v>0.019</v>
      </c>
    </row>
    <row r="25" ht="20.25" customHeight="true">
      <c r="B25" s="90"/>
      <c r="C25" t="s" s="87">
        <v>365</v>
      </c>
      <c r="D25" t="n" s="69">
        <v>136.0</v>
      </c>
      <c r="E25" s="26" t="n">
        <v>0.75</v>
      </c>
      <c r="F25" s="26" t="n">
        <v>0.162</v>
      </c>
      <c r="G25" s="26" t="n">
        <v>0.059000000000000004</v>
      </c>
      <c r="H25" s="26" t="n">
        <v>0.037000000000000005</v>
      </c>
    </row>
  </sheetData>
  <mergeCells>
    <mergeCell ref="E15:H15"/>
    <mergeCell ref="B18:B25"/>
  </mergeCells>
  <pageMargins bottom="0.75" footer="0.3" header="0.3" left="0.7" right="0.7" top="0.75"/>
  <drawing r:id="rId1"/>
</worksheet>
</file>

<file path=xl/worksheets/sheet59.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458</v>
      </c>
    </row>
    <row r="15">
      <c r="B15" s="70"/>
      <c r="C15" s="76"/>
      <c r="D15" s="72"/>
      <c r="E15" t="s" s="91">
        <v>459</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0.7190000000000001</v>
      </c>
      <c r="F17" s="99" t="n">
        <v>0.13</v>
      </c>
      <c r="G17" s="99" t="n">
        <v>0.111</v>
      </c>
      <c r="H17" s="99" t="n">
        <v>0.067</v>
      </c>
    </row>
    <row r="18" ht="20.25" customHeight="true">
      <c r="B18" t="s" s="88">
        <v>306</v>
      </c>
      <c r="C18" t="s" s="86">
        <v>358</v>
      </c>
      <c r="D18" t="n" s="69">
        <v>36.0</v>
      </c>
      <c r="E18" s="26" t="n">
        <v>0.861</v>
      </c>
      <c r="F18" s="26" t="n">
        <v>0.027999999999999997</v>
      </c>
      <c r="G18" s="26" t="n">
        <v>0.083</v>
      </c>
      <c r="H18" s="26" t="n">
        <v>0.027999999999999997</v>
      </c>
    </row>
    <row r="19" ht="20.25" customHeight="true">
      <c r="B19" s="89"/>
      <c r="C19" t="s" s="87">
        <v>359</v>
      </c>
      <c r="D19" t="n" s="69">
        <v>77.0</v>
      </c>
      <c r="E19" s="26" t="n">
        <v>0.74</v>
      </c>
      <c r="F19" s="26" t="n">
        <v>0.156</v>
      </c>
      <c r="G19" s="26" t="n">
        <v>0.065</v>
      </c>
      <c r="H19" s="26" t="n">
        <v>0.052000000000000005</v>
      </c>
    </row>
    <row r="20" ht="20.25" customHeight="true">
      <c r="B20" s="89"/>
      <c r="C20" t="s" s="87">
        <v>360</v>
      </c>
      <c r="D20" t="n" s="69">
        <v>232.0</v>
      </c>
      <c r="E20" s="26" t="n">
        <v>0.7070000000000001</v>
      </c>
      <c r="F20" s="26" t="n">
        <v>0.138</v>
      </c>
      <c r="G20" s="26" t="n">
        <v>0.11599999999999999</v>
      </c>
      <c r="H20" s="26" t="n">
        <v>0.078</v>
      </c>
    </row>
    <row r="21" ht="20.25" customHeight="true">
      <c r="B21" s="89"/>
      <c r="C21" t="s" s="87">
        <v>361</v>
      </c>
      <c r="D21" t="n" s="69">
        <v>144.0</v>
      </c>
      <c r="E21" s="26" t="n">
        <v>0.701</v>
      </c>
      <c r="F21" s="26" t="n">
        <v>0.125</v>
      </c>
      <c r="G21" s="26" t="n">
        <v>0.139</v>
      </c>
      <c r="H21" s="26" t="n">
        <v>0.035</v>
      </c>
    </row>
    <row r="22" ht="20.25" customHeight="true">
      <c r="B22" s="89"/>
      <c r="C22" t="s" s="87">
        <v>362</v>
      </c>
      <c r="D22" t="n" s="69">
        <v>149.0</v>
      </c>
      <c r="E22" s="26" t="n">
        <v>0.698</v>
      </c>
      <c r="F22" s="26" t="n">
        <v>0.128</v>
      </c>
      <c r="G22" s="26" t="n">
        <v>0.10099999999999999</v>
      </c>
      <c r="H22" s="26" t="n">
        <v>0.128</v>
      </c>
    </row>
    <row r="23" ht="20.25" customHeight="true">
      <c r="B23" s="89"/>
      <c r="C23" t="s" s="87">
        <v>363</v>
      </c>
      <c r="D23" t="n" s="69">
        <v>87.0</v>
      </c>
      <c r="E23" s="26" t="n">
        <v>0.7240000000000001</v>
      </c>
      <c r="F23" s="26" t="n">
        <v>0.161</v>
      </c>
      <c r="G23" s="26" t="n">
        <v>0.092</v>
      </c>
      <c r="H23" s="26" t="n">
        <v>0.023</v>
      </c>
    </row>
    <row r="24" ht="20.25" customHeight="true">
      <c r="B24" s="89"/>
      <c r="C24" t="s" s="87">
        <v>364</v>
      </c>
      <c r="D24" t="n" s="69">
        <v>52.0</v>
      </c>
      <c r="E24" s="26" t="n">
        <v>0.8079999999999999</v>
      </c>
      <c r="F24" s="26" t="n">
        <v>0.096</v>
      </c>
      <c r="G24" s="26" t="n">
        <v>0.038</v>
      </c>
      <c r="H24" s="26" t="n">
        <v>0.077</v>
      </c>
    </row>
    <row r="25" ht="20.25" customHeight="true">
      <c r="B25" s="90"/>
      <c r="C25" t="s" s="87">
        <v>365</v>
      </c>
      <c r="D25" t="n" s="69">
        <v>136.0</v>
      </c>
      <c r="E25" s="26" t="n">
        <v>0.691</v>
      </c>
      <c r="F25" s="26" t="n">
        <v>0.132</v>
      </c>
      <c r="G25" s="26" t="n">
        <v>0.154</v>
      </c>
      <c r="H25" s="26" t="n">
        <v>0.059000000000000004</v>
      </c>
    </row>
  </sheetData>
  <mergeCells>
    <mergeCell ref="E15:H15"/>
    <mergeCell ref="B18:B25"/>
  </mergeCells>
  <pageMargins bottom="0.75" footer="0.3" header="0.3" left="0.7" right="0.7" top="0.75"/>
  <drawing r:id="rId1"/>
</worksheet>
</file>

<file path=xl/worksheets/sheet60.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460</v>
      </c>
    </row>
    <row r="15">
      <c r="B15" s="70"/>
      <c r="C15" s="76"/>
      <c r="D15" s="72"/>
      <c r="E15" t="s" s="91">
        <v>461</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0.711</v>
      </c>
      <c r="F17" s="99" t="n">
        <v>0.138</v>
      </c>
      <c r="G17" s="99" t="n">
        <v>0.127</v>
      </c>
      <c r="H17" s="99" t="n">
        <v>0.051</v>
      </c>
    </row>
    <row r="18" ht="20.25" customHeight="true">
      <c r="B18" t="s" s="88">
        <v>306</v>
      </c>
      <c r="C18" t="s" s="86">
        <v>358</v>
      </c>
      <c r="D18" t="n" s="69">
        <v>36.0</v>
      </c>
      <c r="E18" s="26" t="n">
        <v>0.833</v>
      </c>
      <c r="F18" s="26" t="n">
        <v>0.055999999999999994</v>
      </c>
      <c r="G18" s="26" t="n">
        <v>0.111</v>
      </c>
      <c r="H18" s="26" t="n">
        <v>0.0</v>
      </c>
    </row>
    <row r="19" ht="20.25" customHeight="true">
      <c r="B19" s="89"/>
      <c r="C19" t="s" s="87">
        <v>359</v>
      </c>
      <c r="D19" t="n" s="69">
        <v>77.0</v>
      </c>
      <c r="E19" s="26" t="n">
        <v>0.74</v>
      </c>
      <c r="F19" s="26" t="n">
        <v>0.13</v>
      </c>
      <c r="G19" s="26" t="n">
        <v>0.11699999999999999</v>
      </c>
      <c r="H19" s="26" t="n">
        <v>0.026000000000000002</v>
      </c>
    </row>
    <row r="20" ht="20.25" customHeight="true">
      <c r="B20" s="89"/>
      <c r="C20" t="s" s="87">
        <v>360</v>
      </c>
      <c r="D20" t="n" s="69">
        <v>232.0</v>
      </c>
      <c r="E20" s="26" t="n">
        <v>0.698</v>
      </c>
      <c r="F20" s="26" t="n">
        <v>0.138</v>
      </c>
      <c r="G20" s="26" t="n">
        <v>0.147</v>
      </c>
      <c r="H20" s="26" t="n">
        <v>0.065</v>
      </c>
    </row>
    <row r="21" ht="20.25" customHeight="true">
      <c r="B21" s="89"/>
      <c r="C21" t="s" s="87">
        <v>361</v>
      </c>
      <c r="D21" t="n" s="69">
        <v>144.0</v>
      </c>
      <c r="E21" s="26" t="n">
        <v>0.6940000000000001</v>
      </c>
      <c r="F21" s="26" t="n">
        <v>0.11800000000000001</v>
      </c>
      <c r="G21" s="26" t="n">
        <v>0.139</v>
      </c>
      <c r="H21" s="26" t="n">
        <v>0.049</v>
      </c>
    </row>
    <row r="22" ht="20.25" customHeight="true">
      <c r="B22" s="89"/>
      <c r="C22" t="s" s="87">
        <v>362</v>
      </c>
      <c r="D22" t="n" s="69">
        <v>149.0</v>
      </c>
      <c r="E22" s="26" t="n">
        <v>0.691</v>
      </c>
      <c r="F22" s="26" t="n">
        <v>0.128</v>
      </c>
      <c r="G22" s="26" t="n">
        <v>0.14800000000000002</v>
      </c>
      <c r="H22" s="26" t="n">
        <v>0.094</v>
      </c>
    </row>
    <row r="23" ht="20.25" customHeight="true">
      <c r="B23" s="89"/>
      <c r="C23" t="s" s="87">
        <v>363</v>
      </c>
      <c r="D23" t="n" s="69">
        <v>87.0</v>
      </c>
      <c r="E23" s="26" t="n">
        <v>0.713</v>
      </c>
      <c r="F23" s="26" t="n">
        <v>0.184</v>
      </c>
      <c r="G23" s="26" t="n">
        <v>0.092</v>
      </c>
      <c r="H23" s="26" t="n">
        <v>0.011000000000000001</v>
      </c>
    </row>
    <row r="24" ht="20.25" customHeight="true">
      <c r="B24" s="89"/>
      <c r="C24" t="s" s="87">
        <v>364</v>
      </c>
      <c r="D24" t="n" s="69">
        <v>52.0</v>
      </c>
      <c r="E24" s="26" t="n">
        <v>0.865</v>
      </c>
      <c r="F24" s="26" t="n">
        <v>0.077</v>
      </c>
      <c r="G24" s="26" t="n">
        <v>0.038</v>
      </c>
      <c r="H24" s="26" t="n">
        <v>0.038</v>
      </c>
    </row>
    <row r="25" ht="20.25" customHeight="true">
      <c r="B25" s="90"/>
      <c r="C25" t="s" s="87">
        <v>365</v>
      </c>
      <c r="D25" t="n" s="69">
        <v>136.0</v>
      </c>
      <c r="E25" s="26" t="n">
        <v>0.662</v>
      </c>
      <c r="F25" s="26" t="n">
        <v>0.191</v>
      </c>
      <c r="G25" s="26" t="n">
        <v>0.125</v>
      </c>
      <c r="H25" s="26" t="n">
        <v>0.044000000000000004</v>
      </c>
    </row>
  </sheetData>
  <mergeCells>
    <mergeCell ref="E15:H15"/>
    <mergeCell ref="B18:B25"/>
  </mergeCells>
  <pageMargins bottom="0.75" footer="0.3" header="0.3" left="0.7" right="0.7" top="0.75"/>
  <drawing r:id="rId1"/>
</worksheet>
</file>

<file path=xl/worksheets/sheet61.xml><?xml version="1.0" encoding="utf-8"?>
<worksheet xmlns="http://schemas.openxmlformats.org/spreadsheetml/2006/main" xmlns:r="http://schemas.openxmlformats.org/officeDocument/2006/relationships">
  <dimension ref="A1"/>
  <sheetViews>
    <sheetView workbookViewId="0" showGridLines="false"/>
  </sheetViews>
  <sheetFormatPr defaultRowHeight="15.0"/>
  <cols>
    <col min="2" max="2" width="15.6640625" customWidth="true"/>
    <col min="3" max="3" width="9.1640625" customWidth="true"/>
    <col min="4" max="4" width="7.33203125" customWidth="true"/>
    <col min="5" max="5" width="7.33203125" customWidth="true"/>
    <col min="6" max="6" width="7.33203125" customWidth="true"/>
    <col min="7" max="7" width="7.33203125" customWidth="true"/>
    <col min="8" max="8" width="7.33203125" customWidth="true"/>
    <col min="11" max="11" width="9.1640625" customWidth="true"/>
    <col min="12" max="12" width="7.33203125" customWidth="true"/>
    <col min="13" max="13" width="7.33203125" customWidth="true"/>
    <col min="14" max="14" width="8.33203125" customWidth="true"/>
    <col min="15" max="15" width="8.33203125" customWidth="true"/>
    <col min="16" max="16" width="8.33203125" customWidth="true"/>
    <col min="17" max="17" width="8.33203125" customWidth="true"/>
    <col min="18" max="18" width="8.33203125" customWidth="true"/>
    <col min="19" max="19" width="8.33203125" customWidth="true"/>
    <col min="20" max="20" width="8.33203125" customWidth="true"/>
    <col min="21" max="21" width="8.33203125" customWidth="true"/>
    <col min="22" max="22" width="8.33203125" customWidth="true"/>
  </cols>
  <sheetData>
    <row r="2">
      <c r="B2" t="s" s="28">
        <v>464</v>
      </c>
    </row>
    <row r="14">
      <c r="B14" t="s" s="25">
        <v>462</v>
      </c>
    </row>
    <row r="15">
      <c r="B15" s="70"/>
      <c r="C15" s="76"/>
      <c r="D15" s="72"/>
      <c r="E15" t="s" s="91">
        <v>463</v>
      </c>
      <c r="F15" s="91"/>
      <c r="G15" s="91"/>
      <c r="H15" s="92"/>
    </row>
    <row r="16">
      <c r="B16" s="77"/>
      <c r="C16" s="79"/>
      <c r="D16" t="s" s="73">
        <v>1</v>
      </c>
      <c r="E16" t="s" s="93">
        <v>370</v>
      </c>
      <c r="F16" t="s" s="93">
        <v>371</v>
      </c>
      <c r="G16" t="s" s="93">
        <v>372</v>
      </c>
      <c r="H16" t="s" s="93">
        <v>373</v>
      </c>
    </row>
    <row r="17" ht="20.25" customHeight="true">
      <c r="B17" s="94"/>
      <c r="C17" t="s" s="97">
        <v>93</v>
      </c>
      <c r="D17" t="n" s="98">
        <v>913.0</v>
      </c>
      <c r="E17" s="99" t="n">
        <v>0.737</v>
      </c>
      <c r="F17" s="99" t="n">
        <v>0.129</v>
      </c>
      <c r="G17" s="99" t="n">
        <v>0.107</v>
      </c>
      <c r="H17" s="99" t="n">
        <v>0.044000000000000004</v>
      </c>
    </row>
    <row r="18" ht="20.25" customHeight="true">
      <c r="B18" t="s" s="88">
        <v>306</v>
      </c>
      <c r="C18" t="s" s="86">
        <v>358</v>
      </c>
      <c r="D18" t="n" s="69">
        <v>36.0</v>
      </c>
      <c r="E18" s="26" t="n">
        <v>0.861</v>
      </c>
      <c r="F18" s="26" t="n">
        <v>0.055999999999999994</v>
      </c>
      <c r="G18" s="26" t="n">
        <v>0.055999999999999994</v>
      </c>
      <c r="H18" s="26" t="n">
        <v>0.027999999999999997</v>
      </c>
    </row>
    <row r="19" ht="20.25" customHeight="true">
      <c r="B19" s="89"/>
      <c r="C19" t="s" s="87">
        <v>359</v>
      </c>
      <c r="D19" t="n" s="69">
        <v>77.0</v>
      </c>
      <c r="E19" s="26" t="n">
        <v>0.805</v>
      </c>
      <c r="F19" s="26" t="n">
        <v>0.065</v>
      </c>
      <c r="G19" s="26" t="n">
        <v>0.10400000000000001</v>
      </c>
      <c r="H19" s="26" t="n">
        <v>0.026000000000000002</v>
      </c>
    </row>
    <row r="20" ht="20.25" customHeight="true">
      <c r="B20" s="89"/>
      <c r="C20" t="s" s="87">
        <v>360</v>
      </c>
      <c r="D20" t="n" s="69">
        <v>232.0</v>
      </c>
      <c r="E20" s="26" t="n">
        <v>0.737</v>
      </c>
      <c r="F20" s="26" t="n">
        <v>0.151</v>
      </c>
      <c r="G20" s="26" t="n">
        <v>0.086</v>
      </c>
      <c r="H20" s="26" t="n">
        <v>0.06</v>
      </c>
    </row>
    <row r="21" ht="20.25" customHeight="true">
      <c r="B21" s="89"/>
      <c r="C21" t="s" s="87">
        <v>361</v>
      </c>
      <c r="D21" t="n" s="69">
        <v>144.0</v>
      </c>
      <c r="E21" s="26" t="n">
        <v>0.674</v>
      </c>
      <c r="F21" s="26" t="n">
        <v>0.16</v>
      </c>
      <c r="G21" s="26" t="n">
        <v>0.146</v>
      </c>
      <c r="H21" s="26" t="n">
        <v>0.021</v>
      </c>
    </row>
    <row r="22" ht="20.25" customHeight="true">
      <c r="B22" s="89"/>
      <c r="C22" t="s" s="87">
        <v>362</v>
      </c>
      <c r="D22" t="n" s="69">
        <v>149.0</v>
      </c>
      <c r="E22" s="26" t="n">
        <v>0.698</v>
      </c>
      <c r="F22" s="26" t="n">
        <v>0.134</v>
      </c>
      <c r="G22" s="26" t="n">
        <v>0.128</v>
      </c>
      <c r="H22" s="26" t="n">
        <v>0.081</v>
      </c>
    </row>
    <row r="23" ht="20.25" customHeight="true">
      <c r="B23" s="89"/>
      <c r="C23" t="s" s="87">
        <v>363</v>
      </c>
      <c r="D23" t="n" s="69">
        <v>87.0</v>
      </c>
      <c r="E23" s="26" t="n">
        <v>0.736</v>
      </c>
      <c r="F23" s="26" t="n">
        <v>0.149</v>
      </c>
      <c r="G23" s="26" t="n">
        <v>0.08</v>
      </c>
      <c r="H23" s="26" t="n">
        <v>0.046</v>
      </c>
    </row>
    <row r="24" ht="20.25" customHeight="true">
      <c r="B24" s="89"/>
      <c r="C24" t="s" s="87">
        <v>364</v>
      </c>
      <c r="D24" t="n" s="69">
        <v>52.0</v>
      </c>
      <c r="E24" s="26" t="n">
        <v>0.8079999999999999</v>
      </c>
      <c r="F24" s="26" t="n">
        <v>0.115</v>
      </c>
      <c r="G24" s="26" t="n">
        <v>0.077</v>
      </c>
      <c r="H24" s="26" t="n">
        <v>0.019</v>
      </c>
    </row>
    <row r="25" ht="20.25" customHeight="true">
      <c r="B25" s="90"/>
      <c r="C25" t="s" s="87">
        <v>365</v>
      </c>
      <c r="D25" t="n" s="69">
        <v>136.0</v>
      </c>
      <c r="E25" s="26" t="n">
        <v>0.75</v>
      </c>
      <c r="F25" s="26" t="n">
        <v>0.10300000000000001</v>
      </c>
      <c r="G25" s="26" t="n">
        <v>0.125</v>
      </c>
      <c r="H25" s="26" t="n">
        <v>0.022000000000000002</v>
      </c>
    </row>
  </sheetData>
  <mergeCells>
    <mergeCell ref="E15:H15"/>
    <mergeCell ref="B18:B25"/>
  </mergeCells>
  <pageMargins bottom="0.75" footer="0.3" header="0.3" left="0.7" right="0.7" top="0.7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1</DocSecurity>
  <ScaleCrop>false</ScaleCrop>
  <HeadingPairs>
    <vt:vector size="4" baseType="variant">
      <vt:variant>
        <vt:lpstr>ワークシート</vt:lpstr>
      </vt:variant>
      <vt:variant>
        <vt:i4>10</vt:i4>
      </vt:variant>
      <vt:variant>
        <vt:lpstr>名前付き一覧</vt:lpstr>
      </vt:variant>
      <vt:variant>
        <vt:i4>121</vt:i4>
      </vt:variant>
    </vt:vector>
  </HeadingPairs>
  <TitlesOfParts>
    <vt:vector size="131" baseType="lpstr">
      <vt:lpstr>GT_index</vt:lpstr>
      <vt:lpstr>Cross_index</vt:lpstr>
      <vt:lpstr>GT</vt:lpstr>
      <vt:lpstr>FA</vt:lpstr>
      <vt:lpstr>GT_SA_円グラフ</vt:lpstr>
      <vt:lpstr>GT_MA_横棒グラフ</vt:lpstr>
      <vt:lpstr>GT_MSAグラフ</vt:lpstr>
      <vt:lpstr>GT_RAグラフ</vt:lpstr>
      <vt:lpstr>GT_MMAグラフ</vt:lpstr>
      <vt:lpstr>クロス</vt:lpstr>
      <vt:lpstr>cross_category_row</vt:lpstr>
      <vt:lpstr>cross_GT_row</vt:lpstr>
      <vt:lpstr>cross_index_questionID_header</vt:lpstr>
      <vt:lpstr>cross_index_questionTitle_header</vt:lpstr>
      <vt:lpstr>cross_index_r1c1_value</vt:lpstr>
      <vt:lpstr>cross_index_r1c2_value</vt:lpstr>
      <vt:lpstr>cross_index_r1c3_value</vt:lpstr>
      <vt:lpstr>cross_index_r1c4_value</vt:lpstr>
      <vt:lpstr>cross_index_r2c1_value</vt:lpstr>
      <vt:lpstr>cross_index_r2c2_value</vt:lpstr>
      <vt:lpstr>cross_index_r2c3_value</vt:lpstr>
      <vt:lpstr>cross_index_r2c4_value</vt:lpstr>
      <vt:lpstr>cross_index_r3c1_value</vt:lpstr>
      <vt:lpstr>cross_index_r3c2_value</vt:lpstr>
      <vt:lpstr>cross_index_r3c3_value</vt:lpstr>
      <vt:lpstr>cross_index_r3c4_value</vt:lpstr>
      <vt:lpstr>cross_index_sheetName_header1</vt:lpstr>
      <vt:lpstr>cross_index_sheetName_header2</vt:lpstr>
      <vt:lpstr>cross_index_title</vt:lpstr>
      <vt:lpstr>cross_r1c1_GT</vt:lpstr>
      <vt:lpstr>cross_r1c1_GTspace_graph</vt:lpstr>
      <vt:lpstr>cross_r1c1_head</vt:lpstr>
      <vt:lpstr>cross_r1c1_header</vt:lpstr>
      <vt:lpstr>cross_r1c1_N_head</vt:lpstr>
      <vt:lpstr>cross_r1c1_nGT</vt:lpstr>
      <vt:lpstr>cross_r1c1_nGT_graph</vt:lpstr>
      <vt:lpstr>cross_r1c1_nvalue</vt:lpstr>
      <vt:lpstr>cross_r1c1_side</vt:lpstr>
      <vt:lpstr>cross_r1c1_sideside</vt:lpstr>
      <vt:lpstr>cross_r1c1_space_graph</vt:lpstr>
      <vt:lpstr>cross_r1c1_value</vt:lpstr>
      <vt:lpstr>cross_r1c1_value_N</vt:lpstr>
      <vt:lpstr>cross_r1c1_vGT</vt:lpstr>
      <vt:lpstr>cross_r1c1_vGT_n</vt:lpstr>
      <vt:lpstr>cross_r1c2_GT</vt:lpstr>
      <vt:lpstr>cross_r1c2_GTspace_graph</vt:lpstr>
      <vt:lpstr>cross_r1c2_head</vt:lpstr>
      <vt:lpstr>cross_r1c2_header</vt:lpstr>
      <vt:lpstr>cross_r1c2_side</vt:lpstr>
      <vt:lpstr>cross_r1c2_side_graph</vt:lpstr>
      <vt:lpstr>cross_r1c2_sideside</vt:lpstr>
      <vt:lpstr>cross_r1c2_space_graph</vt:lpstr>
      <vt:lpstr>cross_r1c2_value</vt:lpstr>
      <vt:lpstr>cross_r1c2_value_N</vt:lpstr>
      <vt:lpstr>cross_r1c2_vGT</vt:lpstr>
      <vt:lpstr>cross_r1c2_vGT_n</vt:lpstr>
      <vt:lpstr>cross_r1c3_GT</vt:lpstr>
      <vt:lpstr>cross_r1c3_GT_Graph</vt:lpstr>
      <vt:lpstr>cross_r1c3_GTspace_graph</vt:lpstr>
      <vt:lpstr>cross_r1c3_head</vt:lpstr>
      <vt:lpstr>cross_r1c3_header</vt:lpstr>
      <vt:lpstr>cross_r1c3_space_graph</vt:lpstr>
      <vt:lpstr>cross_r1c3_value</vt:lpstr>
      <vt:lpstr>cross_r1c3_value_N</vt:lpstr>
      <vt:lpstr>cross_r1c3_vGT</vt:lpstr>
      <vt:lpstr>cross_r1c3_vGT_n</vt:lpstr>
      <vt:lpstr>cross_r2c1_head</vt:lpstr>
      <vt:lpstr>cross_r2c1_header</vt:lpstr>
      <vt:lpstr>cross_r2c1_N_head</vt:lpstr>
      <vt:lpstr>cross_r2c1_nvalue</vt:lpstr>
      <vt:lpstr>cross_r2c1_side</vt:lpstr>
      <vt:lpstr>cross_r2c1_sideside</vt:lpstr>
      <vt:lpstr>cross_r2c1_space_graph</vt:lpstr>
      <vt:lpstr>cross_r2c1_value</vt:lpstr>
      <vt:lpstr>cross_r2c1_value_N</vt:lpstr>
      <vt:lpstr>cross_r2c2_head</vt:lpstr>
      <vt:lpstr>cross_r2c2_header</vt:lpstr>
      <vt:lpstr>cross_r2c2_side</vt:lpstr>
      <vt:lpstr>cross_r2c2_side_graph</vt:lpstr>
      <vt:lpstr>cross_r2c2_sideside</vt:lpstr>
      <vt:lpstr>cross_r2c2_space_graph</vt:lpstr>
      <vt:lpstr>cross_r2c2_value</vt:lpstr>
      <vt:lpstr>cross_r2c2_value_N</vt:lpstr>
      <vt:lpstr>cross_r2c3_head</vt:lpstr>
      <vt:lpstr>cross_r2c3_header</vt:lpstr>
      <vt:lpstr>cross_r2c3_space_graph</vt:lpstr>
      <vt:lpstr>cross_r2c3_value</vt:lpstr>
      <vt:lpstr>cross_r2c3_value_N</vt:lpstr>
      <vt:lpstr>cross_r3c1_nvalue</vt:lpstr>
      <vt:lpstr>cross_r3c1_side</vt:lpstr>
      <vt:lpstr>cross_r3c1_sideside</vt:lpstr>
      <vt:lpstr>cross_r3c1_space_graph</vt:lpstr>
      <vt:lpstr>cross_r3c1_value</vt:lpstr>
      <vt:lpstr>cross_r3c1_value_N</vt:lpstr>
      <vt:lpstr>cross_r3c2_side</vt:lpstr>
      <vt:lpstr>cross_r3c2_side_graph</vt:lpstr>
      <vt:lpstr>cross_r3c2_sideside</vt:lpstr>
      <vt:lpstr>cross_r3c2_space_graph</vt:lpstr>
      <vt:lpstr>cross_r3c2_value</vt:lpstr>
      <vt:lpstr>cross_r3c2_value_N</vt:lpstr>
      <vt:lpstr>cross_r3c3_space_graph</vt:lpstr>
      <vt:lpstr>cross_r3c3_value</vt:lpstr>
      <vt:lpstr>cross_r3c3_value_N</vt:lpstr>
      <vt:lpstr>cross_researchName</vt:lpstr>
      <vt:lpstr>cross_table_title</vt:lpstr>
      <vt:lpstr>fa_header1</vt:lpstr>
      <vt:lpstr>fa_header2</vt:lpstr>
      <vt:lpstr>fa_title</vt:lpstr>
      <vt:lpstr>fa_value1</vt:lpstr>
      <vt:lpstr>fa_value2</vt:lpstr>
      <vt:lpstr>gt_cell_percent</vt:lpstr>
      <vt:lpstr>gt_cell_sum</vt:lpstr>
      <vt:lpstr>gt_index_questionID_header</vt:lpstr>
      <vt:lpstr>gt_index_questionTitle_header</vt:lpstr>
      <vt:lpstr>gt_index_r1c1_value</vt:lpstr>
      <vt:lpstr>gt_index_r1c2_value</vt:lpstr>
      <vt:lpstr>gt_index_r1c3_value</vt:lpstr>
      <vt:lpstr>gt_index_r2c1_value</vt:lpstr>
      <vt:lpstr>gt_index_r2c2_value</vt:lpstr>
      <vt:lpstr>gt_index_r2c3_value</vt:lpstr>
      <vt:lpstr>gt_index_r3c1_value</vt:lpstr>
      <vt:lpstr>gt_index_r3c2_value</vt:lpstr>
      <vt:lpstr>gt_index_r3c3_value</vt:lpstr>
      <vt:lpstr>gt_index_sheetName_header</vt:lpstr>
      <vt:lpstr>gt_index_title</vt:lpstr>
      <vt:lpstr>gt_research_name</vt:lpstr>
      <vt:lpstr>gt_separator</vt:lpstr>
      <vt:lpstr>gt_soku_percent</vt:lpstr>
      <vt:lpstr>gt_soku_sum</vt:lpstr>
      <vt:lpstr>gt_tou</vt:lpstr>
      <vt:lpstr>gt_tousoku</vt:lpstr>
    </vt:vector>
  </TitlesOfParts>
  <Manager/>
  <Company>© JustSystems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2008-01-15T13:04:48Z</dcterms:created>
  <cp:lastModifiedBy>和家伸明</cp:lastModifiedBy>
  <cp:lastPrinted>2008-01-24T02:52:31Z</cp:lastPrinted>
  <dcterms:modified xsi:type="dcterms:W3CDTF">2018-06-13T07:34:53Z</dcterms:modified>
</cp:coreProperties>
</file>