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Override PartName="/xl/charts/colors19.xml" ContentType="application/vnd.ms-office.chartcolorstyle+xml"/>
  <Override PartName="/xl/charts/style19.xml" ContentType="application/vnd.ms-office.chartstyle+xml"/>
  <Override PartName="/xl/charts/colors20.xml" ContentType="application/vnd.ms-office.chartcolorstyle+xml"/>
  <Override PartName="/xl/charts/style20.xml" ContentType="application/vnd.ms-office.chartstyle+xml"/>
  <Override PartName="/xl/charts/colors21.xml" ContentType="application/vnd.ms-office.chartcolorstyle+xml"/>
  <Override PartName="/xl/charts/style21.xml" ContentType="application/vnd.ms-office.chartstyle+xml"/>
  <Override PartName="/xl/charts/colors22.xml" ContentType="application/vnd.ms-office.chartcolorstyle+xml"/>
  <Override PartName="/xl/charts/style22.xml" ContentType="application/vnd.ms-office.chartstyle+xml"/>
  <Override PartName="/xl/charts/colors23.xml" ContentType="application/vnd.ms-office.chartcolorstyle+xml"/>
  <Override PartName="/xl/charts/style23.xml" ContentType="application/vnd.ms-office.chartstyle+xml"/>
  <Override PartName="/xl/charts/colors24.xml" ContentType="application/vnd.ms-office.chartcolorstyle+xml"/>
  <Override PartName="/xl/charts/style24.xml" ContentType="application/vnd.ms-office.chartstyle+xml"/>
  <Override PartName="/xl/charts/colors25.xml" ContentType="application/vnd.ms-office.chartcolorstyle+xml"/>
  <Override PartName="/xl/charts/style25.xml" ContentType="application/vnd.ms-office.chartstyle+xml"/>
  <Override PartName="/xl/charts/colors26.xml" ContentType="application/vnd.ms-office.chartcolorstyle+xml"/>
  <Override PartName="/xl/charts/style26.xml" ContentType="application/vnd.ms-office.chartstyle+xml"/>
  <Override PartName="/xl/charts/colors27.xml" ContentType="application/vnd.ms-office.chartcolorstyle+xml"/>
  <Override PartName="/xl/charts/style27.xml" ContentType="application/vnd.ms-office.chartstyle+xml"/>
  <Override PartName="/xl/charts/colors28.xml" ContentType="application/vnd.ms-office.chartcolorstyle+xml"/>
  <Override PartName="/xl/charts/style28.xml" ContentType="application/vnd.ms-office.chartstyle+xml"/>
  <Override PartName="/xl/charts/colors29.xml" ContentType="application/vnd.ms-office.chartcolorstyle+xml"/>
  <Override PartName="/xl/charts/style29.xml" ContentType="application/vnd.ms-office.chartstyle+xml"/>
  <Override PartName="/xl/charts/colors30.xml" ContentType="application/vnd.ms-office.chartcolorstyle+xml"/>
  <Override PartName="/xl/charts/style30.xml" ContentType="application/vnd.ms-office.chartstyle+xml"/>
  <Override PartName="/xl/charts/colors31.xml" ContentType="application/vnd.ms-office.chartcolorstyle+xml"/>
  <Override PartName="/xl/charts/style31.xml" ContentType="application/vnd.ms-office.chartstyle+xml"/>
  <Override PartName="/xl/charts/colors32.xml" ContentType="application/vnd.ms-office.chartcolorstyle+xml"/>
  <Override PartName="/xl/charts/style32.xml" ContentType="application/vnd.ms-office.chartstyle+xml"/>
  <Override PartName="/xl/charts/colors33.xml" ContentType="application/vnd.ms-office.chartcolorstyle+xml"/>
  <Override PartName="/xl/charts/style33.xml" ContentType="application/vnd.ms-office.chartstyle+xml"/>
  <Override PartName="/xl/charts/colors34.xml" ContentType="application/vnd.ms-office.chartcolorstyle+xml"/>
  <Override PartName="/xl/charts/style34.xml" ContentType="application/vnd.ms-office.chartstyle+xml"/>
  <Override PartName="/xl/charts/colors35.xml" ContentType="application/vnd.ms-office.chartcolorstyle+xml"/>
  <Override PartName="/xl/charts/style35.xml" ContentType="application/vnd.ms-office.chartstyle+xml"/>
  <Override PartName="/xl/charts/colors36.xml" ContentType="application/vnd.ms-office.chartcolorstyle+xml"/>
  <Override PartName="/xl/charts/style36.xml" ContentType="application/vnd.ms-office.chartstyle+xml"/>
  <Override PartName="/xl/charts/colors37.xml" ContentType="application/vnd.ms-office.chartcolorstyle+xml"/>
  <Override PartName="/xl/charts/style37.xml" ContentType="application/vnd.ms-office.chartstyle+xml"/>
  <Override PartName="/xl/charts/colors38.xml" ContentType="application/vnd.ms-office.chartcolorstyle+xml"/>
  <Override PartName="/xl/charts/style38.xml" ContentType="application/vnd.ms-office.chartstyle+xml"/>
  <Override PartName="/xl/charts/colors39.xml" ContentType="application/vnd.ms-office.chartcolorstyle+xml"/>
  <Override PartName="/xl/charts/style39.xml" ContentType="application/vnd.ms-office.chartstyle+xml"/>
  <Override PartName="/xl/charts/colors40.xml" ContentType="application/vnd.ms-office.chartcolorstyle+xml"/>
  <Override PartName="/xl/charts/style40.xml" ContentType="application/vnd.ms-office.chartstyle+xml"/>
  <Override PartName="/xl/charts/colors41.xml" ContentType="application/vnd.ms-office.chartcolorstyle+xml"/>
  <Override PartName="/xl/charts/style41.xml" ContentType="application/vnd.ms-office.chartstyle+xml"/>
  <Override PartName="/xl/charts/colors42.xml" ContentType="application/vnd.ms-office.chartcolorstyle+xml"/>
  <Override PartName="/xl/charts/style42.xml" ContentType="application/vnd.ms-office.chartstyle+xml"/>
  <Override PartName="/xl/charts/colors43.xml" ContentType="application/vnd.ms-office.chartcolorstyle+xml"/>
  <Override PartName="/xl/charts/style43.xml" ContentType="application/vnd.ms-office.chartstyle+xml"/>
  <Override PartName="/xl/charts/colors44.xml" ContentType="application/vnd.ms-office.chartcolorstyle+xml"/>
  <Override PartName="/xl/charts/style44.xml" ContentType="application/vnd.ms-office.chartstyle+xml"/>
  <Override PartName="/xl/charts/colors45.xml" ContentType="application/vnd.ms-office.chartcolorstyle+xml"/>
  <Override PartName="/xl/charts/style45.xml" ContentType="application/vnd.ms-office.chartstyle+xml"/>
  <Override PartName="/xl/charts/colors46.xml" ContentType="application/vnd.ms-office.chartcolorstyle+xml"/>
  <Override PartName="/xl/charts/style46.xml" ContentType="application/vnd.ms-office.chartstyle+xml"/>
  <Override PartName="/xl/charts/colors47.xml" ContentType="application/vnd.ms-office.chartcolorstyle+xml"/>
  <Override PartName="/xl/charts/style47.xml" ContentType="application/vnd.ms-office.chartstyle+xml"/>
  <Override PartName="/xl/charts/colors48.xml" ContentType="application/vnd.ms-office.chartcolorstyle+xml"/>
  <Override PartName="/xl/charts/style48.xml" ContentType="application/vnd.ms-office.chartstyle+xml"/>
  <Override PartName="/xl/charts/colors49.xml" ContentType="application/vnd.ms-office.chartcolorstyle+xml"/>
  <Override PartName="/xl/charts/style49.xml" ContentType="application/vnd.ms-office.chartstyle+xml"/>
  <Override PartName="/xl/charts/colors50.xml" ContentType="application/vnd.ms-office.chartcolorstyle+xml"/>
  <Override PartName="/xl/charts/style50.xml" ContentType="application/vnd.ms-office.chartstyle+xml"/>
  <Override PartName="/xl/charts/colors51.xml" ContentType="application/vnd.ms-office.chartcolorstyle+xml"/>
  <Override PartName="/xl/charts/style51.xml" ContentType="application/vnd.ms-office.chartstyle+xml"/>
  <Override PartName="/xl/charts/colors52.xml" ContentType="application/vnd.ms-office.chartcolorstyle+xml"/>
  <Override PartName="/xl/charts/style52.xml" ContentType="application/vnd.ms-office.chartstyle+xml"/>
  <Override PartName="/xl/charts/colors53.xml" ContentType="application/vnd.ms-office.chartcolorstyle+xml"/>
  <Override PartName="/xl/charts/style53.xml" ContentType="application/vnd.ms-office.chartstyle+xml"/>
  <Override PartName="/xl/charts/colors54.xml" ContentType="application/vnd.ms-office.chartcolorstyle+xml"/>
  <Override PartName="/xl/charts/style54.xml" ContentType="application/vnd.ms-office.chartstyle+xml"/>
  <Override PartName="/xl/charts/colors55.xml" ContentType="application/vnd.ms-office.chartcolorstyle+xml"/>
  <Override PartName="/xl/charts/style55.xml" ContentType="application/vnd.ms-office.chartstyle+xml"/>
  <Override PartName="/xl/charts/colors56.xml" ContentType="application/vnd.ms-office.chartcolorstyle+xml"/>
  <Override PartName="/xl/charts/style56.xml" ContentType="application/vnd.ms-office.chartstyle+xml"/>
  <Override PartName="/xl/charts/colors57.xml" ContentType="application/vnd.ms-office.chartcolorstyle+xml"/>
  <Override PartName="/xl/charts/style57.xml" ContentType="application/vnd.ms-office.chartstyle+xml"/>
  <Override PartName="/xl/charts/colors58.xml" ContentType="application/vnd.ms-office.chartcolorstyle+xml"/>
  <Override PartName="/xl/charts/style58.xml" ContentType="application/vnd.ms-office.chartstyle+xml"/>
  <Override PartName="/xl/charts/colors59.xml" ContentType="application/vnd.ms-office.chartcolorstyle+xml"/>
  <Override PartName="/xl/charts/style59.xml" ContentType="application/vnd.ms-office.chartstyle+xml"/>
  <Override PartName="/xl/charts/colors60.xml" ContentType="application/vnd.ms-office.chartcolorstyle+xml"/>
  <Override PartName="/xl/charts/style60.xml" ContentType="application/vnd.ms-office.chartstyle+xml"/>
  <Override PartName="/xl/charts/colors61.xml" ContentType="application/vnd.ms-office.chartcolorstyle+xml"/>
  <Override PartName="/xl/charts/style61.xml" ContentType="application/vnd.ms-office.chartstyle+xml"/>
  <Override PartName="/xl/charts/colors62.xml" ContentType="application/vnd.ms-office.chartcolorstyle+xml"/>
  <Override PartName="/xl/charts/style62.xml" ContentType="application/vnd.ms-office.chartstyle+xml"/>
  <Override PartName="/xl/charts/colors63.xml" ContentType="application/vnd.ms-office.chartcolorstyle+xml"/>
  <Override PartName="/xl/charts/style63.xml" ContentType="application/vnd.ms-office.chartstyle+xml"/>
  <Override PartName="/xl/charts/colors64.xml" ContentType="application/vnd.ms-office.chartcolorstyle+xml"/>
  <Override PartName="/xl/charts/style64.xml" ContentType="application/vnd.ms-office.chartstyle+xml"/>
  <Override PartName="/xl/charts/colors65.xml" ContentType="application/vnd.ms-office.chartcolorstyle+xml"/>
  <Override PartName="/xl/charts/style65.xml" ContentType="application/vnd.ms-office.chartstyle+xml"/>
  <Override PartName="/xl/charts/colors66.xml" ContentType="application/vnd.ms-office.chartcolorstyle+xml"/>
  <Override PartName="/xl/charts/style66.xml" ContentType="application/vnd.ms-office.chartstyle+xml"/>
  <Override PartName="/xl/charts/colors67.xml" ContentType="application/vnd.ms-office.chartcolorstyle+xml"/>
  <Override PartName="/xl/charts/style67.xml" ContentType="application/vnd.ms-office.chartstyle+xml"/>
  <Override PartName="/xl/charts/colors68.xml" ContentType="application/vnd.ms-office.chartcolorstyle+xml"/>
  <Override PartName="/xl/charts/style68.xml" ContentType="application/vnd.ms-office.chartstyle+xml"/>
  <Override PartName="/xl/charts/colors69.xml" ContentType="application/vnd.ms-office.chartcolorstyle+xml"/>
  <Override PartName="/xl/charts/style69.xml" ContentType="application/vnd.ms-office.chartstyle+xml"/>
  <Override PartName="/xl/charts/colors70.xml" ContentType="application/vnd.ms-office.chartcolorstyle+xml"/>
  <Override PartName="/xl/charts/style70.xml" ContentType="application/vnd.ms-office.chartstyle+xml"/>
  <Override PartName="/xl/charts/colors71.xml" ContentType="application/vnd.ms-office.chartcolorstyle+xml"/>
  <Override PartName="/xl/charts/style71.xml" ContentType="application/vnd.ms-office.chartstyle+xml"/>
  <Override PartName="/xl/charts/colors72.xml" ContentType="application/vnd.ms-office.chartcolorstyle+xml"/>
  <Override PartName="/xl/charts/style72.xml" ContentType="application/vnd.ms-office.chartstyle+xml"/>
  <Override PartName="/xl/charts/colors73.xml" ContentType="application/vnd.ms-office.chartcolorstyle+xml"/>
  <Override PartName="/xl/charts/style73.xml" ContentType="application/vnd.ms-office.chartstyle+xml"/>
  <Override PartName="/xl/charts/colors74.xml" ContentType="application/vnd.ms-office.chartcolorstyle+xml"/>
  <Override PartName="/xl/charts/style74.xml" ContentType="application/vnd.ms-office.chartstyle+xml"/>
  <Override PartName="/xl/charts/colors75.xml" ContentType="application/vnd.ms-office.chartcolorstyle+xml"/>
  <Override PartName="/xl/charts/style75.xml" ContentType="application/vnd.ms-office.chartstyle+xml"/>
  <Override PartName="/xl/charts/colors76.xml" ContentType="application/vnd.ms-office.chartcolorstyle+xml"/>
  <Override PartName="/xl/charts/style76.xml" ContentType="application/vnd.ms-office.chartstyle+xml"/>
  <Override PartName="/xl/charts/colors77.xml" ContentType="application/vnd.ms-office.chartcolorstyle+xml"/>
  <Override PartName="/xl/charts/style77.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5" yWindow="-15" windowWidth="14520" windowHeight="13365" tabRatio="775"/>
  </bookViews>
  <sheets>
    <sheet name="index" sheetId="2" r:id="rId1"/>
    <sheet name="単純集計表" sheetId="1" r:id="rId2"/>
    <sheet name="原本" sheetId="58" state="hidden" r:id="rId3"/>
    <sheet name="Q2" sheetId="57" r:id="rId4"/>
    <sheet name="Q7" sheetId="3" r:id="rId5"/>
    <sheet name="Q14" sheetId="60" r:id="rId6"/>
    <sheet name="Q15" sheetId="62" r:id="rId7"/>
    <sheet name="Q16" sheetId="61" r:id="rId8"/>
    <sheet name="Q17" sheetId="63" r:id="rId9"/>
    <sheet name="Q28" sheetId="84" r:id="rId10"/>
    <sheet name="Q29" sheetId="83" r:id="rId11"/>
    <sheet name="Q30" sheetId="82" r:id="rId12"/>
    <sheet name="Q31" sheetId="81" r:id="rId13"/>
    <sheet name="Q34" sheetId="80" r:id="rId14"/>
    <sheet name="Q35" sheetId="79" r:id="rId15"/>
    <sheet name="Q49" sheetId="78" r:id="rId16"/>
    <sheet name="Q56" sheetId="77" r:id="rId17"/>
    <sheet name="Q57" sheetId="76" r:id="rId18"/>
    <sheet name="Q66" sheetId="75" r:id="rId19"/>
    <sheet name="Q68" sheetId="74" r:id="rId20"/>
    <sheet name="Q70" sheetId="73" r:id="rId21"/>
    <sheet name="Q72" sheetId="72" r:id="rId22"/>
    <sheet name="Q74" sheetId="71" r:id="rId23"/>
    <sheet name="Q80" sheetId="70" r:id="rId24"/>
    <sheet name="Q83" sheetId="69" r:id="rId25"/>
    <sheet name="Q85" sheetId="68" r:id="rId26"/>
    <sheet name="Q86" sheetId="67" r:id="rId27"/>
    <sheet name="Q87" sheetId="66" r:id="rId28"/>
    <sheet name="Q94" sheetId="65" r:id="rId29"/>
    <sheet name="Q97" sheetId="64" r:id="rId30"/>
    <sheet name="Q99" sheetId="92" r:id="rId31"/>
    <sheet name="Q100" sheetId="91" r:id="rId32"/>
    <sheet name="Q101" sheetId="90" r:id="rId33"/>
    <sheet name="Q102" sheetId="89" r:id="rId34"/>
    <sheet name="Q103" sheetId="88" r:id="rId35"/>
    <sheet name="Q104" sheetId="87" r:id="rId36"/>
  </sheets>
  <definedNames>
    <definedName name="_xlnm.Print_Area" localSheetId="1">単純集計表!$A$1:$O$1043</definedName>
    <definedName name="_xlnm.Print_Titles" localSheetId="1">単純集計表!$1:$1</definedName>
  </definedNames>
  <calcPr calcId="145621"/>
</workbook>
</file>

<file path=xl/sharedStrings.xml><?xml version="1.0" encoding="utf-8"?>
<sst xmlns="http://schemas.openxmlformats.org/spreadsheetml/2006/main" count="4114" uniqueCount="1487">
  <si>
    <t>50％以上</t>
  </si>
  <si>
    <t>31～35箇所</t>
  </si>
  <si>
    <t>食事消費</t>
  </si>
  <si>
    <t>10～29人</t>
  </si>
  <si>
    <t>Q77.住民による自発的な活動は増えていると感じますか？</t>
  </si>
  <si>
    <t>住民</t>
  </si>
  <si>
    <t>Q89.小中学校・高校の授業の中でジオパークについて学習する機会はありますか？</t>
  </si>
  <si>
    <t>Q67.学校におけるジオパーク活動への変化 小学校</t>
  </si>
  <si>
    <t>200万人～399万人</t>
  </si>
  <si>
    <t>鉄道の時刻表</t>
  </si>
  <si>
    <t>Q81.ジオパークに関する検定試験を実施していますか？</t>
  </si>
  <si>
    <t>176～200箇所</t>
  </si>
  <si>
    <t>タクシー会社への連絡先</t>
  </si>
  <si>
    <t>全体</t>
  </si>
  <si>
    <t>協議会</t>
  </si>
  <si>
    <t>十分理解がある</t>
  </si>
  <si>
    <t>10～29件</t>
  </si>
  <si>
    <t>Q26.協議会構成自治体の部課長等の管理職会議の中でジオパークの取り組みは話題に取り上げられますか？</t>
  </si>
  <si>
    <t>悪く変化している</t>
  </si>
  <si>
    <t>十分ある</t>
  </si>
  <si>
    <t>Q64.修学旅行および研修旅行等で訪れた団体数 2016年度</t>
  </si>
  <si>
    <t>聞き取り調査</t>
  </si>
  <si>
    <t>解説看板</t>
  </si>
  <si>
    <t>まだわからない</t>
  </si>
  <si>
    <t>Q88.インターネットを使用した、ジオパークに関連する双方向性の教材はありますか？</t>
  </si>
  <si>
    <t>Q40.上記の情報発信のうち外国語対応があるものを教えてください。</t>
  </si>
  <si>
    <t>Q98.2016年度に国外のジオパークとのネットワークを活かした活動に取り組んでいますか？</t>
  </si>
  <si>
    <t>n</t>
  </si>
  <si>
    <t>2000件～4999件</t>
  </si>
  <si>
    <t>わからない</t>
  </si>
  <si>
    <t>拡大していない</t>
  </si>
  <si>
    <t>■単純集計表</t>
  </si>
  <si>
    <t>Q20.フルタイム・期間の定めのある雇用（専任）</t>
  </si>
  <si>
    <t>Q45.地域内の有料（ジオ）ガイドの人数を記入してください。</t>
  </si>
  <si>
    <t>50～99件</t>
  </si>
  <si>
    <t>WEBを使用していない</t>
  </si>
  <si>
    <t>拠点施設</t>
  </si>
  <si>
    <t>400万人～599万人</t>
  </si>
  <si>
    <t>増えていない</t>
  </si>
  <si>
    <t>地域づくり</t>
  </si>
  <si>
    <t>1～29万円</t>
  </si>
  <si>
    <t>Q63.協議会の対象地域の入込客数（自治体で公表されている数値）  2016年度</t>
  </si>
  <si>
    <t>1～999万円</t>
  </si>
  <si>
    <t>ほとんどあがっていない</t>
  </si>
  <si>
    <t>Q54.ガイド認定のための試験を実施していますか？</t>
  </si>
  <si>
    <t>1～5箇所</t>
  </si>
  <si>
    <t>Q36.保全活動を主体的に担っているのはどこですか？</t>
  </si>
  <si>
    <t>4.大学・大学院</t>
  </si>
  <si>
    <t>十分あがっている</t>
  </si>
  <si>
    <t>50～99人</t>
  </si>
  <si>
    <t>拡大している</t>
  </si>
  <si>
    <t>5か所以上</t>
  </si>
  <si>
    <t>10～29％</t>
  </si>
  <si>
    <t>あまりしていない</t>
  </si>
  <si>
    <t>Q15.2016年度の協議会の会合の開催回数　（役員会・幹事会レベル）</t>
  </si>
  <si>
    <t>%</t>
  </si>
  <si>
    <t>Q96.2016年度に国内のジオパーク（目指す地域含む）とのネットワークを活かした活動に取り組んでいますか？（地域ブロックでの活動を含まない）</t>
  </si>
  <si>
    <t>7～8箇所</t>
  </si>
  <si>
    <t>バスの時刻表</t>
  </si>
  <si>
    <t>メールマガジン等の配信</t>
  </si>
  <si>
    <t>防災意識の共有</t>
  </si>
  <si>
    <t>Q14.2016年度の協議会の会合の開催回数　（総会レベルの会合）</t>
  </si>
  <si>
    <t>パンフレットやwebサイトなどに問い合わせ窓口の電話番号表示</t>
  </si>
  <si>
    <t>126～150箇所</t>
  </si>
  <si>
    <t>年1～2回</t>
  </si>
  <si>
    <t>Q55.ガイド育成のための養成講座等を開催していますか？</t>
  </si>
  <si>
    <t>Q44.地域内の無料（ジオ）ガイドの人数を記入してください。</t>
  </si>
  <si>
    <t>Q58.ガイド付きツアーでジオサイトを巡る見学者を対象とした保険に加入していますか？</t>
  </si>
  <si>
    <t>30～49件</t>
  </si>
  <si>
    <t>Q21.フルタイム・期間の定めのある雇用（兼任）</t>
  </si>
  <si>
    <t>ガイド付きツアーがない</t>
  </si>
  <si>
    <t>まったくしていない</t>
  </si>
  <si>
    <t>いない</t>
  </si>
  <si>
    <t>Q13.ジオパークの整備状況について、外国語対応があるものを選んでください。</t>
  </si>
  <si>
    <t>土産物消費</t>
  </si>
  <si>
    <t>1000件～1999件</t>
  </si>
  <si>
    <t>Q43.ガイド付き（ジオ）ツアーがありますか？　※協議会主催以外も含む</t>
  </si>
  <si>
    <t>Q10.誘導看板（ジオサイト等における説明看板）　整備済み数量（箇所数）</t>
  </si>
  <si>
    <t>0箇所</t>
  </si>
  <si>
    <t>1,000万円以上</t>
  </si>
  <si>
    <t>1～99万人</t>
  </si>
  <si>
    <t>Q27.2016年度に協議会構成自治体の担当者以外の職員が自発的にジオパーク活動を推進する取り組みがありましたか？</t>
  </si>
  <si>
    <t>ジオサイトを設定していない</t>
  </si>
  <si>
    <t>プレスリリース（方法は問いません）</t>
  </si>
  <si>
    <t>50万円～99万円</t>
  </si>
  <si>
    <t>いいえ</t>
  </si>
  <si>
    <t>バス</t>
  </si>
  <si>
    <t>観光客入込み客数</t>
  </si>
  <si>
    <t>Q47.利用者に対してガイドした件数を教えてください。有料ガイド 2016年度　※協議会主催以外も含む</t>
  </si>
  <si>
    <t>なし</t>
  </si>
  <si>
    <t>誘客のためのジオパーク（目指す地域含む）の情報発信を行っているものを教えてください。</t>
  </si>
  <si>
    <t>その他</t>
  </si>
  <si>
    <t>増えている</t>
  </si>
  <si>
    <t>無料パンフレット、リーフレット等</t>
  </si>
  <si>
    <t>5000件以上</t>
  </si>
  <si>
    <t>1.小学校</t>
  </si>
  <si>
    <t>1.解説看板</t>
  </si>
  <si>
    <t>年60～119回程度（月5～9回程度）</t>
  </si>
  <si>
    <t>Q52.上記の交通手段のうち、時刻表や連絡先が見やすい場所へ掲示しているものをいくつでもお答えください。</t>
  </si>
  <si>
    <t>住民自治の振興</t>
  </si>
  <si>
    <t>101～125箇所</t>
  </si>
  <si>
    <t>100～199件</t>
  </si>
  <si>
    <t>タクシー</t>
  </si>
  <si>
    <t>全くない</t>
  </si>
  <si>
    <t>ツイッター</t>
  </si>
  <si>
    <t>人口対策</t>
  </si>
  <si>
    <t>ある程度ある</t>
  </si>
  <si>
    <t>Q48.悪天候などによりツアーが中止になった場合の代替策はありますか？　※協議会主催以外も含む</t>
  </si>
  <si>
    <t>ジオサイトなどでの聞き取り調査</t>
  </si>
  <si>
    <t xml:space="preserve">  9</t>
  </si>
  <si>
    <t>8人</t>
  </si>
  <si>
    <t>9人</t>
  </si>
  <si>
    <t>300～499万円</t>
  </si>
  <si>
    <t>2人</t>
  </si>
  <si>
    <t>3人</t>
  </si>
  <si>
    <t>1人</t>
  </si>
  <si>
    <t>6人</t>
  </si>
  <si>
    <t>7人</t>
  </si>
  <si>
    <t>4人</t>
  </si>
  <si>
    <t>5人</t>
  </si>
  <si>
    <t>案内所</t>
  </si>
  <si>
    <t>30～49人</t>
  </si>
  <si>
    <t>Q60.経済効果の分析をおこなっていますか？</t>
  </si>
  <si>
    <t>6,000万円以上</t>
  </si>
  <si>
    <t>Q38.ジオサイトの定期的なモニタリングとメンテナンスをおこなっていますか？</t>
  </si>
  <si>
    <t>76～100箇所</t>
  </si>
  <si>
    <t>地球科学教育の推進</t>
  </si>
  <si>
    <t>船</t>
  </si>
  <si>
    <t>年25～59回程度（月3～4回程度）</t>
  </si>
  <si>
    <t>レンタサイクル</t>
  </si>
  <si>
    <t>一部あがっている</t>
  </si>
  <si>
    <t>2000件以上</t>
  </si>
  <si>
    <t>地質遺産の保全</t>
  </si>
  <si>
    <t>あり</t>
  </si>
  <si>
    <t>100～299万円</t>
  </si>
  <si>
    <t>5～6箇所</t>
  </si>
  <si>
    <t>NPO</t>
  </si>
  <si>
    <t>Q59.ジオサイトを案内するガイドを対象とした保険に加入していますか？</t>
  </si>
  <si>
    <t>0件</t>
  </si>
  <si>
    <t>Q11.拠点施設（ビジターセンターや博物館など情報発信の中心となる施設）　 整備済み数量（箇所数）</t>
  </si>
  <si>
    <t>年3～5回</t>
  </si>
  <si>
    <t>Q46.利用者に対してガイドした件数を教えてください。無料ガイド 2016年度　※協議会主催以外も含む</t>
  </si>
  <si>
    <t>4,000万円～5,999万円</t>
  </si>
  <si>
    <t>500～999件</t>
  </si>
  <si>
    <t>16～20箇所</t>
  </si>
  <si>
    <t>200～499件</t>
  </si>
  <si>
    <t>Q42.ホームページ等WEBの年間更新頻度を教えてください。</t>
  </si>
  <si>
    <t>5.研究者</t>
  </si>
  <si>
    <t>1～9件</t>
  </si>
  <si>
    <t>すべてしている</t>
  </si>
  <si>
    <t>ジオサイトがない（これを選んだ方は他を選ばないでください）</t>
  </si>
  <si>
    <t>Q53.協議会公認のガイドはいますか？</t>
  </si>
  <si>
    <t>Q41.ホームページ等WEBにかかる2016年度の事業費を教えてください。</t>
  </si>
  <si>
    <t>設けていない（これを選んだ方は他を選ばないでください）</t>
  </si>
  <si>
    <t>レンタカー</t>
  </si>
  <si>
    <t>ホームページ・ブログ</t>
  </si>
  <si>
    <t>Q62.協議会の対象地域の観光収入 2016年度</t>
  </si>
  <si>
    <t>100万人～199万人</t>
  </si>
  <si>
    <t>Q25.協議会構成自治体の役所内で職員同士が情報共有できる環境整備をおこなっていますか？</t>
  </si>
  <si>
    <t>年6回以上</t>
  </si>
  <si>
    <t>交通手段</t>
  </si>
  <si>
    <t>500～999万円</t>
  </si>
  <si>
    <t>あまり理解がない</t>
  </si>
  <si>
    <t>理解がない</t>
  </si>
  <si>
    <t>Q69.子供たちのジオパークへの理解は拡大していると感じますか？</t>
  </si>
  <si>
    <t>Q82.協議会はNPOなどと連携をおこなっていますか？</t>
  </si>
  <si>
    <t>3.高校</t>
  </si>
  <si>
    <t>ない</t>
  </si>
  <si>
    <t>観光振興</t>
  </si>
  <si>
    <t>ガイドがいない</t>
  </si>
  <si>
    <t>活動をはじめたばかりで比較できない</t>
  </si>
  <si>
    <t>51～75箇所</t>
  </si>
  <si>
    <t>1か所</t>
  </si>
  <si>
    <t>9～10箇所</t>
  </si>
  <si>
    <t>6～10箇所</t>
  </si>
  <si>
    <t>理解がある</t>
  </si>
  <si>
    <t>掲示していない</t>
  </si>
  <si>
    <t>2.中学校</t>
  </si>
  <si>
    <t>行政</t>
  </si>
  <si>
    <t>2,000万円～3,999万円</t>
  </si>
  <si>
    <t>Q95.ジオパークについての教員研修を実施していますか？</t>
  </si>
  <si>
    <t>Q79.2016年度に協議会が住民や企業等とコラボレーションしている取り組みはありますか？</t>
  </si>
  <si>
    <t>変化していない</t>
  </si>
  <si>
    <t>0%</t>
  </si>
  <si>
    <t>Q24.協議会構成自治体の役所内で担当課以外の部署との連携はありますか？</t>
  </si>
  <si>
    <t>30～49万円</t>
  </si>
  <si>
    <t>パンフレットやwebサイトなどに問い合わせ窓口のEメールアドレス番号表示</t>
  </si>
  <si>
    <t>Q71.商店街や商工会などにおけるジオパーク活動への参加状況に変化は感じますか？</t>
  </si>
  <si>
    <t>Q37.保全の観点から、入場制限などを設けているジオサイトはありますか？</t>
  </si>
  <si>
    <t>フェイスブック</t>
  </si>
  <si>
    <t>201箇所以上</t>
  </si>
  <si>
    <t>2か所</t>
  </si>
  <si>
    <t>CDやビデオ（DVD）</t>
  </si>
  <si>
    <t>Q33.議会としてジオパーク活動への参加はありますか？</t>
  </si>
  <si>
    <t>パンフレットやwebサイトなどに問い合わせ窓口のファックス番号表示</t>
  </si>
  <si>
    <t>アンケート調査</t>
  </si>
  <si>
    <t>Q9.解説看板（ジオサイト等における説明看板）　整備済み数量（箇所数）</t>
  </si>
  <si>
    <t>600万人以上</t>
  </si>
  <si>
    <t>Q90.前問で機会が「あり」と回答した方に伺います。機会を設けている学校の割合を教えてください。　小学校</t>
  </si>
  <si>
    <t>活動カレンダー</t>
  </si>
  <si>
    <t>1～25箇所</t>
  </si>
  <si>
    <t>Q92.前問で機会が「あり」と回答した方に伺います。機会を設けている学校の割合数を教えてください。　高校</t>
  </si>
  <si>
    <t>誘導看板</t>
  </si>
  <si>
    <t>おこなっていない</t>
  </si>
  <si>
    <t>外国語対応をしているものはない</t>
  </si>
  <si>
    <t>3か所</t>
  </si>
  <si>
    <t>あまりない</t>
  </si>
  <si>
    <t>36～40箇所</t>
  </si>
  <si>
    <t>7.受け入れた視察数</t>
  </si>
  <si>
    <t>ツアー参加やイベント後に参加者アンケート実施</t>
  </si>
  <si>
    <t>Q91.前問で機会が「あり」と回答した方に伺います。機会を設けている学校の割合を教えてください。　中学校</t>
  </si>
  <si>
    <t>1～9人</t>
  </si>
  <si>
    <t>Q75.住民のジオパーク活動への参加は増えていると感じますか？</t>
  </si>
  <si>
    <t>4か所</t>
  </si>
  <si>
    <t>100～199人</t>
  </si>
  <si>
    <t>3～4箇所</t>
  </si>
  <si>
    <t>10人以上</t>
  </si>
  <si>
    <t>26～50箇所</t>
  </si>
  <si>
    <t>Q73.上記以外の住民におけるジオパーク活動への理解は拡大していますか？</t>
  </si>
  <si>
    <t>有料のガイドブック等</t>
  </si>
  <si>
    <t>ジオサイトがない若しくはガイド付きツアーがない</t>
  </si>
  <si>
    <t>スマホ用アプリ</t>
  </si>
  <si>
    <t>Q32.議会はジオパーク活動に理解がありますか？</t>
  </si>
  <si>
    <t>年120回以上（月10回以上）</t>
  </si>
  <si>
    <t>Q76.住民と行政が一緒に活動するような機会は増えていると感じますか？</t>
  </si>
  <si>
    <t>Q84.2016年度に協議会からNPOなどへの教育活動に対する助成金など活動支援はありますか？</t>
  </si>
  <si>
    <t>1～2箇所</t>
  </si>
  <si>
    <t>6.外国人団体・その他</t>
  </si>
  <si>
    <t>全くあがっていない</t>
  </si>
  <si>
    <t>提供していない（これを選んだ方は他を選ばないでください）</t>
  </si>
  <si>
    <t>Q50.利用者の声を集約する環境を整えているものがあれば、いくつでもお答えください。</t>
  </si>
  <si>
    <t>はい</t>
  </si>
  <si>
    <t>おこなっている</t>
  </si>
  <si>
    <t>無料のガイドブック等</t>
  </si>
  <si>
    <t>Q61.分析している場合は、どのような項目で分析しているかも記入してください。</t>
  </si>
  <si>
    <t>Q22.パートタイム（専任）</t>
  </si>
  <si>
    <t>21～25箇所</t>
  </si>
  <si>
    <t>Q51.ジオサイトを巡る見学者が利用できる交通手段があればいくつでもお答えください。</t>
  </si>
  <si>
    <t>よく変化している</t>
  </si>
  <si>
    <t>入場者数</t>
  </si>
  <si>
    <t>有料パンフレット、リーフレット等</t>
  </si>
  <si>
    <t>宿泊消費</t>
  </si>
  <si>
    <t>学校</t>
  </si>
  <si>
    <t>1,000万円～1,999万円</t>
  </si>
  <si>
    <t>Q12.案内所（見学者に対する情報提供ができる施設）　整備済み数量（箇所数）</t>
  </si>
  <si>
    <t>200人以上</t>
  </si>
  <si>
    <t>11箇所以上</t>
  </si>
  <si>
    <t>41箇所以上</t>
  </si>
  <si>
    <t>郷土愛の醸成</t>
  </si>
  <si>
    <t>地元企業</t>
  </si>
  <si>
    <t>26～30箇所</t>
  </si>
  <si>
    <t>200件以上</t>
  </si>
  <si>
    <t>11～15箇所</t>
  </si>
  <si>
    <t>ヘリコプター</t>
  </si>
  <si>
    <t>30～49％</t>
  </si>
  <si>
    <t>おおむねしている</t>
  </si>
  <si>
    <t>更新しない</t>
  </si>
  <si>
    <t>151～175箇所</t>
  </si>
  <si>
    <t>1～9％</t>
  </si>
  <si>
    <t>Q23.パートタイム（兼任）</t>
  </si>
  <si>
    <t>Q78.住民同士の連携した活動は増えていると感じますか？</t>
  </si>
  <si>
    <t>Q65.ジオパーク活動担当者以外の職員のジオパーク活動に対する意識は変化していると感じますか？</t>
  </si>
  <si>
    <t>Q93.小中学校・高校の教材等として副読本等の作成をおこなっていますか？</t>
  </si>
  <si>
    <t>0回</t>
    <rPh sb="1" eb="2">
      <t>カイ</t>
    </rPh>
    <phoneticPr fontId="1"/>
  </si>
  <si>
    <t>1回</t>
    <rPh sb="1" eb="2">
      <t>カイ</t>
    </rPh>
    <phoneticPr fontId="1"/>
  </si>
  <si>
    <t>2回</t>
    <rPh sb="1" eb="2">
      <t>カイ</t>
    </rPh>
    <phoneticPr fontId="1"/>
  </si>
  <si>
    <t>3回</t>
    <rPh sb="1" eb="2">
      <t>カイ</t>
    </rPh>
    <phoneticPr fontId="1"/>
  </si>
  <si>
    <t>4回</t>
    <rPh sb="1" eb="2">
      <t>カイ</t>
    </rPh>
    <phoneticPr fontId="1"/>
  </si>
  <si>
    <t>5回</t>
    <rPh sb="1" eb="2">
      <t>カイ</t>
    </rPh>
    <phoneticPr fontId="1"/>
  </si>
  <si>
    <t>6回</t>
    <rPh sb="1" eb="2">
      <t>カイ</t>
    </rPh>
    <phoneticPr fontId="1"/>
  </si>
  <si>
    <t>7回</t>
    <rPh sb="1" eb="2">
      <t>カイ</t>
    </rPh>
    <phoneticPr fontId="1"/>
  </si>
  <si>
    <t>8回</t>
    <rPh sb="1" eb="2">
      <t>カイ</t>
    </rPh>
    <phoneticPr fontId="1"/>
  </si>
  <si>
    <t>9回</t>
    <rPh sb="1" eb="2">
      <t>カイ</t>
    </rPh>
    <phoneticPr fontId="1"/>
  </si>
  <si>
    <t>10回</t>
    <rPh sb="2" eb="3">
      <t>カイ</t>
    </rPh>
    <phoneticPr fontId="1"/>
  </si>
  <si>
    <t>11回</t>
    <rPh sb="2" eb="3">
      <t>カイ</t>
    </rPh>
    <phoneticPr fontId="1"/>
  </si>
  <si>
    <t>24回以下（月2回以下）</t>
    <phoneticPr fontId="1"/>
  </si>
  <si>
    <t>■調査名</t>
  </si>
  <si>
    <t>■調査方法</t>
  </si>
  <si>
    <t>WEBを利用したアンケート調査</t>
    <rPh sb="4" eb="6">
      <t>リヨウ</t>
    </rPh>
    <rPh sb="13" eb="15">
      <t>チョウサ</t>
    </rPh>
    <phoneticPr fontId="1"/>
  </si>
  <si>
    <t>■実施期間</t>
  </si>
  <si>
    <t xml:space="preserve">■調査対象
</t>
    <phoneticPr fontId="1"/>
  </si>
  <si>
    <t>推進団体・協議会</t>
    <phoneticPr fontId="1"/>
  </si>
  <si>
    <t>■有効サンプル数</t>
  </si>
  <si>
    <t>■項目</t>
  </si>
  <si>
    <t>質問番号</t>
  </si>
  <si>
    <t>質問内容</t>
  </si>
  <si>
    <t>Q14</t>
  </si>
  <si>
    <t>Q15</t>
  </si>
  <si>
    <t>Q16</t>
  </si>
  <si>
    <t>Q17</t>
  </si>
  <si>
    <t>Q19</t>
  </si>
  <si>
    <t>Q20</t>
  </si>
  <si>
    <t>Q21</t>
  </si>
  <si>
    <t>Q22</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</si>
  <si>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</si>
  <si>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</si>
  <si>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</si>
  <si>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</si>
  <si>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</si>
  <si>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</si>
  <si>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</si>
  <si>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</si>
  <si>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</si>
  <si>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</si>
  <si>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</si>
  <si>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</si>
  <si>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</si>
  <si>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</si>
  <si>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</si>
  <si>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</si>
  <si>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</si>
  <si>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</si>
  <si>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</si>
  <si>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</si>
  <si>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</si>
  <si>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</si>
  <si>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</si>
  <si>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</si>
  <si>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</si>
  <si>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</si>
  <si>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Q50</t>
  </si>
  <si>
    <t>Q51</t>
  </si>
  <si>
    <t>Q52</t>
  </si>
  <si>
    <t>Q53</t>
  </si>
  <si>
    <t>Q54</t>
  </si>
  <si>
    <t>Q55</t>
  </si>
  <si>
    <t>Q56</t>
  </si>
  <si>
    <t>Q57</t>
  </si>
  <si>
    <t>Q58</t>
  </si>
  <si>
    <t>Q59</t>
  </si>
  <si>
    <t>Q60</t>
  </si>
  <si>
    <t>Q61</t>
  </si>
  <si>
    <t>Q62</t>
  </si>
  <si>
    <t>Q63</t>
  </si>
  <si>
    <t>Q64</t>
  </si>
  <si>
    <t>Q65</t>
  </si>
  <si>
    <t>Q66</t>
  </si>
  <si>
    <t>Q67</t>
  </si>
  <si>
    <t>Q68</t>
  </si>
  <si>
    <t>Q69</t>
  </si>
  <si>
    <t>Q70</t>
  </si>
  <si>
    <t>Q71</t>
  </si>
  <si>
    <t>Q72</t>
  </si>
  <si>
    <t>Q73</t>
  </si>
  <si>
    <t>Q74</t>
  </si>
  <si>
    <t>Q75</t>
  </si>
  <si>
    <t>Q76</t>
  </si>
  <si>
    <t>Q77</t>
  </si>
  <si>
    <t>Q78</t>
  </si>
  <si>
    <t>Q79</t>
  </si>
  <si>
    <t>Q80</t>
  </si>
  <si>
    <t>Q81</t>
  </si>
  <si>
    <t>Q82</t>
  </si>
  <si>
    <t>Q83</t>
  </si>
  <si>
    <t>Q84</t>
  </si>
  <si>
    <t>Q85</t>
  </si>
  <si>
    <t>Q86</t>
  </si>
  <si>
    <t>Q87</t>
  </si>
  <si>
    <t>Q88</t>
  </si>
  <si>
    <t>Q89</t>
  </si>
  <si>
    <t>Q90</t>
  </si>
  <si>
    <t>Q91</t>
  </si>
  <si>
    <t>Q92</t>
  </si>
  <si>
    <t>Q93</t>
  </si>
  <si>
    <t>Q94</t>
  </si>
  <si>
    <t>Q95</t>
  </si>
  <si>
    <t>Q96</t>
  </si>
  <si>
    <t>Q97</t>
  </si>
  <si>
    <t>Q98</t>
  </si>
  <si>
    <t>Q99</t>
  </si>
  <si>
    <t>Q100</t>
  </si>
  <si>
    <t>Q101</t>
  </si>
  <si>
    <t>Q102</t>
  </si>
  <si>
    <t>Q103</t>
  </si>
  <si>
    <t>Q104</t>
  </si>
  <si>
    <t>自由回答</t>
    <rPh sb="0" eb="2">
      <t>ジユウ</t>
    </rPh>
    <rPh sb="2" eb="4">
      <t>カイトウ</t>
    </rPh>
    <phoneticPr fontId="1"/>
  </si>
  <si>
    <t>ID</t>
  </si>
  <si>
    <t>回答</t>
    <rPh sb="0" eb="2">
      <t>カイトウ</t>
    </rPh>
    <phoneticPr fontId="1"/>
  </si>
  <si>
    <t>南紀熊野ジオパーク推進協議会</t>
  </si>
  <si>
    <t>佐渡ジオパーク推進協議会</t>
  </si>
  <si>
    <t>土佐清水ジオパーク推進協議会</t>
  </si>
  <si>
    <t>三陸ジオパーク推進協議会</t>
  </si>
  <si>
    <t>白滝ジオパーク推進協議会</t>
  </si>
  <si>
    <t>隠岐ユネスコ世界ジオパーク推進協議会</t>
  </si>
  <si>
    <t>JGN活動状況調査2017　単純集計表</t>
    <phoneticPr fontId="1"/>
  </si>
  <si>
    <t>JGN活動状況調査2017</t>
    <phoneticPr fontId="1"/>
  </si>
  <si>
    <t>2017年11月1日～2017年12月12日</t>
    <phoneticPr fontId="1"/>
  </si>
  <si>
    <t>交流人口の拡大</t>
  </si>
  <si>
    <t>保護保全・教育・地域振興において、現時点で優先順位はないと考えます。</t>
  </si>
  <si>
    <t>合併市の一体感の醸成、向かうべき地域将来認識の一体化</t>
  </si>
  <si>
    <t>子供たちに地域の良さを知ってもらい、地域を好きになり、地域の担い手になってもらうことを期待している。</t>
  </si>
  <si>
    <t>三島村・鬼界カルデラジオパーク</t>
  </si>
  <si>
    <t>茨城県北ジオパーク</t>
  </si>
  <si>
    <t>島根半島</t>
  </si>
  <si>
    <t>佐渡</t>
  </si>
  <si>
    <t>土佐清水</t>
  </si>
  <si>
    <t>月山ジオパーク構想</t>
  </si>
  <si>
    <t>那須烏山ジオパーク構想</t>
  </si>
  <si>
    <t>室戸ユネスコ世界ジオパーク</t>
  </si>
  <si>
    <t>伊豆大島ジオパーク</t>
  </si>
  <si>
    <t>糸魚川市</t>
  </si>
  <si>
    <t>浅間山北麓ジオパーク</t>
  </si>
  <si>
    <t>中央アルプス</t>
  </si>
  <si>
    <t>南アルプス（中央構造線エリア）ジオパーク</t>
  </si>
  <si>
    <t>天草ジオパーク</t>
  </si>
  <si>
    <t>白滝ジオパーク</t>
  </si>
  <si>
    <t>おおいた豊後大野ジオパーク</t>
  </si>
  <si>
    <t>三笠ジオパーク</t>
  </si>
  <si>
    <t>下北</t>
  </si>
  <si>
    <t>桜島・錦江湾ジオパーク</t>
  </si>
  <si>
    <t>白山手取川ジオパーク</t>
  </si>
  <si>
    <t>山陰海岸ジオパーク</t>
  </si>
  <si>
    <t>上川中部</t>
  </si>
  <si>
    <t>ジオパーク秩父</t>
  </si>
  <si>
    <t>様似町</t>
  </si>
  <si>
    <t>十勝岳</t>
  </si>
  <si>
    <t>南紀熊野</t>
  </si>
  <si>
    <t>箱根ジオパーク推進協議会</t>
  </si>
  <si>
    <t>栗駒山麓ジオパーク</t>
  </si>
  <si>
    <t>銚子</t>
  </si>
  <si>
    <t>東三河</t>
  </si>
  <si>
    <t>おおいた姫島ジオパーク</t>
  </si>
  <si>
    <t>恐竜渓谷ふくい勝山ジオパーク</t>
  </si>
  <si>
    <t>洞爺湖有珠山</t>
  </si>
  <si>
    <t>飛騨山脈（構想）</t>
  </si>
  <si>
    <t>四国西予</t>
  </si>
  <si>
    <t>苗場山麓ジオパーク</t>
  </si>
  <si>
    <t>五島列島</t>
  </si>
  <si>
    <t>萩</t>
  </si>
  <si>
    <t>ゆざわジオパーク</t>
  </si>
  <si>
    <t>島原半島ユネスコ世界ジオパーク</t>
  </si>
  <si>
    <t>蔵王町</t>
  </si>
  <si>
    <t>男鹿半島・大潟ジオパーク</t>
  </si>
  <si>
    <t>とかち鹿追</t>
  </si>
  <si>
    <t>下仁田ジオパーク</t>
  </si>
  <si>
    <t>北九州（準会員）</t>
  </si>
  <si>
    <t>伊豆半島ジオパーク</t>
  </si>
  <si>
    <t>鳥海山・飛島ジオパーク</t>
  </si>
  <si>
    <t>八峰白神</t>
  </si>
  <si>
    <t>筑波山地域</t>
  </si>
  <si>
    <t>三宅村</t>
  </si>
  <si>
    <t>徳島県三好市</t>
  </si>
  <si>
    <t>立山黒部</t>
  </si>
  <si>
    <t>秋川流域</t>
  </si>
  <si>
    <t>飛騨小坂</t>
  </si>
  <si>
    <t>磐梯山</t>
  </si>
  <si>
    <t>霧島ジオパーク</t>
  </si>
  <si>
    <t>阿蘇ジオパーク</t>
  </si>
  <si>
    <t>Mine秋吉台ジオパーク</t>
  </si>
  <si>
    <t>Q7 前問で「その他」と回答した方にお聞きします。その内容を教えてください。</t>
    <phoneticPr fontId="1"/>
  </si>
  <si>
    <t>地域名称</t>
    <rPh sb="0" eb="2">
      <t>チイキ</t>
    </rPh>
    <rPh sb="2" eb="4">
      <t>メイショウ</t>
    </rPh>
    <phoneticPr fontId="1"/>
  </si>
  <si>
    <t>地域名称</t>
    <rPh sb="0" eb="2">
      <t>チイキ</t>
    </rPh>
    <phoneticPr fontId="1"/>
  </si>
  <si>
    <t>定住促進課　ジオパーク推進員</t>
  </si>
  <si>
    <t>茨城県北ジオパーク推進協議会事務局（茨城大学事業推進課係員）</t>
  </si>
  <si>
    <t>島根半島・宍道湖中海（国引き）ジオパーク推進協議会　事務局員</t>
  </si>
  <si>
    <t>月山ジオパーク推進協議会　専門員</t>
  </si>
  <si>
    <t>隠岐ユネスコ世界ジオパーク推進協議会　研究員</t>
  </si>
  <si>
    <t>那須烏山ジオパーク構想推進協議会事務局</t>
  </si>
  <si>
    <t>室戸市観光ジオパーク推進課　班長</t>
  </si>
  <si>
    <t>伊豆大島ジオパーク推進委員会事務局</t>
  </si>
  <si>
    <t>糸魚川ジオパーク協議会　事務局員</t>
  </si>
  <si>
    <t>浅間山ジオパーク推進協議会職員</t>
  </si>
  <si>
    <t>駒ヶ根市役所産業部観光推進課</t>
  </si>
  <si>
    <t>長野県伊那市役所観光課エコパーク・ジオパーク推進係</t>
  </si>
  <si>
    <t>主査</t>
  </si>
  <si>
    <t>豊後大野市役所商工観光課　副主幹</t>
  </si>
  <si>
    <t>事務局次長</t>
  </si>
  <si>
    <t>むつ市企画部ジオパーク推進課　主事</t>
  </si>
  <si>
    <t>国際推進員</t>
  </si>
  <si>
    <t>白山手取川ジオパーク推進協議会専門員（地質）</t>
  </si>
  <si>
    <t>山陰海岸ジオパーク推進協議会事務局　課長補佐</t>
  </si>
  <si>
    <t>旭川市教育委員会社会教育部社会教育課</t>
  </si>
  <si>
    <t>一般社団法人秩父地域おもてなし観光公社　地域マネージャー</t>
  </si>
  <si>
    <t>様似町商工観光課ジオパーク推進係</t>
  </si>
  <si>
    <t>十勝岳ジオパーク推進協議会　事務局員</t>
  </si>
  <si>
    <t>箱根町企画観光部企画課ジオパーク推進室　主査</t>
  </si>
  <si>
    <t>栗原市産業経済部ジオパーク推進室ジオパーク推進係長</t>
  </si>
  <si>
    <t>銚子市教育部生涯学習スポーツ課ジオパーク推進室</t>
  </si>
  <si>
    <t>愛知県新城市教育部生涯共育課　主査</t>
  </si>
  <si>
    <t>おおいた姫島ジオパーク推進協議会　事務局員</t>
  </si>
  <si>
    <t>恐竜渓谷ふくい勝山ジオパーク推進協議会事務局</t>
  </si>
  <si>
    <t>推進協議会事務局員</t>
  </si>
  <si>
    <t>飛騨山脈ジオパーク推進協議会</t>
  </si>
  <si>
    <t>四国西予ジオパーク推進協議会　事務局次長</t>
  </si>
  <si>
    <t>苗場山麓ジオパーク推進室</t>
  </si>
  <si>
    <t>五島市政策企画課　参事兼係長</t>
  </si>
  <si>
    <t>萩ジオパーク構想推進協議会（萩市ジオパーク推進課）</t>
  </si>
  <si>
    <t>湯沢市ジオパーク推進協議会専門員</t>
  </si>
  <si>
    <t>事務局員</t>
  </si>
  <si>
    <t>環境政策課　課長補佐</t>
  </si>
  <si>
    <t>男鹿市教育委員会生涯学習課ジオパーク推進班</t>
  </si>
  <si>
    <t>とかち鹿追ジオパーク推進協議会事務局</t>
  </si>
  <si>
    <t>協議会事務局</t>
  </si>
  <si>
    <t>北九州市立自然史・歴史博物館　学芸員</t>
  </si>
  <si>
    <t>伊豆半島ジオパーク推進協議会事務局広報担当</t>
  </si>
  <si>
    <t>専門員</t>
  </si>
  <si>
    <t>筑波山地域ジオパーク推進協議会事務局員</t>
  </si>
  <si>
    <t>企画財政課企画情報課係</t>
  </si>
  <si>
    <t>教育委員会文化財課</t>
  </si>
  <si>
    <t>理事</t>
  </si>
  <si>
    <t>あきる野市環境経済部観光まちづくり推進課</t>
  </si>
  <si>
    <t>小坂地域振興課　課長補佐「</t>
  </si>
  <si>
    <t>北塩原村商工観光課　班長</t>
  </si>
  <si>
    <t>霧島市役所商工観光部霧島ジオパーク推進課主査</t>
  </si>
  <si>
    <t>Mine秋吉台ジオパーク推進協議会事務局員</t>
  </si>
  <si>
    <t>Q2 ご回答者の所属や役職を教えてください。（非公開）</t>
    <phoneticPr fontId="1"/>
  </si>
  <si>
    <t>Q14 2016年度の協議会の会合の開催回数　（総会レベルの会合）</t>
    <phoneticPr fontId="1"/>
  </si>
  <si>
    <t>Q15 2016年度の協議会の会合の開催回数　（役員会・幹事会レベル）</t>
    <phoneticPr fontId="1"/>
  </si>
  <si>
    <t>Q16 2016年度の協議会の会合の開催回数　（（前二問を除いた）その他）</t>
    <phoneticPr fontId="1"/>
  </si>
  <si>
    <t>Q17 前問の「その他」の協議会の会合について、内訳を教えて下さい。（例：教育部会5回、ガイド部会3回、商品開発部会3回）</t>
    <phoneticPr fontId="1"/>
  </si>
  <si>
    <t>ジオパークってなんだろう会議2回</t>
  </si>
  <si>
    <t>再認定申請タスクフォース4回、インタープリターワーキング(IPWG)定例会11回</t>
  </si>
  <si>
    <t>事務局会議（会長代行、事務局メンバー）25回、学術・研究部会5回、観光・広報部会4回、保全教育部会4回。</t>
  </si>
  <si>
    <t>事業部会1回、教育部会1回</t>
  </si>
  <si>
    <t>計画保全部会6回、教育啓発部会1回、観光ビジネス部会1回、地域コミュニティ部会1回、申請書等検討会議2回</t>
  </si>
  <si>
    <t>事務局会議（構成5市町村の事務局員のみの会議）5回、環境整備・防災部会1回、商工・観光部会3回、学術研究・ガイド部会8回、教育部会1回、合同部会1回</t>
  </si>
  <si>
    <t>企画広報部会3回、調査・研究部会2回、人材育成部会1回</t>
  </si>
  <si>
    <t>学校教育部会2回、調査研究部会4回、保護ガイド部会1回|</t>
  </si>
  <si>
    <t>室戸ジオパーク推進チーム全体会1回、実行計画策定会3回</t>
  </si>
  <si>
    <t>保護・保全部会、教育・防災部会、地域振興部会、事業推進部会各1回</t>
  </si>
  <si>
    <t>運営委員会８回（８回の内、６回は「調査・研究委員会」「広報・観光委員会」「教育・防災委員会」の専門委員会を同時開催）、教育・防災委員会２回、広報・観光委員会１回、委員長・副委員長会議２回、ガイドの会８回、基本構想検討会１回、浅間山北麓ジオパーク推進検討会１回、現地審査時指摘事項検討会１回、プレゼンテーション発表者会議１回</t>
  </si>
  <si>
    <t>市町村担当者会議７回</t>
  </si>
  <si>
    <t>観光部会1　市町村担当者会議2　合同部会2</t>
  </si>
  <si>
    <t>ガイド部会3回|ガイドブック特別委員会5回</t>
  </si>
  <si>
    <t>担当者会議　　５回|観光企画部会　４回|教育研究部会　３回</t>
  </si>
  <si>
    <t>ジオパーク活動に係る報告会7回、防災（プログラム開発）2回、教育（副読本作成）2回</t>
  </si>
  <si>
    <t>第１回～第４回ガイド事業部会（ただし、協議会のツーリズムを担う観光連盟主催の会合）</t>
  </si>
  <si>
    <t>府県市町連携会議　12回、運営委員会　２回、学術部会　５回、教育部会　５回、保護保全部会　３回、地域産業部会　２回、ガイド部会　４回、ツーリズム部会　３回</t>
  </si>
  <si>
    <t>運営委員会3回</t>
  </si>
  <si>
    <t>地域・普及部会５回、防災・教育部会６回、観光・ツーリズム部会４回、ガイド・ツーリズム作業部会４回、産業部会３回</t>
  </si>
  <si>
    <t>担当者会議１１回、学術専門委員会５回</t>
  </si>
  <si>
    <t>野外解説版検討会1回、観光部会3回</t>
  </si>
  <si>
    <t>専門部会合同会議２回、広報宣伝部会１回、防災・教育部会３回、観光・ツーリズム部会２回、ガイド部会６回、ガイドブック作成ワーキング４回、ガイドマニュアル作成ワーキング４回、防災ジオ読本作成ワーキング３回、ジオ商品開発ワーキング４回</t>
  </si>
  <si>
    <t>ガイド部会１回、商品開発部会１回</t>
  </si>
  <si>
    <t>事業等検討会8回</t>
  </si>
  <si>
    <t>ガイド定例会5回、関係者打合せ5回</t>
  </si>
  <si>
    <t>学術部会１回、ジオまち部会６回、食の部会７回、自然環境部会４回</t>
  </si>
  <si>
    <t>各種委員会、構成市町事務担当者会議、学識顧問会議等</t>
  </si>
  <si>
    <t>保全部会３回、教育部会６回、観光部会５回、物産部会８回</t>
  </si>
  <si>
    <t>広報部会２回、資源探査部会２回、商品開発部会２回、ガイド部会２回</t>
  </si>
  <si>
    <t>教育普及部会2回、地域振興部会2回、調査研究部会2回</t>
  </si>
  <si>
    <t>教育部会1回、ガイド部会2回、地熱部会1回、プロジェクト委員会（組織体制強化検討委員会）3回</t>
  </si>
  <si>
    <t>教育保全委員会2回、教育保全・観光運営合同委員会3回</t>
  </si>
  <si>
    <t>男鹿半島・大潟ジオパークガイドの会総会1回、秋田県ジオパーク研究統括会2回、男鹿半島・大潟ジオパーク担当者会議11回、秋田県ジオパーク連絡協議会担当者会議2回、東北ブロックジオパーク担当者会議1回</t>
  </si>
  <si>
    <t>保全部会１回、教育部会１回、ツーリズム（観光）部会１回</t>
  </si>
  <si>
    <t>ブロック別担当者会議</t>
  </si>
  <si>
    <t>協議会　専門部会（学術部会6回、産業観光部会5回、ガイド部会6回、教育部会5回）</t>
  </si>
  <si>
    <t>教育連絡会2回（発足会含む）、学術部会1回、全国大会関連会議4回</t>
  </si>
  <si>
    <t>産業・広報・啓発部会　２回|ガイド・教育・防災部会　２回|保全・調査・啓発部会　２回|ガイド世話人の会　１回</t>
  </si>
  <si>
    <t>ガイドツーリズム部会２、ガイドツーリズム・学習支援合同部会２</t>
  </si>
  <si>
    <t>教育・学術部会５回，市民活動部会７回，地域振興部会４回</t>
  </si>
  <si>
    <t>ガイド部会10回、企画部会2回、広報啓発部会3回、研究教育部会4回、世界申請WG9回</t>
  </si>
  <si>
    <t>ガイド部会11回、ツーリズム部会4回</t>
  </si>
  <si>
    <t>事務局会議３回</t>
  </si>
  <si>
    <t>専門部会１回|ガイド例会３回</t>
  </si>
  <si>
    <t>運営委員会4回、専門家委員会1回、有識者を招聘した熊本地震調査・活用検討会1回</t>
  </si>
  <si>
    <t>Q28 ジオパークに関する住民説明会 開催回数 2016年度　※協議会主催以外も含む</t>
    <phoneticPr fontId="1"/>
  </si>
  <si>
    <t>Q29 ジオパークに関する各種講演会 開催回数2016年度　※協議会主催以外も含む</t>
    <phoneticPr fontId="1"/>
  </si>
  <si>
    <t>Q30 ジオパークに関する各種研修会 開催回数（関係者向け（ガイド・教員向けは除く）） 2016年度　※協議会主催以外も含む</t>
    <phoneticPr fontId="1"/>
  </si>
  <si>
    <t>Q31 ジオパークに関する子どもを対象とした学習イベントの開催回数 2016年度　※協議会主催以外も含む</t>
    <phoneticPr fontId="1"/>
  </si>
  <si>
    <t>Q34 参加がある場合は2016年度はどのような参加がありましたか？</t>
    <phoneticPr fontId="1"/>
  </si>
  <si>
    <t>ジオツアーに参加頂いた。</t>
  </si>
  <si>
    <t>市議会でのジオパーク学習会の開催や協議会主催のシンポジウムへの参加</t>
  </si>
  <si>
    <t>「ジオパーク新潟国際フォーラム」の来賓|</t>
  </si>
  <si>
    <t>議員を対象とした講座、推進協議会の会員としての会議等への参加、全国大会参加</t>
  </si>
  <si>
    <t>先進地視察、ガイド講習の聴講。|</t>
  </si>
  <si>
    <t>会議、講演会、イベント、セレモニーなどへの参加</t>
  </si>
  <si>
    <t>推進委員会委員に町議会議長が参画しているほか、議長・議員が住民対象のワークショップや講演会へ参加している。|</t>
  </si>
  <si>
    <t>ジオパーク啓発フォーラム、イベント等への参加</t>
  </si>
  <si>
    <t>講演会等への参加</t>
  </si>
  <si>
    <t>総会への参加（関係自治体の議長が委員となっている）</t>
  </si>
  <si>
    <t>二月に開催したジオパーク市民大会への参加</t>
  </si>
  <si>
    <t>イベントへの参加|ジオパークポロシャツの着用</t>
  </si>
  <si>
    <t>議員さんの中には、水の旅案内人講座を受講している人もいます。</t>
  </si>
  <si>
    <t>三府県（京都府、兵庫県、鳥取県）議連関係事業への参加</t>
  </si>
  <si>
    <t>ジオパーク実績報告会、各種講演会・イベント等への参加</t>
  </si>
  <si>
    <t>他地域ジオパークの視察、議員向けのジオサイト現地見学会</t>
  </si>
  <si>
    <t>地域イベント（ジオパークフェスタ）への参加</t>
  </si>
  <si>
    <t>箱根ジオパーク推進協議会主催の講演会へ積極的に参加いただいている</t>
  </si>
  <si>
    <t>各種講演会、イベント等への参加</t>
  </si>
  <si>
    <t>シンポジウムの参加</t>
  </si>
  <si>
    <t>ジオパーク推進協議会委員としての参画、JGN全国大会への参加、各種ジオパーク研修会への参加</t>
  </si>
  <si>
    <t>議会視察の同行||２町の議会議員のうち３名がジオパークガイド、火山マイスターとして活動している</t>
  </si>
  <si>
    <t>総会、ジオサイト見学、議会だよりへのジオパーク記事掲載、</t>
  </si>
  <si>
    <t>朱鷺メッセへの参加、資源探査部会活動に参加、トレッキングコースの確認</t>
  </si>
  <si>
    <t>（2017年6月の発足時から、協議会に参加している）</t>
  </si>
  <si>
    <t>講演会等へ議員の自主参加</t>
  </si>
  <si>
    <t>湯沢市ジオパーク推進協議会の構成団体として参画</t>
  </si>
  <si>
    <t>総会、香港ユネスコ世界ジオパークとの姉妹ジオパーク協定の調印式など</t>
  </si>
  <si>
    <t>各種イベント等への参加</t>
  </si>
  <si>
    <t>ジオパークイベント（ジオカフェ等）への参加、他ジオパークへの視察研修の実施</t>
  </si>
  <si>
    <t>知事とジオパーク関係者との懇談会に議員がオブザーバーとして参加している。</t>
  </si>
  <si>
    <t>議員がジオサイトの観察会やジオパーク市民団体企画の清掃活動に参加している</t>
  </si>
  <si>
    <t>構成自治体の市議会議員によるジオサイト視察や勉強会</t>
  </si>
  <si>
    <t>ジオツアーやジオパーク関連イベントへの参加</t>
  </si>
  <si>
    <t>他のジオパーク視察。|</t>
  </si>
  <si>
    <t>ふるさと磨きミーティングへの参加</t>
  </si>
  <si>
    <t>磐梯山ジオパークフォーラムへの参加など</t>
  </si>
  <si>
    <t>議員連盟総会での研修会開催</t>
  </si>
  <si>
    <t>Q35 地質遺産の保護・保全について、どのような活動をおこなっていますか？</t>
    <phoneticPr fontId="1"/>
  </si>
  <si>
    <t>日頃、訪れた際に見て回っている。</t>
  </si>
  <si>
    <t>ジオパーク保全リストによる管理、指定名勝として文化財保護、保全や防災の知識と自然公園法などの学習会、ジオツアー参加者に保全の意識喚起、地域住民と自治体による清掃、草刈、遊歩道の整備、ゴミ捨て禁止喚起、看板等の修繕。</t>
  </si>
  <si>
    <t>地域団体と連携を図っている。島根大学くにびきジオパークプロジェクトセンターにおいて海岸漂着ゴミの清掃活動を行っている。</t>
  </si>
  <si>
    <t>・草刈り等の整備|・浸食量の調査|※国等の指定に係る地質遺産については、規定に基づいた保護・保全活動が施されている。</t>
  </si>
  <si>
    <t>住民や地域の団体による清掃、自然公園法の研修（ガイド養成講座）、計画保全部会によるモニタリング</t>
  </si>
  <si>
    <t>磐梯朝日国立公園や国有林に含まれるサイトは法的に保護されている。</t>
  </si>
  <si>
    <t>ジオパークエリア内の一部において、国立公園および隠岐の島町の環境保全条例によって、土砂の採取が規制されています。|協議会では、ジオサイトカルテを作成し、ジオサイトの保全・管理をしています。</t>
  </si>
  <si>
    <t>特になし</t>
  </si>
  <si>
    <t>サイトの清掃活動、国定公園内における試料収集申請と保全のバランス調整</t>
  </si>
  <si>
    <t>今年度、保全・活用計画の全体計画を策定した。今後、ジオサイトを見直しするとともに、保全・活用計画の個別計画を策定し施行していく。|</t>
  </si>
  <si>
    <t>一部ジオサイトにおける保全整備計画の立案と実施、一部ジオサイトへの立ち入り規制と専門ガイドの育成、一部ジオサイトにおける住民の監視見回り</t>
  </si>
  <si>
    <t>清掃活動</t>
  </si>
  <si>
    <t>露頭の清掃、有識者による保存管理の委員会の開催</t>
  </si>
  <si>
    <t>地域住民が管理・整備をおこなっている露頭や、地元の中学校の学習で使われる露頭の清掃を、教職員とPTAで行っている例があります。</t>
  </si>
  <si>
    <t>草刈りなどの清掃活動</t>
  </si>
  <si>
    <t>遺産のモニタリング</t>
  </si>
  <si>
    <t>清掃活動、除木、除草作業を随時行っている。</t>
  </si>
  <si>
    <t>炭鉱遺産学術調査|炭鉱の記憶記録事業</t>
  </si>
  <si>
    <t>・ジオサイト内ゴミ拾い|・歩道部分の草刈り</t>
  </si>
  <si>
    <t>自然公園法に基づく保護・保全等|清掃活動</t>
  </si>
  <si>
    <t>周辺の草刈り、外来植物除去活動など|自然公園法、文化財保護法に基づいたもの|郵便局院によるパトロール（配達作業の際に異変に気づいたら、連絡してもらうことになっています）</t>
  </si>
  <si>
    <t>地域団体が行っているジオサイトの保護保全活動の支援（補助）を行っている。また、保護保全管理計画の改定に向けた作業を環境省と協同で実施している。|</t>
  </si>
  <si>
    <t>各市町の天然記念物指定／ジオサイトの見回り等／地元団体によるジオサイトの清掃・管理／ジオサイトは各自治体の教育委員会が管理し推進協議会と連携して行っている</t>
  </si>
  <si>
    <t>地質遺産に関しては特に行っていないが、自然遺産についてはアポイ岳高山植物保全再生活動を実施している。また、文化遺産についても様似山道の国史跡に向けた取り組みを進めている。</t>
  </si>
  <si>
    <t>保全状況の把握・ジオサイトカルテの作成、各ポイントのＧＩＳ化</t>
  </si>
  <si>
    <t>ジオサイト周辺の清掃活動</t>
  </si>
  <si>
    <t>露頭周辺の草刈りを行い、ジオサイトの保護に努めている</t>
  </si>
  <si>
    <t>栗駒山清掃登山、湿原のヨシ刈り、ラムサール条約登録湿地のクリーンキャンペーン等</t>
  </si>
  <si>
    <t>月に一回ジオサイトの清掃活動を行っている。|ジオサイトにある化石等の現状調査を行っている。</t>
  </si>
  <si>
    <t>学習会などによる保護啓発活動、草刈等保全活動。</t>
  </si>
  <si>
    <t>草刈りなどの清掃活動、大学等と連携した調査活動、景観計画策定</t>
  </si>
  <si>
    <t>定期的なパトロール</t>
  </si>
  <si>
    <t>環境省と連携したジオサイトの保全活動</t>
  </si>
  <si>
    <t>外来植物の駆除|登山道等の整備|周辺清掃</t>
  </si>
  <si>
    <t>定期的な草刈・清掃、落書き消去、鍾乳洞内調査、生態系調査</t>
  </si>
  <si>
    <t>現状維持、草刈り程度</t>
  </si>
  <si>
    <t>協議会発足前であり、何もしていない。</t>
  </si>
  <si>
    <t>天然記念物に指定されている場所での雑木や雑草の伐採、除去、ごみ拾い。</t>
  </si>
  <si>
    <t>立ち入り制限、看板の設置や管理清掃、定期的な確認、法律や条例での網掛け、草刈り、トイレ清掃</t>
  </si>
  <si>
    <t>「ジオサイトクリーン作戦」や美化活動を実施している。</t>
  </si>
  <si>
    <t>登山道の整備等</t>
  </si>
  <si>
    <t>①保護－自然公園法、文化財保護法、鳥獣保護法で保護されたジオサイトないし、スポットが多く、法令担当課と連携して、法律上の保護を行っている。そのため、永続的に失われることはない（現在の男鹿市ジオパーク主担当2名も、元自然公園法所管課、元文化財保護担当課であり、大潟村のジオパーク担当も博物館運営の際、鳥獣保護等も推進している）。|②保全①―上記法令によらないジオサイトないし、スポットについては多くが重要施設（大潟村の維持管理や港湾、線路等）であるため、失われる可能性はほぼない|③保全②―上記からさらにもれるジオサイト・スポットについては、民間百選等に積極的に推薦し、知名度の向上を図っている。市内での知名度向上は、結果として、保護の動きにつながっている。例えば選奨土木遺産や日本の奇岩百景等。|④保全③―海岸沿いのジオサイトは漂着ゴミなどが多く、年に数回協議会ないしは民間有志によってクリーンアップを行っている。さらに、認定ガイドの中には自然観察指導員がおり、定点観察などによるモニタリングを実施し、事務局へ報告が上がっている。自然観察指導員は、認定ガイド内でも必要性が高まり、認定指導員数も増加している。</t>
  </si>
  <si>
    <t>登山道整備による自然環境保護、踏み込まれたくない場所をロープ柵で守る　等</t>
  </si>
  <si>
    <t>「自然公園クリーン作戦『三陸ジオパーク浄土ヶ浜』」などにより、地域住民や団体、企業が協働してジオサイトの清掃活動などの保護・保全活動を行っている。その際に、ジオサイトの成り立ちや特徴を説明し、ジオパークの理解を促す普及啓発活動を併せて行っている。|　平成28年台風10号により甚大な被害を被ったが、地域内外の専門家及び関係者等のボランティアにより被害調査や復旧活動支援が行われた。|　なお、国内でも希少な琥珀資源を有する久慈地域では、市、地域のジオパーク推進組織及び琥珀事業者が協働し、地質資源の保護の先進地域などを学びながら、継続的に資源保護の方法を検討している。</t>
  </si>
  <si>
    <t>サイト一つずつの現状をカルテにし、サイト毎の保全対応策を検討している。|月に1回、順番にジオサイトの清掃活動を行っている。|</t>
  </si>
  <si>
    <t>周知、普及啓発</t>
  </si>
  <si>
    <t>協議会では保全計画の策定を予定している。（３年以内）協議会構成員（主に市長)による個別法令に基づく管理が行われている。このほか、県土木・農林技術職員への研修を実施、地域住民による自主的な保全活動がある。</t>
  </si>
  <si>
    <t>地域住民の意識向上を目的に、シンポジウムを開催している。|各自治体と連携し、海岸活動や松林清掃等の保全イベントを開催している。|従来より地域で様々な保全活動が行われているので、今後の更なる発展や新たな活動の立ち上げを支援すべく、補助金制度を設けている。</t>
  </si>
  <si>
    <t>サイトの台帳整理</t>
  </si>
  <si>
    <t>ジオサイトの清掃活動や草刈り等</t>
  </si>
  <si>
    <t>2017年4月より準会員として始まったばかりですので、目立った活動は行えていません。</t>
  </si>
  <si>
    <t>協会主催のものはございません。|</t>
  </si>
  <si>
    <t>既存の自然公園法、文化財保護法で保護・保全している。</t>
  </si>
  <si>
    <t>環境維持協力金のお願い　１人200円</t>
  </si>
  <si>
    <t>保全計画の策定</t>
  </si>
  <si>
    <t>ジオサイト等の清掃</t>
  </si>
  <si>
    <t>地震で影響を受けたジオサイト状況調査、活用検討、草原環境学習</t>
  </si>
  <si>
    <t>草原環境の維持作業（草刈など）、ジオサイトの監視・清掃活動</t>
  </si>
  <si>
    <t>Q49 前問で「ある」と答えた方にお聞きします。どのような代替策ですか？</t>
    <phoneticPr fontId="1"/>
  </si>
  <si>
    <t>博物館・資料館での見学と解説</t>
  </si>
  <si>
    <t>泥染め体験、陶芸体験、アクセサリー・貝細工作り体験、しゃもじ絵付け体験、観光牛突き観戦、佐々木家昼食、そば打ち体験、隠岐民謡公演・体験があります。</t>
  </si>
  <si>
    <t>室戸世界ジオパークセンターでの見学、アクアファーム（海洋深層水取水施設）での見学等</t>
  </si>
  <si>
    <t>施設等の見学</t>
  </si>
  <si>
    <t>ミュージアムの見学</t>
  </si>
  <si>
    <t>体験ワークショップ、バーチャルジオツアー、雨天時謎解きプログラム</t>
  </si>
  <si>
    <t>屋内で行う「リアル脱出ゲーム～不思議な火山島からの脱出～」</t>
  </si>
  <si>
    <t>新温泉町ジオパーク館や山陰ジオパーク海と大地の自然館などの施設見学</t>
  </si>
  <si>
    <t>バスなどでのツアーの場合は、博物館や森林科学館・化石館・ビジターセンターなどの施設を巡る</t>
  </si>
  <si>
    <t>ジオパークや地域の地質・地形の成り立ちを解説するパネル等が展示されている施設の見学および解説を行う。</t>
  </si>
  <si>
    <t>箱根ジオパークの拠点施設である「神奈川県立生命の星・地球博物館」や各市町「郷土資料館」等の屋内施設の見学にて代替策としている</t>
  </si>
  <si>
    <t>台風通過の予報に伴う、事前中止。</t>
  </si>
  <si>
    <t>バーチャルジオツアー</t>
  </si>
  <si>
    <t>施設内見学、屋根付き屋外での体験事業</t>
  </si>
  <si>
    <t>屋内での解説等</t>
  </si>
  <si>
    <t>野外見学ができない場合、屋内施設（展示施設など）の見学に変更。また、可能なら屋内での体験プログラムを実施。</t>
  </si>
  <si>
    <t>無料の施設を巡る、山登りをまち歩きに変更するなど</t>
  </si>
  <si>
    <t>基本的に、ガイド依頼があった場合は事務局からコース提案をし、晴天時案・雨天時案の２案をお客様へ提示している。雨天時案については次の２つ。|①施設案内への切り替え。拠点施設２館（男鹿市ジオパーク学習センター・大潟村干拓博物館）や域内観光施設（なまはげ館や寒風山回転展望台など）の活用|②バス移動の際は車窓からの案内に切り替え。車窓からの景色やパネル・紙芝居を用いた案内。</t>
  </si>
  <si>
    <t>協議会：ビジターセンターでの実験メニューや展示室での説明　等|ガイド事業者：車で移動しながらガイドを実施　等</t>
  </si>
  <si>
    <t>拠店施設の見学など</t>
  </si>
  <si>
    <t>ガイドの自主事業</t>
  </si>
  <si>
    <t>室内でのジオパーク説明</t>
  </si>
  <si>
    <t>室内でジオパークに関連する体験学習等</t>
  </si>
  <si>
    <t>三宅島自然ふれあいセンターアカコッコ館、三宅島郷土資料館等をツアーに組み入れる</t>
  </si>
  <si>
    <t>博物館の展示を案内する。</t>
  </si>
  <si>
    <t>屋内施設中心に巡ることも可能である。</t>
  </si>
  <si>
    <t>ビジターセンター内での展示物解説</t>
  </si>
  <si>
    <t>雨でも案内できる場所に変更するか、可能な限り現場で資料や写真を使って案内する</t>
  </si>
  <si>
    <t>Q56 ガイド育成研修会等の開催数 2016年度</t>
    <phoneticPr fontId="1"/>
  </si>
  <si>
    <t>Q57 ガイド育成のための独自の取り組みがあれば記入してください。</t>
    <phoneticPr fontId="1"/>
  </si>
  <si>
    <t>インタープリター養成講座による新規ガイドの養成（2016年は未開催）と、既に活躍中のガイドのスキル維持と向上活動（インタープリターブラッシュアップ自主講座(8回実施)、地域ごとのジオネット（IP組織）の定例会（8ジオネット×12回開催）、IPWG定例会(11回)）を行っている。</t>
  </si>
  <si>
    <t>・島の成り立ちなどが理解できる市民講座を受講し、修了者を対象に養成講座を開催している。|・養成講座の内容は、認定（先輩）ガイドによるガイディング実習や消防隊員による救命講習など。|・準ガイド（仮免）の制度を設けている。</t>
  </si>
  <si>
    <t>定期的な学習会の開催</t>
  </si>
  <si>
    <t>認定ガイト養成講座（5件合計24時間）以外に、各町村でガイドの学習会、ジオパークサポーター養成講座、ジオ検定を開催しています。</t>
  </si>
  <si>
    <t>ガイド養成講座の実施</t>
  </si>
  <si>
    <t>伊豆大島ジオガイドの会が自発的に定例会にて勉強会を行っているほか、ジオガイドの会が主体となって、定例会気象庁伊豆大島火山防災連絡事務所の火山調査官による火山勉強会（月1回）を開催している。|</t>
  </si>
  <si>
    <t>ガイドを対象とした特別研修（スキルアップ講座）</t>
  </si>
  <si>
    <t>エリア内の高校生が選択授業でガイド講座を受講</t>
  </si>
  <si>
    <t>他市からの視察受入時や学校からの現地研修の依頼、ジオパーク関連イベントへの出席依頼など、ツアー以外でのガイドの活躍の場を作っている。</t>
  </si>
  <si>
    <t>桜を見ながら遊歩道を歩き、ジオの話を紹介するガイドウォーク|ジオサイト「湯之平展望所」まで歩いて登るガイドウォーク|ジオパークの拠点施設における企画展示や各種イベント|九州ジオパーク連絡会における、認定ジオガイドによるオリジナルツアー</t>
  </si>
  <si>
    <t>ガイド認定制度|ガイド交流会の開催|ガイドの自己研鑽のための経費補助</t>
  </si>
  <si>
    <t>ジオツアーの下見を兼ねたジオガイド養成ツアーを実施している</t>
  </si>
  <si>
    <t>「ふるさとジオ塾」として講演会等を開催し、人材育成・発掘を行っている。</t>
  </si>
  <si>
    <t>箱根ジオパーク推進協議会発行の各エリア「コースガイドブック」については、各ガイド団体と拠点施設の学芸員や研究員が連携して内容を作成し、実際にお客さまの案内時に活用やすいパンフレット作成を心がけている</t>
  </si>
  <si>
    <t>近隣ジオパークのガイドとの交流会や他地域で開催されているガイドセミナー等への参加</t>
  </si>
  <si>
    <t>「ひめしま学」検定</t>
  </si>
  <si>
    <t>洞爺湖有珠火山マイスター制度|洞爺湖有珠山ジオパーク・パートナー制度</t>
  </si>
  <si>
    <t>認定ジオガイドの能力向上のため、スキルアップ講座を開催|認定ジオガイドの質の保証のため、更新制度を制定</t>
  </si>
  <si>
    <t>姉妹ジオパーク協定を活用して、済州島ユネスコ世界ジオパークにおいて、ガイド研修を実施した。</t>
  </si>
  <si>
    <t>①協議会主催のガイド養成講座やガイドスキルアップ講座|②秋田県ジオパーク連絡協議会主催のガイド共通講座|③ガイドの会主催の月に１度の研修会（地元研究者を講師として招き、最新の知見などの共有）|　⇒２か月に１度事務局職員も参加し、各種報告や最新の知見の連絡等を実施|④ガイドの会主催の地域住民との交流会（不定期・目的は新たなジオストーリーの作成）|⑤ガイドの会主催の他ガイド団体との合同勉強会|⑥JGN各種大会へのガイドの参加（参加費は協議会より補助金を支出）。</t>
  </si>
  <si>
    <t>２０１７年６月～１０月に、ガイド養成講座を実施（全６回）し、すべての講座に出席した方を、サポートガイドに認定しました。|サポートガイドは、ジオパークの講座等でのガイドサポートで実績を積んだのち、ガイド試験に合格することで、ジオパークガイドに認定されます。</t>
  </si>
  <si>
    <t xml:space="preserve"> ガイド認定後もスキルアップが継続的に図られるよう認定ガイド更新研修を開催している。当該研修は認定ガイド団体（ネットワーク）が自主的に行う資質向上の取組に対し、ジオパーク推進協議会が経費支援を行う形式をとっている。</t>
  </si>
  <si>
    <t>モデルコースに沿ったガイド養成を行っており、そのほかに、地学の基礎講座などをがくしゅうするスキルアップ講座を実施している。</t>
  </si>
  <si>
    <t>隔年でスキルアップ講座、毎年ガイド認定証更新講座</t>
  </si>
  <si>
    <t>ガイド育成は2ヵ年で行っており、1年目は初級講座10回、2年目は5エリアのうち、希望エリアの講座約10回（エリアにより前後する）を受講させている。</t>
  </si>
  <si>
    <t>既存のジオガイドはスキルアップのための研修を実施している。質問56はその回数が4回。|2016年度の新規のガイド養成は行っていない。</t>
  </si>
  <si>
    <t>各サークル・・・・英会話、ＰＣ、植物、登山、グルメなど</t>
  </si>
  <si>
    <t>Q66 前問で「変化している」と回答した方に伺います。変化していると感じた理由はなんですか？</t>
    <phoneticPr fontId="1"/>
  </si>
  <si>
    <t>観光資源をジオ遺産として再評価、図書館、博物館、市民センター等でのジオパークイベント開催支援、ジオネットの活動支援など、自治体のジオパーク関与部門（企画、観光、教育、市民、まちづくり課等）が拡大している。</t>
  </si>
  <si>
    <t>全職員研修の中でジオパークの説明を行っており、まだ十分ではないが、一部の職員で前向きな意識になりつつある。</t>
  </si>
  <si>
    <t>情報や資料の共有</t>
  </si>
  <si>
    <t>日本ジオパーク再認定審査の年でしたので、再認定審査に関心があったように思います。</t>
  </si>
  <si>
    <t>町役場職員共済会にてジオツアーの開催要請があった。ほか、ジオパーク関係の研修会や講演会において町役場職員の参加数増加が見受けられるため。|</t>
  </si>
  <si>
    <t>ジオパーク担当部署以外におけるジオパーク活用事業や計画の増加</t>
  </si>
  <si>
    <t>「ジオサイト」の災害被害の迅速な通報や、PR用ポロシャツの積極的な購入。</t>
  </si>
  <si>
    <t>・各担当部署でのイベントでのパンフレット配布等を提案される。|・イベント景品等にジオパークのグッズ提供を依頼される頻度が増えた。</t>
  </si>
  <si>
    <t>ジオ講座等のイベントへの参加やロゴマークの活用|他部署主催のイベントや防災訓練等でのジオパークとの連携</t>
  </si>
  <si>
    <t>ジオパークに対する認知度の向上</t>
  </si>
  <si>
    <t>2016年度は「国立公園関係都市協議会総会」「巨木を語ろう全国フォーラム埼玉・秩父大会」等、全国規模の会議が開催されたがジオツアーやジオの講演会などジオパーク秩父をＰＲする機会を設けた</t>
  </si>
  <si>
    <t>「ジオパークとは」を質問されるようになった。ジオパーク担当課以外の事業でも活用および検討してくれるようになった。</t>
  </si>
  <si>
    <t>箱根ジオパークのロゴマークやマスコットキャラクター「はこジ郎」をリーフレットやイベント時での活用が多くなってきている</t>
  </si>
  <si>
    <t>各担当業務の中でジオパークを意識するようになったり、ジオパークのロゴマークを活用するようになった。</t>
  </si>
  <si>
    <t>関連イベント等への出展・協力の増加</t>
  </si>
  <si>
    <t>ジオパークの認知度が高くなった。</t>
  </si>
  <si>
    <t>新規認定審査を受け、見送りとなったことで、ジオパークに対する関心・理解が深まったため。</t>
  </si>
  <si>
    <t>ジオパークのイベントに職員の参加が増えている。|共同で行う事業が増えている。|ジオサイトとして制定している場所について、管理担当部署から入ってくる情報が増えた。</t>
  </si>
  <si>
    <t>①新採用職員向けの初任者研修の内容で、ジオパークにかかる研修を毎年実施できるようになった。|②他課主催イベント実施の際、ジオパークブース出展依頼やパンフレット提供依頼が増加している。|③他課担当の他団体受入れ業務の際、ジオパークガイドを活用してもらう機会が増加している。</t>
  </si>
  <si>
    <t>職員が作成する外部向けの資料にジオパークのロゴマークを積極的に活用するようになりました。|職員の一部がジオパークサポーターや協議会幹事として、活動に協力してくれるようになりました。</t>
  </si>
  <si>
    <t>　各種イベントのチラシなどへのジオパークのロゴマーク・名称入れ、パンフレットへの広告入れ、のぼり等の掲出など、認知度の向上や普及啓発を行おうという動きが拡大してきている。</t>
  </si>
  <si>
    <t>各事業のなかでジオパークを取り入れてくれることが増えた。</t>
  </si>
  <si>
    <t>土木技術職員などジオパーク担当部署でない職員がジオパークに興味を持ち、業務上考えるようになっていたり、イベント開催時にジオパーク部署外の職員が参加するなどのケースがある。教育関係も同様に理解している職員が出てきている。一方で、興味を持てない職員なども多くいる。興味の持てない職員はやってもやらなくても興味を持たないが、ジオパークが始まったことで、関心を持つ人々が増えているのは確実である。</t>
  </si>
  <si>
    <t>各自治体のジオパーク担当部署以外の部署でも、ジオパークを活用する取り組みが始まっているため</t>
  </si>
  <si>
    <t>様々な部署からガイド依頼等がある。関連イベントのチラシなどにロゴマークを入れてもらっている。</t>
  </si>
  <si>
    <t>自治体の職員に対する研修を行い認知している自治体の職員は増えた。</t>
  </si>
  <si>
    <t xml:space="preserve">Q68 前問で1つでも「変化している」と回答した方に伺います。学校が変化していると感じた理由はなんですか？
</t>
    <phoneticPr fontId="1"/>
  </si>
  <si>
    <t>理科の授業カリキュラムに位置付けし、ジオサイトで校外学習を行う学校が増えている。</t>
  </si>
  <si>
    <t>出前授業等の実施により意識は高まっている。</t>
  </si>
  <si>
    <t>・理科や社会化の教科学習及び総合学習での講師派遣依頼が増え、野外活動の学習においてサイトを活用している。</t>
  </si>
  <si>
    <t>副読本を使用した現地学習が始められた。|専門員の派遣依頼。</t>
  </si>
  <si>
    <t>学校の授業にジオパークを体系的に取り入れていているため、ジオパークの授業が増えています。</t>
  </si>
  <si>
    <t>校外学習等の増加</t>
  </si>
  <si>
    <t>ジオパーク内の全学校がジオパーク現地学習等に取り組めるようになった。</t>
  </si>
  <si>
    <t>ジオパーク野外学習、高校生を対象とした防災研修会などの要望があり、実際開催したため。|</t>
  </si>
  <si>
    <t>ジオパーク学習交流発表会の内容の充実、教職員の理解度の向上、ジオパーク学習の定着化</t>
  </si>
  <si>
    <t>学校から事務局へ講師の依頼がくるようになったこと。</t>
  </si>
  <si>
    <t>ジオツアー受け入れ校の拡大</t>
  </si>
  <si>
    <t>協議会が行う出前授業の申し込みが多くなっている。学校の活動でジオサイトを見学する件数が増えている。</t>
  </si>
  <si>
    <t>問い合わせ数の増加、教育連携回数の増加</t>
  </si>
  <si>
    <t>ジオパークを題材とした研究発表などが増えてきた。|ジオパーク学習の浸透でジオサイト等に詳しい子どもが増えた。</t>
  </si>
  <si>
    <t>ジオパークを活用した教育プログラムの実施及び回数の増加による内容等の充実</t>
  </si>
  <si>
    <t>・学校対象の出前講座の頻度が増えた。</t>
  </si>
  <si>
    <t>出前授業を実施している小学校の増加|ジオパークに特化した副読本を、小学校の現役の先生と協力して作成をしている。（2017年8月完成）</t>
  </si>
  <si>
    <t>問い合わせ、ジオパーク関連授業の実施|</t>
  </si>
  <si>
    <t>学校のふるさと教育において、ジオパークを取り上げている。</t>
  </si>
  <si>
    <t>学校から、ジオ学習等の依頼が増えている</t>
  </si>
  <si>
    <t>総合学習等でジオパーク学習を取り入れる動きがある。</t>
  </si>
  <si>
    <t>校長、教頭、教員のジオパークに対する理解が深まり、積極的に関わるようになった。</t>
  </si>
  <si>
    <t>地域の教員で地学に興味を持つ方を中心に授業での取り組みが行われている。</t>
  </si>
  <si>
    <t>郷土学習、防災学習の一環として「箱根ジオパーク」を授業で取り扱う小・中学校が増え、教員を対象にした講義の依頼が増えている</t>
  </si>
  <si>
    <t>ジオパーク学習に対する取り組み校数が増加したこと。</t>
  </si>
  <si>
    <t>ふるさと科を新設。</t>
  </si>
  <si>
    <t>授業の中で積極的にジオパーク（考え方、資源）を取り入れるようになってきた。</t>
  </si>
  <si>
    <t>講師派遣依頼の増加</t>
  </si>
  <si>
    <t>学校の授業の中での取り組みが増えている。</t>
  </si>
  <si>
    <t>授業などでジオパーク学習を取り入れ始めた。</t>
  </si>
  <si>
    <t>地域内の小中学校で配布される社会科の副読本にジオパークについての紹介ページを入れたり、学校によっては総合的な学習での取組みを行い、学習発表会等の機会で保護者をはじめとする地域住民へ周知を諮っているから。高等学校については、ジオパークについての出前講座要請があった。</t>
  </si>
  <si>
    <t>ジオパークとは、という話だけではなく、湯沢の魅力を教えてください、などジオパークとはなにかということではなくジオパークを活用する方向で出前講座を頼まれることが増えた。|調べ学習の時に、何かテーマを自分で考えてそれについて教えてほしいと頼まれるようになった（たとえば○○地域の鉱山について教えてほしい、など）。</t>
  </si>
  <si>
    <t>新たにジオパーク学習や研究活動に取組む先生や学校が増えている。|教員向け研修の増加。研究発表大会に参加する学校の増加。</t>
  </si>
  <si>
    <t>①教諭等がジオパークを授業等で活用しようとする例が増加しているため。受入れは基本的に男鹿市ジオパーク学習センターで行っているが、理科教育だけではなく、社会科（郷土史等）の授業としても依頼がきた例がある。|②域内高等学校より、総合学習を利用した不定期のジオパーク講話依頼がでてきている。対応は男鹿半島・大潟ジオパークガイドの会。</t>
  </si>
  <si>
    <t>鹿追町独自の『新地球学』の授業の際に、ジオパークのビジターセンターを使用していただき、学習内容の振り返りや実習内容の事前学習等に活用していただいております。</t>
  </si>
  <si>
    <t>　ジオパーク授業を行う小学校、中学校、高等学校が増加している。|　また、同じ地域で進学（進級）する小中学校で、小学校６年で実施したジオパーク授業と中学校１年のジオパーク授業が一貫性を持って実施されるようカリキュラム設定するなど、学校現場でも工夫を凝らした実施が行われている。|　</t>
  </si>
  <si>
    <t>小中学校では以前より、体系的なジオパーク学習に取り組んでいたが、高校でも郷土学習の体系化をすすめようという動きがある。</t>
  </si>
  <si>
    <t>ジオパークを活用した学習を実施する学校が増えている</t>
  </si>
  <si>
    <t>ジオパークを学習に取り入れてもらえる学校が出てきており、今年度、第1回目のジオパーク学習会の実施にいたった。</t>
  </si>
  <si>
    <t>ジオパークを題材にした出前授業の増加</t>
  </si>
  <si>
    <t>ジオパークを題材とした授業を開催したり，出前授業の依頼が増加してきている。</t>
  </si>
  <si>
    <t>授業の一環としてジオパーク学習を取り組んでいる学校が増えた</t>
  </si>
  <si>
    <t>最初は部活レベルでの活動だったが、正式な授業（必須科目）として取り入れられるようになった。||元々行っていた地域学習でジオパークガイドが講師になったり、地域学習の中の一部でジオパークを学んでいたものが、その全体をジオパークの視点でコーディネートするようになったりした。</t>
  </si>
  <si>
    <t>授業でのジオパーク出前講座の実施や「子どもジオガイド」の実施、正課クラブにおける「ジオパーク探検クラブ」の設置など、ジオパーク活動が前年度以上に複数の学校に広がりつつあるため|また、市教委もジオパーク学習に係る予算を独自に計上するなど、積極的に取り組んでいるため</t>
  </si>
  <si>
    <t>Q70 前問で「拡大している」と回答した方に伺います。子供たちの理解が拡大していると感じる理由はなんですか？</t>
    <phoneticPr fontId="1"/>
  </si>
  <si>
    <t>小中学校で授業を行っているため</t>
  </si>
  <si>
    <t>教育イベント等で、旧来からの観光ポイントをジオパーク資源（地質遺産）として再認識したとの意見が聞かれるようになった。</t>
  </si>
  <si>
    <t>子供向けの学習会なども行っており、学校からいい方向に向かっていると聞いている。</t>
  </si>
  <si>
    <t>・学習の際やアンケート調査などで、「ジオパーク」という言葉を認識している児童・生徒が増えた。|・学年行事（PTA活動）の依頼件数が増えている。</t>
  </si>
  <si>
    <t>ジオ学習、新聞の作成。|こどもガイドの取り組み。</t>
  </si>
  <si>
    <t>学校の授業で隠岐ジオパークのことを習った事を親に教える、自然館に親を連れてきて説明する行動が少し見られるようになりました。また、隠岐の島町が行ったアンケートでは、将来隠岐に帰ってきたい率が70％となっています。</t>
  </si>
  <si>
    <t>ジオパーク現地学習やジオパークセンターでの学習の機会が増加したため。</t>
  </si>
  <si>
    <t>副読本を用いた授業でジオパークについて履修し、単元にも見なされている。また、野外学習や火山実験教室などで子供たちと触れ合った際、核心をついた質問が飛び交ったり、大人からの質問に対しても的確な返答が増えたと感じられたため。</t>
  </si>
  <si>
    <t>ジオパーク検定受験者数の維持、イベント時等のジオパークやキャラクター認知度や理解度の向上</t>
  </si>
  <si>
    <t>毎年行っているジオパーク主催イベントへの参加者が増えていることや、子供たちからジオパークという言葉やキャラクターの名前がよく聞こえてくる。</t>
  </si>
  <si>
    <t>・ジオツアーを通して、地形・地理の理解が高まっている|・地形、岩石、動植物などへの興味が増加している</t>
  </si>
  <si>
    <t>出前授業の感想が概ね好評であると感じるため。</t>
  </si>
  <si>
    <t>ジオパークへの問い合わせの増加</t>
  </si>
  <si>
    <t>68と同じ</t>
  </si>
  <si>
    <t>授業の中で子供たちの理解度が過去と比較すると大きな成長が実感として感じる</t>
  </si>
  <si>
    <t>・出前講座やイベント出展時の反応が良くなった。</t>
  </si>
  <si>
    <t>イベント等において「ジオパークを知っている」と答える子供が増えている。|出前授業後のアンケートによると、子供たちの理解は拡大している。|</t>
  </si>
  <si>
    <t>出張授業やその他イベント時の反応が良くなってきている。ジオパークの〇〇に参加したことがあるという声が聞かれる。この前〇〇で聞いたなどの声も増加した。</t>
  </si>
  <si>
    <t>地域内で実施している児童研究作品コンテストへの応募が相当すある。</t>
  </si>
  <si>
    <t>自由研究等で、ジオパークの取り組みが出てきている</t>
  </si>
  <si>
    <t>各学習機会を通して積極的に取り組んでいる様子が見える</t>
  </si>
  <si>
    <t>様々な事業の初めの「ジオパークという言葉を聞いたことがあるか？」という質問に対し、聞いたことがないという子供がほとんどなくなった。地域資源に対する学習意欲や定着が学校における授業等の中で感じられるようになった。</t>
  </si>
  <si>
    <t>自由研究での問い合わせが増えている。</t>
  </si>
  <si>
    <t>マスコットキャラクター「はこジ郎」の認知度の向上</t>
  </si>
  <si>
    <t>ジオパーク学習交流会等発表機会への子供たちの参加。|</t>
  </si>
  <si>
    <t>アンケート調査結果によると、ジオパークに対する認知度が上がっているため。</t>
  </si>
  <si>
    <t>ふるさと科でのジオパーク学習、姫島まるごとジオミュージアムの実施、教育交流事業により、子どもたちの理解が拡大している。</t>
  </si>
  <si>
    <t>授業の中でジオパークについて学び、それを（ジオパークを知らない大人）家族に話すという事例が見られるようになった。</t>
  </si>
  <si>
    <t>野外学習の増加、学習プログラム作成の取り組み、各種イベントでの理科実験の実施</t>
  </si>
  <si>
    <t>ジオツアーやジオ学習を実施している中で、多くに児童生徒が参加し、理解を深めている。</t>
  </si>
  <si>
    <t>授業などでジオパーク学習が行われることで認知度が高くなっている。</t>
  </si>
  <si>
    <t>全学校にジオパーク担当者がいて、学校内にジオパークコーナーを配置しているなど、活動が進んでいるから。</t>
  </si>
  <si>
    <t>出前講座などで話をするときの事前学習のレベルが上がっている。|ジオパークのキャラクターが浸透してきている。</t>
  </si>
  <si>
    <t>小中学生を対象とした研究展示会、高校生を対象とした研究発表大会の応募件数が増加している。|ジオパーク学習に対する生徒からの感想やお礼状が増えている。</t>
  </si>
  <si>
    <t>地域の成り立ち、自然、災害について詳しく知っている子どもが増えた。</t>
  </si>
  <si>
    <t>特定学年だけでなく、幅広い学年でのジオパーク学習・活用が見られ、接する機会が多くなってきたため</t>
  </si>
  <si>
    <t>子供向けイベントへの参加者が増加しております。</t>
  </si>
  <si>
    <t>　登山の際に山の地質と成り立ちを、防災教育の際に地球とプレート運動による津波災害などを組み合わせてみるなど、児童・生徒が様々な場面で「これってジオパークに関係あるのかな！？」という疑問を持つようになり、教師がそれを組み込むという場面が出てくるようになった。</t>
  </si>
  <si>
    <t>　ジオパークについて語れる子が増えてきた。</t>
  </si>
  <si>
    <t>学校での取組みの拡大、ジオ協イベントへの参加状況</t>
  </si>
  <si>
    <t>ジオパーク学習を行った小学校からは、お手紙で参加したガイドに対し好意的なお礼文をもらっている</t>
  </si>
  <si>
    <t>よその地域へいったときに「あそこもジオパークだったよ」という声をよく聞くようになった。</t>
  </si>
  <si>
    <t>様々な視点で磐梯山に対する興味を持つように変わってきている。</t>
  </si>
  <si>
    <t>学校への出前講座など継続して取り組んでいるため。</t>
  </si>
  <si>
    <t>まだ発展中の段階ではあると思うが、地元高校では必修科目でジオパークを学び、ジオパークの大会へも参加しているため。</t>
  </si>
  <si>
    <t>ジオパーク出前講座などで、ジオパークに関する質問をした際の子どもたちの反応が多様になってきたため（以前は「知らない」という子どもがほとんどであった）</t>
  </si>
  <si>
    <t>Q72 前問で「変化している」と回答した方に伺います。商店街や商工会などの参加状況が変化していると感じた理由はなんですか？</t>
    <phoneticPr fontId="1"/>
  </si>
  <si>
    <t>ジオパークのぼり旗、ポスター、パンフレット等を展示する店舗や宿泊施設が増加し、ジオサイト近隣店が独自のジオパーク案内看板を作製するなど関心が高まっている。</t>
  </si>
  <si>
    <t>商工会議所は協議会メンバーに入っており、連携を図っている。商工会の一部では他のジオパークに視察に行くなど意識が高い。ＰＲ等で商店街とも連携している。</t>
  </si>
  <si>
    <t>誘客につながるパンフレットやお土産（商品）に、隠岐ジオパークのローカルロゴを使用しています。</t>
  </si>
  <si>
    <t>室戸ジオパーク推進チームの活動やジオパークトライアスロンの開催等により地元の地形を活かしたスポーツ活動による交流人口拡大を図った。</t>
  </si>
  <si>
    <t>商工会所属の委員が参画している産業商工部会が先導となって、ジオパークを背景にした地域ブランド確立に向けた事業が進んでいるなど、積極的な参加が見受けられるため。</t>
  </si>
  <si>
    <t>ジオパークガイドと連携した新規ツアーの計画と実施への取り組み</t>
  </si>
  <si>
    <t>商店街や商工会においても、ジオパークを活用しようという動きが出てきたため。</t>
  </si>
  <si>
    <t>・応援看板、のぼり旗等の設置数が増加した。</t>
  </si>
  <si>
    <t>観光客等に対してジオパークについて説明できるよう、セミナー等への参加が見られるようになった。</t>
  </si>
  <si>
    <t>イベント時に、ジオパークの紹介コーナーなどの設置を依頼されたりする。</t>
  </si>
  <si>
    <t>山陰海岸ジオパークのロゴマーク商品の増加</t>
  </si>
  <si>
    <t>商工会からもジオ講演会等の依頼が来るようになった</t>
  </si>
  <si>
    <t>ポスターやのぼり等の掲示を協力してくれる店舗・事業所が増えた。</t>
  </si>
  <si>
    <t>商工会の研修で、ジオパーク関連商品の開発も検討されている。</t>
  </si>
  <si>
    <t>小田原箱根商工会議所が事務局となり「箱根ジオパーク特産品委員会」を設立し、第３弾となる箱根ジオパーク認定特産品を募集し、各市町の商工会に入会している事業所からの応募が多く寄せられた</t>
  </si>
  <si>
    <t>ジオパーク特産商品制度に関する会議、説明会等への参加。</t>
  </si>
  <si>
    <t>「ひめしま学」検定やガイド養成講座等、ジオパーク活動への参加が増加している。</t>
  </si>
  <si>
    <t>イベントへの出展依頼増加</t>
  </si>
  <si>
    <t>スポーツイベントの実施や、商工会員の名刺へのロゴマークの活用</t>
  </si>
  <si>
    <t>商品開発やイベント実施などが行われ始めている。</t>
  </si>
  <si>
    <t>市民協力隊である「かだり隊」に登録する事業者が増えてきている。|ジオパークにちなんだ商品を開発してくれる事業者がでてきている。</t>
  </si>
  <si>
    <t>商工会主催の会員向けジオツアーが増えてきた。</t>
  </si>
  <si>
    <t>①独自にジオパーク周知活動を行う団体が出てきている|②独自にジオパーク関連商品開発を行う飲食店ができてきている（お菓子など）|③域内郵便局からジオパークの活動に協力したいという声があがった。事業内容は各郵便局へジオパーク情報発信拠点の設置、スタンプラリー、フレーム切手の作成　※2017年度実施済</t>
  </si>
  <si>
    <t>活動に協力的な事業者が増加しています。（ジオツアーでの講師協力・ＰＲのぼりの設置協力 等）</t>
  </si>
  <si>
    <t>　商店街でジオパークのポスターやのぼり、ステッカーなどの貼りだしに協力してくださるようになった。|　ジオパークの研修会や講習会の実施の際にも、商工会館などを会場として提供するなどの協力がある。|　また、地域の飲食店、菓子店などが、ジオパーク推進協議会や地域おこしＮＰＯなどと協働し、ジオパークを活用した「ジオフード」などの新たな商品開発に取り組んでいる。</t>
  </si>
  <si>
    <t>　</t>
  </si>
  <si>
    <t>ジオパークを活用した商品開発に取り組みたい事業者の声をいただいているため</t>
  </si>
  <si>
    <t>協賛事業を実施した際に協賛店として協力が得られるから。</t>
  </si>
  <si>
    <t>２０軒以上の店舗で磐梯山ジオカレーが提供されている。</t>
  </si>
  <si>
    <t>当ジオパークの事業の一環である商品の認定制度を活用するお店が増え、ジオパークとの関わりも増えた。</t>
  </si>
  <si>
    <t>Q74 前問で「拡大している」と回答した方に伺います。住民の理解が拡大していると感じる理由は何ですか？</t>
    <phoneticPr fontId="1"/>
  </si>
  <si>
    <t>地元住民のジオツアー等イベント参加が増加している。</t>
  </si>
  <si>
    <t>各地域での学習会等で多くの方の参加があり、またジオガイドへの参加意思を示している方もおられる。</t>
  </si>
  <si>
    <t>・地域の団体長、集落長、分館長の代表者会議で活用を呼びかけ、座学や現地散策の依頼が増えている。|・また、現地での説明の際には、熱心に話を聞く参加者が多く意見や質問など積極的に交わしている。|・今後の地域づくりに対して、前向きに取り組む住民が増えている。|</t>
  </si>
  <si>
    <t>住民による商品開発や地域の遺産を記録に残す活動を、ジオパークと関連付けた取り組みとして行われ始めた。</t>
  </si>
  <si>
    <t>協議会が行う講師派遣制度を活用した隠岐ジオパークの学習会が増えています。</t>
  </si>
  <si>
    <t>住民参加型の意見交換会の開催（井戸端会議）の開催等により、ジオパークを身近に感じてもらえるようになってきた。</t>
  </si>
  <si>
    <t>防災や自然保護保護など、ジオパークに関する講演会やイベントを行った際、今まで見受けられなかった住民の参加が増えたと感じるため。</t>
  </si>
  <si>
    <t>地区・公民館における自主的ジオパーク学習、活動の増加</t>
  </si>
  <si>
    <t>主催イベントへの参加者が増えていること。</t>
  </si>
  <si>
    <t>Geo Cafeなどのイベント参加者の増加</t>
  </si>
  <si>
    <t>ガイド講座に参加して学ぼうという姿勢のある人々が増えたから。</t>
  </si>
  <si>
    <t>ジオパークという言葉はかなりの割合で浸透している</t>
  </si>
  <si>
    <t>・出前講座やイベント等への参加者数の増加。|・ジオパークに関する問い合わせ数の増加。</t>
  </si>
  <si>
    <t>住民向けの出前講座の増加など関心が高まっている。|認知度アンケートによるとジオパークを知っている方の数も増えている。</t>
  </si>
  <si>
    <t>公民館行事や各種団体からのジオパーク研修の申し込みの増加や、ロゴ、キャラクターなどの使用、連携事業など、相談が増えている。地元ケーブルテレビ（あさがおテレビ）でジオパーク番組を制作し、住民が出演してるが、出演することで周囲から話かけられる。</t>
  </si>
  <si>
    <t>ジオパークの認知度の向上。</t>
  </si>
  <si>
    <t>独自にジオを含めた文化展の開催や、ジオの講演会を開催している自治会もある</t>
  </si>
  <si>
    <t>事業のアンケートから。ジオパーク以外の事業で住民の接した際にも、ジオパークに関する話題で会話する機会が増えた。</t>
  </si>
  <si>
    <t>ジオツアーへの参加者が増えている。</t>
  </si>
  <si>
    <t>昨年度から個人を対象にした「サポーター講座」を導入し、カフェでの講座や体験講座、ミニツアー等を開催しており、回を重ねるごとに地域住民の参加が増えている</t>
  </si>
  <si>
    <t>老人クラブや婦人会の民間団体による、ジオパーク活動の理解が拡大している。</t>
  </si>
  <si>
    <t>地域における総会や会合などでジオパークに関する講演会や研修会の要望が増えてきている。</t>
  </si>
  <si>
    <t>露出の増加</t>
  </si>
  <si>
    <t>地域づくり団体でのジオパークの取り組みが増えてきている。</t>
  </si>
  <si>
    <t>出前講座の要請が増えたこと。</t>
  </si>
  <si>
    <t>住民同士の口コミでジオパークの事業に参加してくれる人が増えてきている。</t>
  </si>
  <si>
    <t>①各種講座への積極的参加|②協議会主催の観光協会へ委託実施するジオツアーへの積極的参加と、飲食店等の積極的協力|③各種ＨＰにおいて独自にジオパーク情報の周知</t>
  </si>
  <si>
    <t>地域住民の方に幹事として加わっていただき、ジオパーク活動の推進に力を貸していただいております。</t>
  </si>
  <si>
    <t>　東日本大震災津波からの復興が進むにつれ、ジオパーク活動の地域推進組織の立ち上げが行われ、ジオパークを活用して、地域の成り立ちや魅力を理解し、地域の歴史や文化に誇りを持ち、防災や交流にも役立てていこうという動きが広がっている。</t>
  </si>
  <si>
    <t>　市民団体の清掃活動に参加する人が徐々に増えてきた。</t>
  </si>
  <si>
    <t>イベントなどへの参加者が増加傾向であり、アンケート結果も前向きの意見が多いため</t>
  </si>
  <si>
    <t>毎月町の広報誌に活動内容を紹介しているが</t>
  </si>
  <si>
    <t>サポーター数が増加している。</t>
  </si>
  <si>
    <t>協会の個人会員が増加している。</t>
  </si>
  <si>
    <t>無料のガイドツアー参加者にリピーターが多いため。</t>
  </si>
  <si>
    <t>参加の拡大と理解の拡大は必ずしもイコールではない。</t>
  </si>
  <si>
    <t>地域住民からジオパークガイドになりたいとの声が上がっている。</t>
  </si>
  <si>
    <t>一部の住民や地区の自主的なジオパーク活動が前年度以上に増加しているため</t>
  </si>
  <si>
    <t>Q80 前問で取り組みが「ある」と回答した方へお伺いします。具体的な取り組みを記入してください。</t>
    <phoneticPr fontId="1"/>
  </si>
  <si>
    <t>地元銀行がジオ資源を活用した地域振興イベントを開催した。|企業がジオ丼、ジオドラを開発し販売している。|ジオネット常陸大宮が地元企業、住民の協力を得て「ジオパーク展」を開催し、常陸大宮市大賞を受賞した。|</t>
  </si>
  <si>
    <t>地域シンポジウムとして、地域の方と連携して実施している事業がある。</t>
  </si>
  <si>
    <t>・ユニクロとコラボレーションしたポロシャツの制作。|・住民、社団法人の旅行業団体、推進協議会が共同して「岩のりツアー」を企画した。||</t>
  </si>
  <si>
    <t>アウトドア総合メーカー「snow Peak」キャンプイベント内でのジオツアーの開催。</t>
  </si>
  <si>
    <t>庄内空港で月山ジオパーク構想の写真展。自治会の勉強会でジオパークの紹介。</t>
  </si>
  <si>
    <t>観光事業者や食品（製造）業者と連携し、誘客につながるパンフレットやお土産（商品）については、隠岐ジオパークのローカルロゴの使用を進めています。また、モンベルおよびイオンと事業提携を行っています。</t>
  </si>
  <si>
    <t>室戸青少年自然の家・高知コア研究所・高知大学・イオンモールなどと連携して「室戸ユネスコ世界ジオパークスプリングフェスタ2017」など、PRイベントを開催した。</t>
  </si>
  <si>
    <t>日本ジオパークネットワークの賛助会員になり、商品ポスターにＪＧＮのロゴを入れてPR 活動をしている島内企業がある。ジオパークの要素を取り入れ、地元ガイドと密着したツアーや、椿油絞り体験ができるツアーなど、企業や住民とのコラボレーションした事例があった。</t>
  </si>
  <si>
    <t>合同でのジオパーク普及啓発イベント等の実施</t>
  </si>
  <si>
    <t>ジオパークフレンドショップ事業を開始した。</t>
  </si>
  <si>
    <t>・ジオサイトを題材にしたフォトコンテスト（協議会後援）</t>
  </si>
  <si>
    <t>火山灰を逆転の発想で楽しむ「灰フェス！」|屋台村ジオパークイベント|イオンの電子マネー「WAON」の作成</t>
  </si>
  <si>
    <t>あさがおテレビの番組作成、市民俳句教室、少年少女俳句教室、地域おこし塾ワークショップ、|子どもジオパーク博士実施に関して（金沢星稜大学と連携）</t>
  </si>
  <si>
    <t>日高信用金庫との包括連携協定事業として「アポイ岳ユネスコ世界ジオパーク応援定期預金」を販売。|定期預金に係る残高0.01％相当額が5年間寄附がされる。寄附金についてはアポイ岳の高山植物の保護や周辺環境整備、アポイ岳ユネスコ世界ジオパークを中心とした観光振興に使われる。</t>
  </si>
  <si>
    <t>住民参加型のまちなかジオツアー実行委員会で、那智勝浦町内でのジオツアー企画を行った。|また、新宮料飲食業組合、色川茶業協同組合、太田の郷、勝浦魚商協同組合の取り組みで地元食材である色川茶、太田米、生まぐろのジオストーリーをポスターにまとめ、イベントで発信、また、新宮市内の飲食店でコラボメニューの提供を行った。</t>
  </si>
  <si>
    <t>◆ジオサイトの野外解説版を設置する際には「解説版検討委員会」を開催し、推進協議会会員である企業等の意見も取り入れながら板面を作成している|◆帝京大学観光経営学科の学生が企画したツアーを協議会会員の企業や団体と協力し、ツアーを催行している</t>
  </si>
  <si>
    <t>親子で参加する夏休み、春休みのイベント</t>
  </si>
  <si>
    <t>観光バスにジオガイドが乗車し、ジオサイトの説明をするツアー</t>
  </si>
  <si>
    <t>ジオパークピザ参加店によるPR,ホテルにおけるPR,住民団体（ジオパーク友の会・火山マイスターネットワーク・豊浦郷土研究会等）の事業協力、MORIHIKO（コーヒーショップ）、ウィンザーホテルとの共同企画</t>
  </si>
  <si>
    <t>・ジオブランド「ジオの至宝」を創設し、商品の普及啓発事業を連携して実施。|・株式会社ぞっこん四国と四国西予ジオパーク推進協議会が連携して、売り上げの一部を企業より寄付。|・サイクリングイベントでエイドステーションに地域住民が食品等を提供。</t>
  </si>
  <si>
    <t>ジオパークカレッジ：大学生が湯沢の市民との交流を通じ，ジオサイトを中心とした地域資源の発掘を行いながら、旅行商品の提案・情報発信をするプログラム。地元企業が協議会から委託を受け、地域の自然体験を行っている団体や地域のイベント、ジオツアーを組んだ行程を企画し実施した。|バスツアー：協議会とガイドの会がツアーの案をだし、市内観光業者が企画と運営を行った。市内むけの日帰りバスツアーは年9回実施。市外向けの1泊2日のバスツアーは年2回実施。</t>
  </si>
  <si>
    <t>「民話そこここジオツアー」と題して、島原半島に伝わる民話に登場する場所を実際に訪れ、そこで民話とその裏に潜むジオ的エピソードを、ラジオやYouTubeで発信するジオツアーを実施。株式会社北田物産主催、有明童話の会くすのきとの共催。|また、FMしまばらにおいて、ジオパークに関する番組（ジオさるく、ジオパークイズなど）を継続的に放送している。</t>
  </si>
  <si>
    <t>①協議会が主催し、観光協会へ委託するジオツアーでは、協会や域内飲食店での積極的協力をいただいた|②域内飲食店より、ジオパーク関連商品（お菓子）を開発したいという声があり、ロゴマークの活用承認や周知の協力の上で、商品販売を行っている</t>
  </si>
  <si>
    <t>商工会と共催でのジオツアーを開催、ジオパークサポーター主催での救急救命講座（講師：鹿追消防署）の開催</t>
  </si>
  <si>
    <t>　地元の菓子店及び鉄道会社と連携し、「ジオパークお菓子列車」という菓子詰め合わせを発売するなど、ジオパークを活用した物販活動が行われた。</t>
  </si>
  <si>
    <t>ジオツアー、ジオハイクなど普及活動への協力</t>
  </si>
  <si>
    <t>応援会員(企業)の商品開発・広報支援、全国大会での来訪客の地域での受入、ツアーの実施、「富士山の日」における協働イベントなど</t>
  </si>
  <si>
    <t>ジオ関連商品開発</t>
  </si>
  <si>
    <t>筑波山での植樹事業，ジオツアーの開催</t>
  </si>
  <si>
    <t>認知度向上のためのキャンペーン的活動に協賛店に参加してもらった。</t>
  </si>
  <si>
    <t>磐梯山ジオカレーの商品化</t>
  </si>
  <si>
    <t>地域住民向けの防災イベントの共催</t>
  </si>
  <si>
    <t>阿蘇地域で開発された商品を阿蘇ジオパーク認定品として利用、広報を行っている。</t>
  </si>
  <si>
    <t>地域住民が行う、特産品を活用したジオメニューの開発や他のジオパークの視察を通じたジオパーク紙芝居の作成・上演などに対し、行政が人的・金銭的支援を行っている</t>
  </si>
  <si>
    <t>Q83 NPOとの連携をおこなっている場合、団体の名称を記入してください。</t>
    <phoneticPr fontId="1"/>
  </si>
  <si>
    <t>NPO法人みしまですよ</t>
  </si>
  <si>
    <t>ＮＰＯ法人　自然再生センター</t>
  </si>
  <si>
    <t>ＮＰＯ法人　図書館結の会</t>
  </si>
  <si>
    <t>NPO法人隠岐しぜんむら</t>
  </si>
  <si>
    <t>四国自然史研究センター</t>
  </si>
  <si>
    <t>NPO法人まちづくりサポーターズ</t>
  </si>
  <si>
    <t>NPO炭鉱の記憶推進事業団</t>
  </si>
  <si>
    <t>NPO法人桜島ミュージアム|NPO法人まちづくり地域フォーラム・かごしま探検の会|くすのき自然観|鹿児島グルメ都市企画</t>
  </si>
  <si>
    <t>玄武洞ガイドクラブ、かんなべ自然学校、たじま海の学校、まちづくりサポートセンター、とっとり観光ガイドセンター</t>
  </si>
  <si>
    <t>秩父まるごと博物館／ちちぶまちづくり工房／秩父の環境を考える会／森／もりと水の源流文化塾</t>
  </si>
  <si>
    <t>アポイ岳ファンクラブ</t>
  </si>
  <si>
    <t>環境社会教育機構</t>
  </si>
  <si>
    <t>ホールアース自然学校</t>
  </si>
  <si>
    <t>NPO法人恐竜のまち勝山応援隊、NPO法人まちづくり勝山</t>
  </si>
  <si>
    <t>NPOジオパーク友の会|NPO自然体験学校</t>
  </si>
  <si>
    <t>ＮＰＯ法人神通砂防|ＮＰＯ法人奥飛騨・ゆう２１|ＮＰＯ法人ネイチャーグレイスうたてい</t>
  </si>
  <si>
    <t>NPO法人Tap</t>
  </si>
  <si>
    <t>五島自然塾</t>
  </si>
  <si>
    <t>NPO法人おがちふるさと学校</t>
  </si>
  <si>
    <t>ＮＰＯ法人あきた地域資源ネットワーク</t>
  </si>
  <si>
    <t>　特定非営利活動法人体験村たのはたネットワーク</t>
  </si>
  <si>
    <t>NPO法人まちこん伊東、西伊豆町災害ボランティアコーディネーター連絡会</t>
  </si>
  <si>
    <t>NPO法人白神ネイチャー協会</t>
  </si>
  <si>
    <t>NPO法人地球の緑を育てる会，NPO法人ネイチャークラブにいはり等</t>
  </si>
  <si>
    <t>NPO法人飛騨小坂200滝</t>
  </si>
  <si>
    <t>NPO法人との連携はありません。</t>
  </si>
  <si>
    <t>NPO法人ＡＳＯ田園空間博物館、|NPO法人阿蘇ミュージアム</t>
  </si>
  <si>
    <t>Q85 2016年度に教育研究活動に対する助成金など活動支援がある場合は、助成金額を記入してください。</t>
    <phoneticPr fontId="1"/>
  </si>
  <si>
    <t>Q86 2016年度に教育研究活動に対する助成金など活動支援がある場合は、採択件数を記入してください。</t>
    <phoneticPr fontId="1"/>
  </si>
  <si>
    <t>Q87 直面している教育的な課題（教育の質的な課題、量的な課題）について記入してください。</t>
    <phoneticPr fontId="1"/>
  </si>
  <si>
    <t>高校がないこと。離島なので、先生が数年で交代してしまい、引継ぎが難しいこと。3島に4校学校があり、それぞれの学校と日頃から連携することが難しいこと、など。</t>
  </si>
  <si>
    <t>全ての小中学校，高校でジオパークの学習機会をもつこと</t>
  </si>
  <si>
    <t>ジオサイトへの距離による学習の機会の違いが出ないような手法と体制づくり、希望増に対応するための人員の課題。</t>
  </si>
  <si>
    <t>・地域内で個々に活動している団体、個人が複数存在しているが、情報の共有ができていない。同じ理念や類似した取組を行っている団体・個人とは、連動した活動が必要である。|</t>
  </si>
  <si>
    <t>現在の学校と連携した取り組みは単発的なイベントのため、教育委員会との連携を含めながら、継続的な取り組みとすること。</t>
  </si>
  <si>
    <t>学校教育・社会教育共に展開できていない。</t>
  </si>
  <si>
    <t>不明</t>
  </si>
  <si>
    <t>「ジオパーク教育とは何か？」を定義づけるための検討とそれを基にしたプログラムの確立が十分にできていない</t>
  </si>
  <si>
    <t>高校生、生産年齢層へのジオパーク学習参加機会のさらなる提供</t>
  </si>
  <si>
    <t>学校での活動（授業や現地見学）が徐々に増えているが、地域全体には浸透していない。</t>
  </si>
  <si>
    <t>野外活動を実施する場所の選定や質の確保</t>
  </si>
  <si>
    <t>学校規模に大小の差があるため、均等的な学習を妨げる要因となっている。</t>
  </si>
  <si>
    <t>中学校・高校へのジオパーク教育の広がり</t>
  </si>
  <si>
    <t>教育活動の持続性の問題、全学校のジオパーク教育活動の把握の難しさ。学校現場の多忙により、フィールドに出る時間を調整することが難しい。フィールドにおいて指導できる教員が以前に比べて減少している。|ジオパーク学習支援員の人員増やし。</t>
  </si>
  <si>
    <t>1市4町で行っているが自治体により温度差がある</t>
  </si>
  <si>
    <t>教育プログラムは増えているが、副読本はまだない。構成町における各町の副読本はあるが、エリア全体を網羅した副読本の必要性を感じている。</t>
  </si>
  <si>
    <t>小学校教員の多くは、理科（地学）を専門とする教諭が少なく、教科書以上のことは教えられないという声がある。|また、教育計画どおりに授業を進めるのがやっとで、理科研究校以外は、ジオパークを活用した授業など発展的な学習内容を取り組みずらい。</t>
  </si>
  <si>
    <t>地質・地形の勉強をやればジオパーク学習をしたと考えられている。|ジオパーク学習（小学６年生対象）担当の先生は関心があるが、それ以外の先生からの関心がなく、自発性が感じられないのでどう学習をすすめていくか課題。|防災学習が浸透していない。||</t>
  </si>
  <si>
    <t>エリア内にある高等学校へのジオパーク学習の実施ができていない。</t>
  </si>
  <si>
    <t>小学校などの合併により、量的には少なくなっているが、教育委員会との連携のもと、事業が実施する体制作りが出来た。／質的な課題を今度は追及していく必要がある。</t>
  </si>
  <si>
    <t>教育活動の小学校、中学校、高校でのレベルの差別化、より充実したプログラム作り</t>
  </si>
  <si>
    <t>校区内のジオサイトの有無に伴う学校間での取組み方に格差があること。</t>
  </si>
  <si>
    <t>学校ごとに取組や内容に温度差が見られる。|協議会の人員不足で十分な対応ができない場合がある。|教育活動のフィードバックができていない場合がある。</t>
  </si>
  <si>
    <t>3市の教育委員会と連携した系統的、持続的な教育事業の展開。学校の先生自らが、ジオパークの授業ができるような教育プログラムの確立。</t>
  </si>
  <si>
    <t>①学校教育におけるジオサイト見学（授業支援等に伴うものを含む）について、雨天時の円滑な対応が難しい。学校は児童等に野外を見せることを重視するが、雨天時に館内等による講義だけでは学習効果が薄まってしまう。バス借上げ等の関係から直前の日付変更等も厳しい為、野外のジオサイトと雨天の関係が課題である。|②冬季間、降雪により野外学習が不可能であるため、代替案となる体験学習や通年来訪いただけるような施設展示、企画展の実施等が課題|③マンパワーの不足。教育受入れの拠点である男鹿市ジオパーク学習センターは、常駐職員が１名の状況。学校受入れは可能であるが、野外学習を行っている際は、ジオパーク担当職員が施設管理のヘルプに入ることや有給休暇時のヘルプなどをしている。増員が課題。|</t>
  </si>
  <si>
    <t>特にありません。</t>
  </si>
  <si>
    <t xml:space="preserve"> ジオパークの素材を総合学習や地域学習に活用できる学校や教員が少ないと思われる。（活用できる素材が地域にあっても、それを活用できるか否かは、教員の担当科目や経験などに依存する部分が大きい）|　ジオパークと、地域の文化、歴史、産業や防災などとマネジメントする役割を担う者は偏在しており、各地域で育成・確保が進み、地域に根付かせていくことが課題となっている。</t>
  </si>
  <si>
    <t>人員、時間に余裕がない</t>
  </si>
  <si>
    <t>教育を担う人材不足</t>
  </si>
  <si>
    <t>教育プログラムの確立</t>
  </si>
  <si>
    <t>質的、量的な課題というより教育に関与する機会がほとんどないことが当協会としての課題。</t>
  </si>
  <si>
    <t>現在、「ジオパーク学」の支援を行っているのが阿蘇地域の高等学校で１校だけであり、他校へも普及できるようにしたい。</t>
  </si>
  <si>
    <t>Q94 その他、小中学校・高校でジオパークについて学習する独自の取り組みがあれば記入してください。</t>
    <phoneticPr fontId="1"/>
  </si>
  <si>
    <t>校外学習、ジオサイトの巡検、ジオサイト観察会、ジオパーク説明会、野外自然学習、サンドアートジオ教室などの開催、支援活動。|学校以外でも、青少年のための科学の祭典や教育委員会、郷土博物館等の社会人、学生、児童向けの教育行事でジオパークを素材とした教育活動を展開している。</t>
  </si>
  <si>
    <t>小中高での出前授業を行うとともに、島根大学においてはジオパーク学という講座を開設しておりかなり多くの受講者がいる。</t>
  </si>
  <si>
    <t>・教職員で組織する学校教育研究会及び理科教育センターが行う理科主任会において、ジオパークを活用した活動を呼びかけている。その結果、講師派遣依頼が増えてる。|</t>
  </si>
  <si>
    <t>小学校における環境学習の成果として行われるこどもガイドの中で、ジオパークも取り入れられている。|小学校で総合学習の一つとして、ジオパークについて学び、ジオパーク新聞を制作・展示。||</t>
  </si>
  <si>
    <t>小中学校：隠岐地域の小中学校教員の環境教育手引き書となる「大山隠岐国立公園隠岐島地域環境教育プログラム」を環境省と協議会で作成し、活用しています。|島前高校：高校地理（2年生、選択科目）|隠岐高校：隠岐ジオパーク研究（1～2年生、必須科目）、隠岐ジオパーク探究（3年生、選択科目）</t>
  </si>
  <si>
    <t>県立室戸高等学校ジオパーク学の実施</t>
  </si>
  <si>
    <t>火山博物館にて火山実験教室の開催、高校における防災研修や野外学習などを実施している。</t>
  </si>
  <si>
    <t>校区内外での現地ジオサイト学習、小中高が一堂に会して行われるジオパーク学習交流発表会</t>
  </si>
  <si>
    <t>高校の選択授業でジオパークガイド養成講座を受講、ジオサイト、地元食材、伝統芸能の学習</t>
  </si>
  <si>
    <t>白滝小学校での「石育」|遠軽高校での「オホーツク風土研究」</t>
  </si>
  <si>
    <t>小学校4年～中学校3年までの子どもにはジオパーク解説本を配布し、副読本の代用としている。</t>
  </si>
  <si>
    <t>出前授業でのわんかけ実験の実施|小学校向けの副読本の作成途中である。（2017年度完成）</t>
  </si>
  <si>
    <t>遠足にジオパークめぐりを取り入れたジオ遠足の実施。退職教員によるジオパーク学習支援員が、学校の取り組みをサポートしている。</t>
  </si>
  <si>
    <t>小学校でのふるさと教育のカリキュラムでジオパークが活用されている。|中高生政策提案・実践コンテストや高校生ジオパークキャンプの実施。</t>
  </si>
  <si>
    <t>中学校理科の副教材・埼玉県版「理科資料集」で、ジオパーク秩父が掲載され全県で活用されている</t>
  </si>
  <si>
    <t>中学校ではアポイ岳の高山植物再生事業の一環として「アポイドリームプロジェクト」を実施しており、|自分たちでアポイ岳固有の高山植物の苗を育ててアポイ岳の再生実験地へ戻す活動が行われている。</t>
  </si>
  <si>
    <t>推進協議会会員である箱根コミュニティカレッジが主催のもと、小・中・高校生が箱根ジオパークをテーマに英語でスピーチを行う「箱根オモテナシ英語プレゼン大会」を開催している</t>
  </si>
  <si>
    <t>ジオパーク学習に関する研究論文の提出、ジオパークサークルの立ち上げ等</t>
  </si>
  <si>
    <t>小・中学校：ふるさと科でジオパーク学習|小・中学校：姫島まるごとジオミュージアム実施|小・中学校：ユネスコスクールとしての活動支援|小学校：おおいた豊後大野ジオパーク内の小学校との教育交流事業|中学校：県外ジオパーク教育交流事業</t>
  </si>
  <si>
    <t>親子での学年行事やＰＴＡ合同学習会でのジオパーク学習の実施|小学校における防災教室の実施|福井大学教員の協力を得て火山実験の実施</t>
  </si>
  <si>
    <t>高校生による岩石標本作りの授業を試験的に小学校で実施</t>
  </si>
  <si>
    <t>ゆざわジオパーク学習発表交流会を主催し、ジオパークを活用した学習の成果を発表しあい交流する場の提供。</t>
  </si>
  <si>
    <t>島原市内の中学生が香港ユネスコ世界ジオパークを訪問し、香港の学生との交流やジオサイト等の見学を行った。</t>
  </si>
  <si>
    <t>①域内高校の総合学習を活用した、出前講座（対応は男鹿半島・大潟ジオパークガイドの会）|②市が実施する放課後子ども教室の一環とした出前講座（対応は男鹿半島・大潟ジオパークガイドの会）|③域内の子育て団体と協働による、子供向け体験学習・現地見学会などの実施（対応は男鹿半島・大潟ジオパークガイドの会）</t>
  </si>
  <si>
    <t>文部科学省の研究指定開発校として、鹿追町独自の教科『新地球学』を活用し、年間約３０時間のカリキュラムの中で、ジオパークについて学んでいます。</t>
  </si>
  <si>
    <t>小中学校では9か年の中で　地域の「ジオパーク」「世界遺産」「ネギ」「こんにゃく」につて「知る」「発信する」郷土プログラムを体系化して作っている。</t>
  </si>
  <si>
    <t>一部の小学校では「ジオ学」と題し、継続して総合学習の一環にしている。|小中学校に対して、協議会アドバイザーやガイドによる出前授業を行っている。</t>
  </si>
  <si>
    <t>つくばスタイル科等の総合的学習の時間でジオパークに関する授業を行っている。</t>
  </si>
  <si>
    <t>定着してきた学校においては、ガイド団体へ出前講座を委託している</t>
  </si>
  <si>
    <t>一部の中学校において、ジオガイドと一緒にジオパークを学んだのち、保護者にガイドを行うジュニアジオガイド学習がある。</t>
  </si>
  <si>
    <t>阿蘇火山博物館での出前授業で、ジオパークの話をしている</t>
  </si>
  <si>
    <t>総合学習におけるジオガイドの実施（子どもガイド）、草原学習の一環としての草刈作業</t>
  </si>
  <si>
    <t>Q97 前問で「はい」と答えた方にお伺いします。具体的な活動内容を教えてください。</t>
    <phoneticPr fontId="1"/>
  </si>
  <si>
    <t>IPブラッシュアップ自主講座で糸魚川GPへ講師依頼</t>
  </si>
  <si>
    <t>山陰海岸ジオパークへのガイド視察を実施した。</t>
  </si>
  <si>
    <t>・新潟圏域（糸魚川UGG、苗場山麓GP、佐渡GP）ジオパーク意見交換会が発展し、新潟市内での「ジオパーク新潟国際フォーラム」の開催につながった。|・伊豆半島ガイド協会が研修として来島（7月）し、島内のガイドとの交流を図った。|・ゆざわジオパークの再認定審査の視察。</t>
  </si>
  <si>
    <t>ガイド養成講座のガイド実践の評価者として、他地域の事務局・ガイドを招聘。|地域のイベントへ他地域（室戸・西予）と合同で参加。|下北・鳥海山飛島ジオパーク関係者を招いての講演会の開催。|新規認定現地審査の視察。|</t>
  </si>
  <si>
    <t>先進地視察（男鹿半島・大潟ジオパーク）、再認定審査視察（ゆざわジオパーク、八峰白神ジオパーク）、日本ジオパーク認定記念フォーラム出席（下北ジオパーク）、日本ジオパークネットワーク全国大会参加（開催地：伊豆半島ジオパーク）</t>
  </si>
  <si>
    <t>山陰海岸ジオパークとのガイド交流およびスタンプラリーを行っています。</t>
  </si>
  <si>
    <t>イベントでのブース出展・クイズの実施、ガイド交流</t>
  </si>
  <si>
    <t>2016年度はJGN全国大会への多数参加や大島での新任者研修会開催した。引き続き、全国各地で開催されるＪＧＮ関係の大会や研修会への主体的参加、及び伊豆大島ジオパークでの開催を進め、ネットワークを活用した他地域との情報共有・ノウハウ交換を積極的に行っていく。</t>
  </si>
  <si>
    <t>新潟県域ジオパーク交流会</t>
  </si>
  <si>
    <t>・ジオパークについて|・ジオストーリーについて|上記内容について他ジオパークより講師を招き、研修会を行った。|</t>
  </si>
  <si>
    <t>講演会講師</t>
  </si>
  <si>
    <t>地域住民の他ジオパーク研修視察（糸魚川GP）</t>
  </si>
  <si>
    <t>北海道ジオガイド学習交流会|</t>
  </si>
  <si>
    <t>県外教育交流事業で県外の他GP（特に九州内）との交流を夏休みに|県内教育交流事業で県内の姫島GPとの交流を夏休みにそれぞれ実施</t>
  </si>
  <si>
    <t>イベントの共同実施、担当者会議、ガイド交流学習会など</t>
  </si>
  <si>
    <t>JGN国際連携ワーキンググループへの参加|ジオパーク新潟国際フォーラムや南紀熊野ジオパークフェスタへの出展|道府県連合「ジオパークフェア」への参加</t>
  </si>
  <si>
    <t>全国大会などでの共同ブース出展。ジオパークフェアへの参加。|他地域の岩石を利用した博物館での展示。</t>
  </si>
  <si>
    <t>山陰海岸ジオパーク推進協議会が実施しているスタンプラリー事業において、隠岐ジオパークと提携。</t>
  </si>
  <si>
    <t>中学校の宿泊研修の学習先として受け入れていただいている。</t>
  </si>
  <si>
    <t>住民参加型の地域イベントへの他地域の担当者の招待、交流</t>
  </si>
  <si>
    <t>伊豆半島ジオパークで開催された「第７回日本ジオパーク全国大会」では全11コースのジオツアーのうち2コースに箱根ジオパークを巡るコースを設定し、伊豆半島ジオパーク推進協議会と連携してツアー企画を行った</t>
  </si>
  <si>
    <t>・将来的な連携を視野に入れているゆざわジオパークとの事業連携（双方のジオガイド養成講座での講師及び講座の受講、ジオパークフェア等のイベント共催、お互いのジオパークを巡るジオツアーの実施など）|・ＪＧＮ東北ブロックを生かした活動（東北ジオパークフォーラムの開催、東北ブロック周遊マップ作成、共同イベント（まるごと体験あきたのジオパーク等）の開催、連携ジオツアー（三陸）など）</t>
  </si>
  <si>
    <t>講演会、サイエンスアゴラへの参加、南紀熊野ジオパークフェスタへの参加</t>
  </si>
  <si>
    <t>ジオパーク構想の啓発を目的としたシンポジウムに協力していただいた。</t>
  </si>
  <si>
    <t>Mine秋吉台ジオパークとの県外ジオパーク教育交流事業</t>
  </si>
  <si>
    <t>JGN全国大会や新潟国際フォーラムにおいて北陸３県のジオパークが共同でブース出展を行った。|ジオパークフェアにおいてブースの出展を行った。|住民向けの他ジオパーク見学として立山黒部ジオパークを訪問した。|立山黒部ジオパークで開催された中部ブロック研修会に参加し、各ジオパークの取り組みなどの事例発表を行った。</t>
  </si>
  <si>
    <t>ジオパーク展示のための情報提供依頼</t>
  </si>
  <si>
    <t>サイエンスアゴラに参加</t>
  </si>
  <si>
    <t>ジオパークを目指すにあたり、各ジオパークの取組内容や協議会組織等についての情報収集など。</t>
  </si>
  <si>
    <t>隣接するMine秋吉台ジオパークと連携し、全国研修会後のポストツアーを実施した。</t>
  </si>
  <si>
    <t>秋田県ジオパーク連絡協議会：秋田県のジオパークで連絡協議会を設立し、共同で事業を行うなど県内連携を強化している。|栗駒山麓ジオパークとの連携：ジオパークのエリアが隣り合う栗駒山麓ジオパークと連携し、共同でのイベント開催やジオガイド養成講座での講師の派遣などを行っている。|三笠ジオパークとの専門員交換留学制度：お互いの地域で活動している専門員が約1か月ほど交代でそれぞれのジオパークに滞在し研修を行った。|スカイプ授業：三笠ジオパークが中学生に行う事業の中で、スカイプで中継をつなぎゆざわジオパークの紹介を行った。スカイプ中継はMine秋吉台ジオパークともつながっていた。|雪国ジオパークフォーラム：特別豪雪地域同士で集まり、積雪期の活動の可能性などを話し合うフォーラムを2015、2016年度に当ジオパークで開催し、2017年度は苗場山麓ジオパークで開催されるフォーラムに参加予定。</t>
  </si>
  <si>
    <t>市民向けジオツアー、ジオパークサポーター研修等において、九州内ジオパークやMine秋吉台ジオパークを訪問し、各地域の取組みや見どころの見学を行っている。</t>
  </si>
  <si>
    <t>①秋田県ジオパーク連絡協議会が実施する３つの事業（会員は男鹿半島・大潟、鳥海山・飛島、ゆざわ、八峰白神）。普及啓発事業（子供向けイベント等）、ガイド共通講座、研究助成事業を４ジオパークが持ち回りで実施。|②東北ブロックジオパーク間の共働事業。内容は東北ブロックジオパーク担当者会議や東北ジオパークフォーラムの実施（各ジオパーク持ち回り）、ブロック共通パンフレットの作成など。</t>
  </si>
  <si>
    <t>北海道内のジオパーク連携事業として、札幌市の北海道博物館にて特別展『ジオパークへ行こう！』に参加しました。</t>
  </si>
  <si>
    <t>　洞爺湖有珠山ジオパーク、糸魚川ジオパーク、伊豆半島ジオパーク、南紀熊野ジオパークなどと、交流事業を行っている。|　洞爺湖有珠山ジオパークとは、相互にガイドを派遣し、資質向上につなげている。</t>
  </si>
  <si>
    <t>2016年度　日本ジオパーク関東大会を下仁田で開催した。</t>
  </si>
  <si>
    <t>2016/10日本ジオパーク全国大会のツアーに箱根、伊豆大島コースを造成。大島はオプショナルツアー|2017/2箱根ジオパークが設置する立体模型用に当ジオパークの研究員がドローン映像を元にデータ提供|2017/2ジオガイド認定証更新講座の講師に伊豆大島ジオパークの西谷ガイド招聘</t>
  </si>
  <si>
    <t>視察の受け入れ。市民活動レベルでの交流</t>
  </si>
  <si>
    <t>栗駒山麓ジオパークと協同であきる野市産業祭に展示ブースを出展した。</t>
  </si>
  <si>
    <t>九州にある８つのジオパーク同士で毎年２回連絡会を設けている。互いに周遊を高めるためのマップ作成など</t>
  </si>
  <si>
    <t>当ジオパークと隣り合う萩ジオパーク構想との事業連携や日頃からの情報交換、ＪＧＮや各地域以外が主催するイベントにおける数地域共同でのＪＧＮブース出展（サイエンスアゴラ）、他ジオパークへの積極的な訪問、視察</t>
  </si>
  <si>
    <t>Q99 前問で「はい」と答えた方にお伺いします。具体的な活動内容を教えてください。</t>
    <phoneticPr fontId="1"/>
  </si>
  <si>
    <t>・「ジオパーク新潟国際フォーラム」に参加した韓国・済州島UGGの博士２名が来島し、佐渡ジオパークの視察と地元ガイドおよび住民との意見交換会を行った。</t>
  </si>
  <si>
    <t>香港ジオパークとガイド交流および意見交換を行いました。|香港ジオパーク学校と隠岐高校の生徒との交流を行いました。</t>
  </si>
  <si>
    <t>ランカウィジオパークとの交流（ガイド等の交流）</t>
  </si>
  <si>
    <t>姉妹ジオパーク活動（中学生海外派遣事業、職員交流、会議への相互参加）、国際会議への高校生派遣、姉妹以外のジオパークとの職員交流・研修会の開催と参加</t>
  </si>
  <si>
    <t>●桜島・錦江湾ジオパーク単独での活動|香港ユネスコ世界ジオパークとの交流（関係者との意見交換）|漢灘江ジオパークとの交流（関係者による当ジオパーク視察の受け入れ）||●JGNのネットワークを活かした活動|CGNとの交流事業に参加（香港ユネスコ世界ジオパークの現地視察）</t>
  </si>
  <si>
    <t>香港ジオパーク交流事業。ユネスコ世界ジオパーク国際会議参加・発表。</t>
  </si>
  <si>
    <t>ＡＰＧＮでのＣＧＮとの交流。|ＣＧＮの視察受入。</t>
  </si>
  <si>
    <t>国際連携WGのキャパシティビルディングプロジェクトへの参画、運営</t>
  </si>
  <si>
    <t>台湾野柳地質公園へ訪問|台湾ジオパークネットワーク事務局長へパンフレットの送付</t>
  </si>
  <si>
    <t>姉妹ジオパーク協定を締結している済州島ユネスコ世界ジオパークへのガイド研修を実施した。研修では、現地ガイドとの交流やヒアリングを行った。また、済州島ジオパークで実践されていた定点ガイド制の手法を学び、研修後、定点ガイド制を小中学生ジオツアー等で実用した。|また、島原市内の中学生が香港ユネスコ世界ジオパークを訪問し、香港の学生との交流やジオサイト等の見学を行った。</t>
  </si>
  <si>
    <t>2016/5台湾・野柳地質公園からの視察受け入れ|2016/10日本ジオパーク全国大会に合わせ東南アジア留学生を受け入れ。留学生は分科会、ポスターセッション、ツアーに参加</t>
  </si>
  <si>
    <t>香港ジオパークとパートナーシップ協定を締結し、往来して交流を深めている。</t>
  </si>
  <si>
    <t>野柳地質公園（台湾）との人的・物的交流</t>
  </si>
  <si>
    <t>Q100 協議会として今後はどのような取り組みが必要であると考えていますか？</t>
    <phoneticPr fontId="1"/>
  </si>
  <si>
    <t>対話</t>
  </si>
  <si>
    <t>コアセンター等の拠点施設の整備、地域経済効果が及ぶジオツアーや商品開発、賛助会員拡大による推進協議会の予算確保、事務局人員増強。</t>
  </si>
  <si>
    <t>ビジターセンターの整備、ジオサイト看板の設置、ガイド団体との連携など。</t>
  </si>
  <si>
    <t>協議会の活動が形骸化していないか見直し、課題がある部分については是正する。構成メンバーなど原点に立ち返り自分たちの団体などでジオパークの活動が有効だと思える団体・個人と協働で推進していくことが必要である。|また、協議会のみで完結せず、常に周囲を巻き込みながら事業展開をしていくことを意識する。</t>
  </si>
  <si>
    <t>会員間の情報共有および連携を強化する取り組み。|ジオパークの継続的な普及活動。|</t>
  </si>
  <si>
    <t>構成市町村（1市2町2村）の意識の統一。基本計画策定。サイトの整理。野外解説板の整備。住民向け説明会。ガイド養成。モデルコース作成。ツアー実施に向けた調整。学校・社会教育実施に向けた調整。その他。</t>
  </si>
  <si>
    <t>行政、地元企業、地域住民、教育機関との連携、隠岐ジオパークの認定ガイドの育成、学年（年齢）にあったジオパーク学習が必要と考えます。</t>
  </si>
  <si>
    <t>ガイド認定制度の確立</t>
  </si>
  <si>
    <t>協議会会員それぞれがジオパーク活動をより主体的・自主的に担える環境づくり</t>
  </si>
  <si>
    <t>複数の主体により設置された様々なタイプの解説板や案内板について、老朽化したものの撤去・整理統合、視認性の高いデザインの統一等の観点から、関係者間での検討・調整する必要がある。</t>
  </si>
  <si>
    <t>保護・保全活動のさらなる補強、地区公民館と連携したボトムアップ活動のさらなる推進</t>
  </si>
  <si>
    <t>ガイドの発掘・養成|</t>
  </si>
  <si>
    <t>まだ、活動を始めたばかりなので地域への啓発活動が取り急ぎの課題です。</t>
  </si>
  <si>
    <t>構成自治体の連携強化、交流</t>
  </si>
  <si>
    <t>商品開発の促進、公認ルートの作成</t>
  </si>
  <si>
    <t>ジオパークの理念に賛同し、活動に参画する人を増加させる取り組み。|関係機関を巻き込んでいく取り組み。</t>
  </si>
  <si>
    <t>協議会構成員の主体的な取組</t>
  </si>
  <si>
    <t>地域住民への周知及び参画</t>
  </si>
  <si>
    <t>・ネットワークを活かした国内外のジオパークとの連携|・近隣大学、研究機関と連携を行うことでの、学術連携の促進</t>
  </si>
  <si>
    <t>エリア統合を見据えた新たなジオ資源の調査|国際貢献のビジョン|地域住民との更なる連携|ジオパーク教育の広がり</t>
  </si>
  <si>
    <t>エリア内住民へのさらなる普及活動|国内外のネットワーク活動|継続性の問題を考える|</t>
  </si>
  <si>
    <t>事務局及び構成団体間で、山陰海岸ジオパークの活動目標を共有し、その実現方策や具体的な連携活動を模索・実践していくために絶えず議論をすることが必要。</t>
  </si>
  <si>
    <t>ジオパーク構想を推進する体制づくり</t>
  </si>
  <si>
    <t>ジオサイト等の保全・保護活動の強化／協議会組織の強化として、企画運営・ジオツーリズム・教育保全等を柱としたワーキンググループの立ち上げ</t>
  </si>
  <si>
    <t>住民の理解度を上げられるような取り組み</t>
  </si>
  <si>
    <t>認定審査のための活動ではない、地域による地域のための活動をする。ジオパーク先行地域の活動を踏襲するのではなく、地域に合った、独自の活動を展開していきたい。</t>
  </si>
  <si>
    <t>研究活動を推進し国際的な地質的価値を高める論文公表、ジオサイトを活用した教育活動の普及</t>
  </si>
  <si>
    <t>財政や事務局体制について行政が中心になってしまっており、今後は推進協議会会員や地域住民の主体的な活動を推進していきたい</t>
  </si>
  <si>
    <t>より住民と一体となった活動の展開</t>
  </si>
  <si>
    <t>地域住民に対して、ジオパーク活動をもっと知ってもらうこと。</t>
  </si>
  <si>
    <t>現在は、協議会設立のための準備会組織であるため、協議会設立に向けての体制作りの強化が必要。また地域住民への啓発活動が必要。</t>
  </si>
  <si>
    <t>ジオガイドの養成・質の向上。|ジオサイトの保護・保全。|村内外へジオパーク活動の情報発信。|子どもたちへの教育活動の継続。</t>
  </si>
  <si>
    <t>ジオパークの理念をさらに浸透させ、住民が参画できるしくみやジオツアーなどのツーリズムへの進展などを推進するための組織強化が必要</t>
  </si>
  <si>
    <t>収益性のあるジオツアーの実施|防災学習|地域住民への啓発活動</t>
  </si>
  <si>
    <t>各部会の活動が実施されているものの、今後は部会同士の連携を深める必要がある。</t>
  </si>
  <si>
    <t>ジオサイト保全の検討及びガイド運用の検討。</t>
  </si>
  <si>
    <t>協議会や事務局の体制強化、住民への周知、標識類や拠点施設等の整備、ガイドの育成とジオツアーコースの設定、学校教育の推進などに取り組んでいきます。</t>
  </si>
  <si>
    <t>基本計画・実行計画を策定し、ジオパークで地域をどう描くかを、共通認識とするための啓発活動</t>
  </si>
  <si>
    <t>ジオサイトの学術的価値の見直しや掘り起し。|地域内での保護・保全方針を基に、各場所の保全の在り方を整理し、地域全体で保全に対する認識を強めていく取りくみ。|協議会だけではなく、事業者や地域住民がジオパークについて周知をしていく仕組み作り。|地域の事業者がジオパークを活用した企画を独自で考えてくれるような仕組み作り。|海外旅行者を受け入れ、ジオパークの理念を伝えられる仕組み作り。</t>
  </si>
  <si>
    <t>・住民を主体としたプログラム（サポーター制度等）の充実。|・ジオパークを活用したツアー、体験プログラムの拡充。|・ジオガイドのスキルアップ、活用拡大。</t>
  </si>
  <si>
    <t>認定に向け、近隣市町村との連携が必要であると考えています。</t>
  </si>
  <si>
    <t>・認定ガイドのスキルアップ|・ジオパーク関連商品開発の実施|・多様なジオストーリーの構築|・他ジオパークとの連携強化|・教育旅行誘致|・学校教育や生涯学習の充実|・ジオサイトの見直し|・拠点施設を起点としたジオサイトへの導線の明確化|・標識等誘導情報の整備|・拠点施設等における観光客等の受入れ態勢の充実|・市村一体となったジオツアーの充実|・充実した保護・保全活動の仕組み作り</t>
  </si>
  <si>
    <t>鹿追町で行われている、様々な活動団体と連携することで、地域の活性化に努めていきます。</t>
  </si>
  <si>
    <t>　復興の進捗にあわせ住民参画も徐々に拡大しつつあり、今後、三陸沿岸道路など基幹的交通インフラが整備され、広大な三陸地域での交流の活発化や域外からの交流人口の拡大も期待される。|　今後は、ジオパーク活動を通じて新たに広まっていく人のつながりの連鎖に着目し、復興後の「ひとつの三陸」の実現につながる取組にシフトしていくことが必要だと考える。</t>
  </si>
  <si>
    <t>　地域の担い手を育成するために、今まで以上に協議会構成員がどのように連携できるかを考えていく必要がある。</t>
  </si>
  <si>
    <t>体制を整えること</t>
  </si>
  <si>
    <t>様々な分野のステークホルダーとの協働の働きかけとアイディア提供</t>
  </si>
  <si>
    <t>・ジオパークによって、企業や商店の振興に寄与する取り組み|・ツアー受入数の増加、教育旅行の誘致|・より実質的な教育、保全活動の展開|・協議会の組織体制の強化</t>
  </si>
  <si>
    <t>ジオパークで地域をどうしたいか？地域の課題を克服して行きたいのか？を意識付け、共有すること。</t>
  </si>
  <si>
    <t>当協議会の目標である「みんなに愛される地域づくり」の実現に向け，まずは地域の方々の理解を深める</t>
  </si>
  <si>
    <t>地域住民が継続可能な取り組みの検討が必要</t>
  </si>
  <si>
    <t>協議会が発足していませんので、発足してから前向きな取り組みについて考えたいと思います。</t>
  </si>
  <si>
    <t>基本的ではあるが、地域での認知度の向上のための取組が必要である。|その上で、民間主導の管理運営団体として企業や住民との連携で持続可能な開発に取り組んでいることを示す取り組みの実例を積み上げていく必要がある。</t>
  </si>
  <si>
    <t>ジオパーク認定の有無も含めて、今後の活動の方向性について検討が必要であると考えています。</t>
  </si>
  <si>
    <t>準会員になったばかりなので、全てに対して取り組まなければならないと考えています。</t>
  </si>
  <si>
    <t>地域住民への理解促進</t>
  </si>
  <si>
    <t>行政主導ではなくボトムアップで活動が展開できる基盤作り</t>
  </si>
  <si>
    <t>普段から協議会のメンバーとは緊密に連絡し合い、つながりを有機的なものにしていくことが必要である。||事務局組織強化、、財源確保　、熊本地震の経験を世界に発信していかねばならない。|</t>
  </si>
  <si>
    <t>ジオツアーの受入・販売体制の確立（観光協会や観光行政（特にＤＭＯ）と連携したジオツアーの商品化、ジオガイドの育成、情報発信の強化、ＪＧＮ全体でのジオツアー商品ブランド化など）、学校においてジオパーク教育を継続的に行うことのできる仕組みづくり、ユネスコ世界ジオパークと同水準の活動（国外ジオパークとの連携、国際貢献など）</t>
  </si>
  <si>
    <t>Q101 都道府県や連携市町村等とは、今後どのような取り組みが必要であると考えていますか？</t>
    <phoneticPr fontId="1"/>
  </si>
  <si>
    <t>桜島・錦江湾ジオパークとの連携</t>
  </si>
  <si>
    <t>県：「ジオパークに係る庁内連絡会議」の有効活用、筑波山地域GP連携強化 |市町村：事務局業務の分担（ネットワーク化）、ジオ活動予算の確保、ジオネット活動支援、自治体連携強化、広域の周遊ジオツアーの造成</t>
  </si>
  <si>
    <t>情報の共有化と広域連携によるジオツアーの商品化。</t>
  </si>
  <si>
    <t>情報の共有が第一。その中で課題や事業展開が困難な部分について積極的に相談する姿勢が必要。また、都道府県が持っているネットワークの効果的な活用も期待される。</t>
  </si>
  <si>
    <t>県と県内のジオパークとの協動のプロモーション。|ジオパークは多岐に渡る活動のため、各組織の各分野とのスムーズな連携。</t>
  </si>
  <si>
    <t>連携・支援体制を整備する。他事業と重複する部分を整理する。</t>
  </si>
  <si>
    <t>ジオサイト・自然サイト、文化サイトの保全・維持管理・修繕での連携や観光客が隠岐ジオパークを見て回れるように、島内の交通網（例えば、バスの路全図や時刻表の表示）や誘導看板等の整備が必要と考えます。</t>
  </si>
  <si>
    <t>ジオパークのブランド力を最大限に活かした人材と産業の育成へつなげていく。財源の調整。</t>
  </si>
  <si>
    <t>東京都との連携について。2020年東京オリンピック・パラリンピックに向けた国際ニーズに対応するため、ガイドや大島町、東京都、観光協会等で対応検討・連携を行い、ツーリズム全体の国際化対応への取り組みが必要である。|</t>
  </si>
  <si>
    <t>ネットワーク力を活用してのジオパーク認知度の向上と誘客力強化</t>
  </si>
  <si>
    <t>県立の自然史博物館など、連携事業の開催やジオパークを活用した事業の実施</t>
  </si>
  <si>
    <t>連携する市町村が多いため地域ごとの温度差を埋めることが現在の取り組み目標です。</t>
  </si>
  <si>
    <t>地域住民へのさらなる活動の浸透</t>
  </si>
  <si>
    <t>サイトの活用、広域サイン、広報活動での連携</t>
  </si>
  <si>
    <t>トップダウンにならず、地元住民が参画できる仕組みの作成および実施。|</t>
  </si>
  <si>
    <t>今まで同様に連絡を密に取り合いながら、特に教育部門の事業について継続すること。</t>
  </si>
  <si>
    <t>本庁及び各振興局レベルでのサポート及び協力体制の充実と取り組みに対する理解</t>
  </si>
  <si>
    <t>・構成市町村間の情報格差、温度差解消（密な情報共有、定期的な会議実施等）|・担当者以外の自治体職員へのジオパークに関する知識の取得促進（出前講座実施等）</t>
  </si>
  <si>
    <t>エリア統合を見据えて定期的な意見交換|イベントの共同実施など</t>
  </si>
  <si>
    <t>普及活動|協力体制構築||</t>
  </si>
  <si>
    <t>今以上に連絡を密にとりながらの連携。|府県市町職員を対象としたジオパークの理解を深めるための研修会等の実施。</t>
  </si>
  <si>
    <t>自治体の境界を越えた連携</t>
  </si>
  <si>
    <t>財政的支援やジオパークを政策の柱とする取組／拠点施設としての連携</t>
  </si>
  <si>
    <t>北海道ブロックとしての魅力を伝えられるような取り組み</t>
  </si>
  <si>
    <t>構成町の２町は今後さらに密な連携をするため、連携を取りやすい環境整備を進めたい。都道府県との連携については、道庁の支局が協議会の構成機関に加盟しているが、実質の連携した取り組みはできていないのが現状である。今後は道庁との連携を活用し、広域的な活動の展開を検討していきたい。</t>
  </si>
  <si>
    <t>地域に根ざしたイベントの企画、情報発信</t>
  </si>
  <si>
    <t>箱根ジオパークのエリアである二市三町の広域周遊を目的とするジオツアーやイベントの開催により「箱根ジオパーク」の新しい枠組みでの魅力を発信し、誘客宣伝を図っていきたい</t>
  </si>
  <si>
    <t>共に活動できるイベントや講座、研修会等を開催することで地域内の理解の均等を図っていく</t>
  </si>
  <si>
    <t>情報交換、人事交流</t>
  </si>
  <si>
    <t>関係部署と連携した体制づくりが必要。また、財政面、人的にも協力しながら進めることが必要。</t>
  </si>
  <si>
    <t>県との協力体制の維持。九州ブロック内で情報の共有と、協力体制の構築。</t>
  </si>
  <si>
    <t>市町村単独ではできないハード整備や広域的なPR活動といったことについて、都道府県との連携が必要である</t>
  </si>
  <si>
    <t>窓口の統一、関連予算の確保</t>
  </si>
  <si>
    <t>役割分担の明確化</t>
  </si>
  <si>
    <t>・四国カルストを活用して、近隣自治体との相互連携を進める必要がある。|・県とはサイクリングで連携しているが、ジオパークとしても連携をしていきたい。</t>
  </si>
  <si>
    <t>県との財政的連携、さらなる連携およ情報交換の連携</t>
  </si>
  <si>
    <t>県内外へのジオパークの周知広報など、広域的な分野での連携が必要と思う。また、県有施設内での看板類の設置等に協力をお願いしたい。</t>
  </si>
  <si>
    <t>連携を密にし、地域でのジオパーク活動を促進するような取り組み</t>
  </si>
  <si>
    <t>県としてジオパークの支援や周知を永続的に行ってくれるような仕組み作り。たとえば県庁内に関連部署の設置されるよう、ジオパーク活動への理解や賛同を得られるような取り組み。|隣接するジオパーク間での連携を強化する取り組み。ガイドや事務局員の交流だけではなく、あまりジオパークにかかわりを持っていなかった市民やどちらかを訪問した観光客が交流や寄り道などできるような仕組みづくりなど。|ジオパーク活動をしていない地域への、活動の理解や活用を促すような取り組み。</t>
  </si>
  <si>
    <t>・3市（県）合同による、新任職員を対象としたジオパーク研修。|・担当課以外との横断的な取組み。|・ジオパーク活動に参画してもらえるような人員の拡充。</t>
  </si>
  <si>
    <t>準会員のため本格活動には至っておらず検討がつきません。</t>
  </si>
  <si>
    <t>・県内ジオパーク間のより一層の連携事業の充実。県内25市町村のうち、ジオパークを運営する自治体は6市町村がある。より密な連携事業を実施し、各ジオパーク活動の質の向上を図ることが必要|・秋田県は、男鹿半島・大潟ジオパーク推進協議会のアドバイザー、秋田県ジオパーク連絡協議会の参与として協力いただいている。より積極的な協力をいただけるような連携が必要。</t>
  </si>
  <si>
    <t>北海道内のジオパークでの連携事業を多く行い、ＰＲ活動を推進していきたいです。</t>
  </si>
  <si>
    <t>　群馬県内にジオパークが二つあることを生かし、群馬県を巻きこんだ広域なジオパークのPRを働きかけていきたい。</t>
  </si>
  <si>
    <t>市単独での取組みであり、現在のところ連携していない</t>
  </si>
  <si>
    <t>安定した組織の確立に関する協議・合意</t>
  </si>
  <si>
    <t>幹事会だけでなく、協議会が各自治体関係部署に訪問する機会を増やすなど、連絡体制の強化</t>
  </si>
  <si>
    <t>県に対しては連絡協議会の事業を継続。</t>
  </si>
  <si>
    <t>都道府県：イベント等での連携，協議会会員への加入|連携市町村：事務局体制の強化</t>
  </si>
  <si>
    <t>お互いの情報交換（行政職員・ガイド同士）</t>
  </si>
  <si>
    <t>2017年4月より認定に向けて活動を開始したばかりですので、またどのような取り組みが必要であるかという確固たる意見には至っていませんが、まずは、三好市内でジオパーク認定に向けた啓発活動を行いたいと思います。</t>
  </si>
  <si>
    <t>当協会は民間主導の管理運営団体です。エリアの市町村や県には資金的支援、および3市から事務局に3名の職員を派遣してもらっている。構成市町村と協会が一体となったジオパーク活動や学校教育での関与を深めていく必要がある。</t>
  </si>
  <si>
    <t>自然公園とリンクした活動をすることで、もっと地域の魅力を引き出すような取り組みが必要だと考えています。</t>
  </si>
  <si>
    <t>連携を強化して協力体制を確立したい。</t>
  </si>
  <si>
    <t>経済的に持続可能な連携</t>
  </si>
  <si>
    <t>ジオパークを活用して目指すビジョンの共有</t>
  </si>
  <si>
    <t>ジオパークで地域をどうしたいのか、という認識をしっかりと共有すべき。</t>
  </si>
  <si>
    <t>資金面での協力、公立高校との連携強化、ジオパークの周知・ＰＲへの協力（情報発信の場の提供など）</t>
  </si>
  <si>
    <t>Q102 住民との連携では今後どのような取り組みが必要であると考えていますか？</t>
    <phoneticPr fontId="1"/>
  </si>
  <si>
    <t>ジオパーク活動を広報周知し、住民参加型ジオ行事（学習、保全、観光）の拡大</t>
  </si>
  <si>
    <t>ジオサイトやサイトに通じる道等の管理など保全活動を含めた地元との連携。</t>
  </si>
  <si>
    <t>まず、住民と協議会等が共にジオパークを活用して取り組んだ活動事例を、多くの人たちに知ってもらい、「自分たちも取り組んでみたい」、「自分たちの活動にとっても有効だ。」と感じてもらえるよう広く周知する。|</t>
  </si>
  <si>
    <t>住民の主体的な活動を増やすための取り組み。|住民意見を聞く場、対話する場の設定。|各種の住民グループを企画段階から協働作業を行い、コラボする取り組み。</t>
  </si>
  <si>
    <t>住民への周知を行い、住民が主体となって活動できるよう補助する。</t>
  </si>
  <si>
    <t>地域住民や地元企業のやる気（隠岐ジオパークの推進活動）を向上させる継続的な取り組み（隠岐ユネスコ世界ジオパーク認定商品制度、隠岐ユネスコ世界ジオパーク新商品開発助成事業、隠岐ユネスコ世界ジオパーク・パッケージ等開発助成事業）が必要と考えます。</t>
  </si>
  <si>
    <t>住民による自発的活動の支援</t>
  </si>
  <si>
    <t>情報共有とボトムアップ型の計画推進。気軽に話し合える機会を増やす取り組み。</t>
  </si>
  <si>
    <t>ジオパークの理念に基づき、内なる活動のみに目を向けるのではなく、全国のジオパークと交流を図ることによって得られるノウハウや情報発信の機会の有用性を理解し、参加のための予算確保に努め、その有用性を十分に意識し活用できる人員（推進委員・部会員およびジオガイド等）が参加しやすい仕組みをつくる。また、2016年4月に開催したような島民向け「活動報告会」を継続実施するとともに、得られた情報やノウハウ、他ジオパーク発行の資料などを蓄積し、自由に閲覧できる仕組みをつくる。</t>
  </si>
  <si>
    <t>地区の特色や住民の特性を生かし、地域振興につなげる取り組みの拡大</t>
  </si>
  <si>
    <t>住民と協議会とのジオパークイベントの開催</t>
  </si>
  <si>
    <t>とりあえず、地域住民に「ジオパーク」を知ってもらう活動です。</t>
  </si>
  <si>
    <t>ジオパーク及び活動に対する理解を高める</t>
  </si>
  <si>
    <t>住民への周知拡大</t>
  </si>
  <si>
    <t>住民が主体的に活動する仕組みづくり</t>
  </si>
  <si>
    <t>住民からの事業提案やアイディアがあれば積極的に取り込んでいく雰囲気作り。</t>
  </si>
  <si>
    <t>協同・協働事業及び協力と連携</t>
  </si>
  <si>
    <t>・協議会、事務局協働での活動促進。事務局主導の活動からの脱却|・住民主導で活動できる環境、活動団体の構築支援</t>
  </si>
  <si>
    <t>事務局と地域住民がジオパークについて考え続けることができる場と仕組みづくり</t>
  </si>
  <si>
    <t>協働によるジオパークイベントの開催|自発的な活動への支援</t>
  </si>
  <si>
    <t>ジオパークへの理解を深め、地域主導で様々な事業が展開されるための努力。|住民・市町担当者等が一堂に会してジオパークについて議論を続けていくこと。</t>
  </si>
  <si>
    <t>役割分担と協働</t>
  </si>
  <si>
    <t>住民への理解を深めることと共に住民自らが企画するジオパーク活動等</t>
  </si>
  <si>
    <t>自らのまちの価値を再認識できるような取り組み</t>
  </si>
  <si>
    <t>ジオパークガイドによる地域住民向けの防災を考えるジオツアーの企画</t>
  </si>
  <si>
    <t>サポーター講座や保護・保全活動を通じて、地域住民のジオパーク活動への積極的な参加を促していきたい</t>
  </si>
  <si>
    <t>協議会から提案する事業への参画のほか、住民自らが取り組めるような仕組みの開発</t>
  </si>
  <si>
    <t>イベントの開催、身近な人にジオパークの魅力を伝えること。</t>
  </si>
  <si>
    <t>まずは、地域の魅力に気づいていただき、住民の自発的な活動が進むような仕組みづくりが必要。</t>
  </si>
  <si>
    <t>協議会主導から、住民が主体となって協議会が支える事業の実施。</t>
  </si>
  <si>
    <t>地域の資源を住民が認識、共有し、地域住民自らが保護・保全・活用していく等、住民が主体となる活動を行政が後押ししていくような取り組みが必要</t>
  </si>
  <si>
    <t>住民自らが地域のPR役として活動するための情報提供等のサポート</t>
  </si>
  <si>
    <t>自発的なジオツアー等の開催に伴う情報共有と連携</t>
  </si>
  <si>
    <t>ジオカフェを、各公民館単位や各種団体で実施していく。</t>
  </si>
  <si>
    <t>共同での保全活動や新規モデルルートの作成</t>
  </si>
  <si>
    <t>地域の地形的成り立ちやジオサイトを知ってもらうためのイベント等を実施することで、住民に地域の魅力を再認識してもらい、それをいろんな形で住民自らが発信していけるようにしたい。</t>
  </si>
  <si>
    <t>地域の課題解決につながるジオパーク活動とはどういったものか、対話を進め、楽しいジオパーク活動を生む取組み</t>
  </si>
  <si>
    <t>地域によるジオパークへの温度差を解消できるような取り組み。活用が活発な地域のジオパーク活用例やかかわり方を紹介したりなど。|協議会主体ではなく、住民が主となり事業を企画運営できる仕組みづくりやその後押しができる取り組み。|</t>
  </si>
  <si>
    <t>・ジオパークサポーターへ活動支援の強化。|・ジオパークに関心を持つ住民の掘り起こしと活動への参画。</t>
  </si>
  <si>
    <t>住民理解とキーパーソンの育成が必要であると考えます。</t>
  </si>
  <si>
    <t>・更なるジオパークの認知度向上に向け、より充実した周知活動を推進し、住民や各種団体の理解を深める|・住民や各種団体と協働事業を展開し、幅広い運営主体でジオパーク活動を実施する|・協議会主催事業（ジオツアーやイベント等）の際、幅広い団体・企業等を巻き込み、地域に還元できる事業の推進|・保全活動の一環で、住民参加も促すジオサイトクリーンアップの実施</t>
  </si>
  <si>
    <t>多くの団体と連携し、ジオパークを活用した新たな魅力の発見を、一緒に行っていきたいです。</t>
  </si>
  <si>
    <t>　従前から、住民参加によるサイト保全活動などが行われてきたが、今後は三陸沿岸地域での交流の活発化や域外からの交流人口の拡大も念頭に、ジオパークにおける来訪者の受入環境を整えていく意味からも、住民参画、出番の創出などに力を入れていく必要があると考える。</t>
  </si>
  <si>
    <t>　もっとジオパークの本質的な活動を住民が主体的に取り組める仕組み作りが必要。</t>
  </si>
  <si>
    <t>ジオパーク概念の普及</t>
  </si>
  <si>
    <t>地域住民やガイド、専門家等が気軽に集える場（空間・時間・関係）。多くの住民にジオパークを知ってもらう活動と、一部の住民との間での協働による成功事例開発と普及</t>
  </si>
  <si>
    <t>保全活動への理解・参加を促す活動</t>
  </si>
  <si>
    <t>住民個々が所属する組織や団体においてジオパークを活用するという意識を向上させる。|それらの団体への普及啓蒙活動の強化。</t>
  </si>
  <si>
    <t>住民主体のジオパーク活動への移行及びそれに対する支援</t>
  </si>
  <si>
    <t>住民向け説明会、ジオカフェなどをとおして、「ジオパーク」という言葉や考え方について、楽しく広げていく。そして住民の方が自然とジオパークについて考える楽しく、やりがいのある啓発活動が必要であると考えます。</t>
  </si>
  <si>
    <t>公民館活動との連携や企業の社員研修などでジオパークの認知度向上が必要である。</t>
  </si>
  <si>
    <t>幅広い世代の多くの住民の方に、地域の魅力について認知してもらう必要があると考えています。</t>
  </si>
  <si>
    <t>様々な機会をとらえてジオパークに対して理解を深める取り組みが必要と考えています。</t>
  </si>
  <si>
    <t>住民の自発的な活動へ対する支援</t>
  </si>
  <si>
    <t>地域で活動している方々とスムーズにコミュニケーションが取れるような関係性作り</t>
  </si>
  <si>
    <t>地域とのかかわりについて、ジオパークの役割をしっかりと伝えることが必要である。||熊本地震が起こったことで、改めて大地を知り、向き合い方を共に考えていく必要がある。</t>
  </si>
  <si>
    <t>ジオパークの使い方や楽しみ方を一緒に考えること及び一緒に考えることのできる場を作ること、ジオパークの理解度・周知度アップ</t>
  </si>
  <si>
    <t>Q103 学校との連携では今後どのような取り組みが必要であると考えていますか？</t>
    <phoneticPr fontId="1"/>
  </si>
  <si>
    <t>授業の実施。教材開発</t>
  </si>
  <si>
    <t>ジオ関係の授業コマ数拡大、郷土学習へジオ要素の追加、ジオサイト利用の校外学習拡大、副読本づくり、子どもを対象の現地ツアーなど</t>
  </si>
  <si>
    <t>小中高そして大学までのステップアップ的な取り組みの強化。</t>
  </si>
  <si>
    <t>まだまだ学校や様々な教科の教職員にジオパークの理念や取り組みが知られていないので、情報共有していく。その中で、島のどの世代の子どもたちが平等にジオパーク教育を受けられる環境やカリキュラム作りに向けて議論を交わし実現していけるグループなどの立ち上げも考えていく。</t>
  </si>
  <si>
    <t>地域内のすべての学校で学習が可能となるような、教育プログラムとしてのジオパークの活用。|高校でのジオパークを学ぶ機会の導入。</t>
  </si>
  <si>
    <t>学校教育の場でジオパークを扱うことについて検討する。</t>
  </si>
  <si>
    <t>学校教員各自が（学習指導要領に沿った）授業で隠岐ジオパークに関することを取り上げられるように、教員主体の授業に対する支援が必要と考えます。</t>
  </si>
  <si>
    <t>情報提供と事業連携</t>
  </si>
  <si>
    <t>小中学校におけるジオパーク学習を継続・発展させていくとともに、都立大島高校（島内出身の生徒が多い）や都立大島海洋国際高校（全寮制・島外出身の生徒が大半）とも連携し、課外活動等でジオパーク学習を取り入れ、ジオパークを学び楽しむ機会を創出する必要がある。また、他地域の子どもたちに対しても伊豆大島ジオパークを活用した自然科学学習・防災学習等を体験しに来島してもらいやすいよう、学習旅行パッケージプランを作成し、他地域の学校や旅行会社に提案することが更に必要だと考える。</t>
  </si>
  <si>
    <t>教職員や児童生徒の学習意欲向上につなげるための、ネットワーク活動への取り組み</t>
  </si>
  <si>
    <t>校外授業等でのガイド</t>
  </si>
  <si>
    <t>まだ、学校との連携体制が取れていないためその部分が当面の大きな課題です。</t>
  </si>
  <si>
    <t>小学校ジオ・エコツアーの周知とガイド認定された高校生ガイドの活動の機会を増やす</t>
  </si>
  <si>
    <t>地域内でのすべての学校で出前授業を実施（現在は希望する学校だけで実施）</t>
  </si>
  <si>
    <t>単年度では終わらず、継続的に教育連携していく仕組みづくり</t>
  </si>
  <si>
    <t>カリキュラムの整備</t>
  </si>
  <si>
    <t>学校教育だけでなく、社会教育・生涯学習との連携や周知参画等</t>
  </si>
  <si>
    <t>・既存教育へのジオパークの取り入れ方の検討|・教員の理解促進のための勉強会等の開催|・子ども向け及び教育者向けの学習ツール、副読本等の作製</t>
  </si>
  <si>
    <t>ジオパークを教育プログラムとして活用できるような仕組みの開発|中学校・高校へのジオパーク教育の広がり</t>
  </si>
  <si>
    <t>より一層のジオパークへの理解と利用</t>
  </si>
  <si>
    <t>学校参加のイベントが増えるよう教育委員会との連携・調整。</t>
  </si>
  <si>
    <t>ジオパーク活動に対する児童の参加，副読本の作成及び教育現場での活用</t>
  </si>
  <si>
    <t>ジオパーク教育のプログラム化</t>
  </si>
  <si>
    <t>体系的な学習活動の確立に向けた取り組み</t>
  </si>
  <si>
    <t>小学校とは密な連携を図れているが、中学・高校に関しては関わりが薄い。高校については、校長・教頭と協議し、ジオパーク活動に対する興味を持ってくれているため、今後は活動を具体化できるよう、さらに連携を強めていきたい。</t>
  </si>
  <si>
    <t>副読本等の補助資料の作成と活用するための教員向け研修会の企画</t>
  </si>
  <si>
    <t>今年度設置した「教育部会」において教育委員会との連携を強化するとともにジオサイトの見学、「箱根ジオパーク」をテーマにした授業や教員を対象にした研修の実施等で学校関係者への普及を図っていきたい</t>
  </si>
  <si>
    <t>学校自らがジオパークの取り組みを理解し、教育へ取り組めること。</t>
  </si>
  <si>
    <t>ジオパーク学習を中学校・高校に広める。|</t>
  </si>
  <si>
    <t>ジオパークを理解していただき、授業にジオパーク学習を取り入れて頂くことが必要。</t>
  </si>
  <si>
    <t>教育交流事業やふるさと科でのジオパーク学習の取組の継続。|ユネスコスクールとしての活動支援。</t>
  </si>
  <si>
    <t>教員に対してジオパーク研修会を行い、どの学校においてもジオパーク学習が行えるような取り組みが必要。また、ESDに取り組むユネスコスクールが、その活動内容の一貫としてジオパーク学習を取り入れて、子どもたちの学びやすい場を提供することが必要。</t>
  </si>
  <si>
    <t>統一した学習内容の確立（総合学習は学校によって内容が異なるため）</t>
  </si>
  <si>
    <t>ジオパーク学習|防災学習の充実</t>
  </si>
  <si>
    <t>・事務局と教諭やOBにおける協働での教育プログラム作り|・教育委員会とあらゆる連携</t>
  </si>
  <si>
    <t>学習内容の充実、子どもガイドの育成</t>
  </si>
  <si>
    <t>教材（ジオサイト等の情報）の提供、講師の派遣、教員への研修などを行い、学校教育で取り組みやすい状況を作っていく。</t>
  </si>
  <si>
    <t>教科教育の中での地域素材を生かす取組み、教育プログラムの開発</t>
  </si>
  <si>
    <t>市教育委員会との連携を深める取り組み。|学校教育現場で先生が使いやすいと感じられるプログラムの作成。|学校教育現場の先生と意見や情報の交換ができる仕組み作り。</t>
  </si>
  <si>
    <t>・小中高の系統的な学習プログラムの構築。|・ジオパーク学習等を学校教員が行うことのできる体制の確立。</t>
  </si>
  <si>
    <t>現在の状況としては、学校教育へ重点をおいて取り組んでいきたいと考えています。</t>
  </si>
  <si>
    <t>・学校教育活動を支援するという立ち位置のもと、これまで以上に来訪学校数を増やす（2016年度で29校）|・学習分野の多様化。理科教育だけでなく社会科や防災教育等、これまで以上の充実。|・総合学習を活用した出前講座などの実施|・担当教諭のより一層のジオパークに対する理解を深めていただくような学習会等の実施。</t>
  </si>
  <si>
    <t>新地球学で学んだことを、地域内外の多くの方に発信する機会を設定していきたいです。</t>
  </si>
  <si>
    <t>　津波防災教育の浸透、地域への誇りを持ってもらうため、三陸ジオパークの理解醸成を図る情報発信を行うとともに、学校や地域住民等がジオパーク教育に参画する協働の仕組みづくりが必要である。</t>
  </si>
  <si>
    <t>　学校の先生たちに教育部会に入ってもらい、ジオパーク教育について一緒に考える場ができたが、それ以外の先生たちに広めていく必要がある。</t>
  </si>
  <si>
    <t>総合学習等でのジオサイト、拠点施設の利用</t>
  </si>
  <si>
    <t>学校のニーズとジオ協が支援できることのマッチング</t>
  </si>
  <si>
    <t>ジオパーク活動を授業に取り入れてもらえるよう、ジオパーク教材の活用調査、協議会から派遣するジオパーク学習員制度の周知</t>
  </si>
  <si>
    <t>教材の作成。</t>
  </si>
  <si>
    <t>教育カリキュラムへのジオパーク学習の取り込み，教員への研修</t>
  </si>
  <si>
    <t>ふるさと教育、郷土愛醸成に繋がる取り組み</t>
  </si>
  <si>
    <t>積極的に学校と連携し、その土地の地質の様子などがわかる現場へ行き、生徒にもわかりやすく楽しい授業を展開すること。</t>
  </si>
  <si>
    <t>公立の小・中・高の学校にほぼ関与できていない。校長会での説明実施、ユネスコスクールとの連携を模索するなどして関与・連携する機会をつくることが最大の課題。|私立の高校や大学との連携は進展が期待はできる。|学校との連携の基本方針を決める</t>
  </si>
  <si>
    <t>地域資源について、学習してもらう機会を作ることが必要であると考えています。</t>
  </si>
  <si>
    <t>小中学校への出前講座および校外学習を働きかけたい。</t>
  </si>
  <si>
    <t>学校教員への更なる理解促進</t>
  </si>
  <si>
    <t>ジオパークをとおして地域の本質を知り、地域課題や他の物事について自分たちで考え主体的に行動できるような素地を養うお手伝い</t>
  </si>
  <si>
    <t>地域学習は以前から行われているが、ジオパークの視点から見ると浸透度が低いので、まずは教職員にジオパークに関心を持ってもらう取り組みが必要。</t>
  </si>
  <si>
    <t>教育現場における積極的なジオパーク活動の導入とそれに伴う教職員への丁寧なフォロー、コミュニティ・スクールの活用、地域のお宝探し</t>
  </si>
  <si>
    <t>Q104 本調査についてのご意見、ご要望などご自由に記入してください。</t>
    <phoneticPr fontId="1"/>
  </si>
  <si>
    <t>複数自治体で構成している場合の設問と回答方法（自治体毎に分解と集計）に工夫が欲しい。</t>
  </si>
  <si>
    <t>平成30年度事業として、ジオパーク間の交流を予定している。香港ＧＰの視察受入H30年3-4月（山陰海岸⇒島根半島・宍道湖中海⇒隠岐）、超高速船「レインボー」を活用した３ジオパーク間のガイド交流事業の実施H30年4月（島根県七類港⇒鳥取県鳥取港⇒島根県隠岐西郷港⇒島根県七類港）。</t>
  </si>
  <si>
    <t>ジオパーク活動が国内で展開されて10年の歳月が流れるが普及という点においては、まだまだ浸透していない。全国に取り組む地域が増えている中、活動当初に想定していたものよりも国民いおける認知度は低いと感じる。|ジオパークネットワーク（業界内）での活動は活発であるが、ネットワーク以外との盛り上がり、巻き込み、連携を各推進地域が意識しながら取り組んでいくことが今後より重要になっていくと感じる。|自己満足に終わらず、ジオパークの理念がどの分野でも有効かつ効果的だと認識し実行していく母体の増加がジオパークの市民権の獲得につながると肝に銘じながら推進事業を展開していきたいと思う。</t>
  </si>
  <si>
    <t>設問ごとに複数の時系列が混在していて、ややわかりづらい印象でした（2016年度のことを聞かれていると思いきや現在のこと？だったり）。</t>
  </si>
  <si>
    <t>設問が多すぎる</t>
  </si>
  <si>
    <t>本アンケート回答のために各担当へ依頼したところ、回答困難な設問がいくつかあったため、質問内容と回答の選択肢を今一度精査して欲しいとの要望がありました</t>
  </si>
  <si>
    <t>問96の、「ネットワークを活かした」の解釈が難しい。</t>
  </si>
  <si>
    <t>だいぶ答えやすくなりました。</t>
  </si>
  <si>
    <t>問２９の講演会、問３０の研修会は、それぞれどういったものを含めるのか、またその違いは何かはっきりしていないので書きにくいです。また、問３０で、なぜガイドや教員向けのものを除いたのか、その意味がよくわかりませんでした。|大項目「役所内の意識共有」に講演会や研修会、子どもたちのイベントがあって、何を聞きたいのかわかりませんでした。|問３１の「子ども」というのはどの範囲でしょうか。また学習イベントとは、どのようなもののことでしょうか。出前授業や学校でのフィールド学習も含めてよいのでしょうか。|問４３、４４、４５で、（ジオ）という書き方をしていますが、なぜカッコがついているのか、よくわかりませんでした。|問６４は、宿泊を含むものを聞きたいのか、単に利用数を聞きたいのかどちらでしょうか。外部からの利用なのか、エリア内の利用も含むのかも、わかりませんでした。また、区分もわかりにくかったです。例えば、日本人団体の視察や学習ツアーはどこに入りますか。|問６５では、変化（前年度）を比較しているだけでは、それ以前の変化がよみとれないと思いますが、それでよいのでしょうか。|問６６で、変化していないと感じた理由も聞くなら、問６５の設問はそのままでも良いよ思います。|問７６～７８は、ジオパークの活動と考えれば良いですか。それとも、それ以外の活動も含めて良いですか。|問７９、８０のコラボレーションが、どの程度のことを聞いているのかわかりません。|</t>
  </si>
  <si>
    <t>64については件数を把握していない。</t>
  </si>
  <si>
    <t>Ｑ100で、ワーキンググループの立ち上げが必要であるとしたが、このうち企画運営のワーキンググループを2017年度に立ち上げた</t>
  </si>
  <si>
    <t>設問数が減ってとても助かりました。|№28-30の「説明会」「講演」「研修」の区別が付けにくいので、例を挙げていただけると、より回答の精度が上がると思います。|</t>
  </si>
  <si>
    <t>当協議会は2017年6月に発足したため、Ｑ24～26、33、82～83については2017年10月時点の状況で回答しています。また、Q28～31、39は2016年度の協議会以外の団体による実績です。</t>
  </si>
  <si>
    <t>・調査項目として、絶対数（特に件数）にこだわるのは良くないと考えています（たとえば数十人規模で行った「一件」と数人規模で行った「二件」とで比較はできないと思います）。量より質を大切としたアンケート調査に努めてもらいたいです。</t>
  </si>
  <si>
    <t>今後ともよろしくお願いします。</t>
  </si>
  <si>
    <t>項目が多岐にわたり回答しにくい。そのうえ、多くの質問が行政をベースに考えすぎている気がする。また、Yes Noの選択や「程度」の選択は、かなり感覚的な部分もあるので、アンケート調査をすること自体は構わないが、それで比較したり、活動状況のランクをつけるのは乱暴な気がする。</t>
  </si>
  <si>
    <t>特になし。</t>
  </si>
  <si>
    <t>当協会は民間で構成されている。本アンケートは自治体を前提とした質問が多く、回答しにくいと感じました。</t>
  </si>
  <si>
    <t>設問をコンパクトにしていただけると幸いです。設問の対象が地域全体なのか、ジオパークとしてなのか判断しかねる部分があるので、わかりやすい設問にしていただけると助かります。</t>
  </si>
  <si>
    <t>ジオパークの活動は各々の考えによって取り組んでいるため、一律的な質問ではなく、設問を減らして、具体的な取り組みやそこに至るプロセスを知りたい。</t>
  </si>
  <si>
    <t>設問をもっと絞っていただきたい</t>
  </si>
  <si>
    <t>60回答</t>
    <rPh sb="1" eb="3">
      <t>カイトウ</t>
    </rPh>
    <phoneticPr fontId="1"/>
  </si>
  <si>
    <t>Q6.現在、ジオパーク活動の効果として協議会が一番期待していることは何ですか？</t>
    <phoneticPr fontId="1"/>
  </si>
  <si>
    <t>Q8.現在一番期待していることについて、効果はあがっていますか？</t>
    <phoneticPr fontId="1"/>
  </si>
  <si>
    <t>Q18.フルタイム・期間の定めのない雇用（専任）</t>
    <phoneticPr fontId="1"/>
  </si>
  <si>
    <t>Q19.フルタイム・期間の定めのない雇用（兼任）</t>
    <phoneticPr fontId="1"/>
  </si>
  <si>
    <t>Q1</t>
  </si>
  <si>
    <t>Q2</t>
  </si>
  <si>
    <t>Q3</t>
  </si>
  <si>
    <t>Q4</t>
  </si>
  <si>
    <t>Q5</t>
  </si>
  <si>
    <t>Q6</t>
  </si>
  <si>
    <t>Q7</t>
  </si>
  <si>
    <t>Q8</t>
  </si>
  <si>
    <t>Q9</t>
  </si>
  <si>
    <t>Q10</t>
  </si>
  <si>
    <t>Q11</t>
  </si>
  <si>
    <t>Q12</t>
  </si>
  <si>
    <t>Q13</t>
  </si>
  <si>
    <t>Q18</t>
  </si>
  <si>
    <t>Q23</t>
  </si>
  <si>
    <t>ご回答者の地域名を教えてください。</t>
    <rPh sb="1" eb="3">
      <t>カイトウ</t>
    </rPh>
    <rPh sb="3" eb="4">
      <t>シャ</t>
    </rPh>
    <rPh sb="5" eb="8">
      <t>チイキメイ</t>
    </rPh>
    <rPh sb="9" eb="10">
      <t>オシ</t>
    </rPh>
    <phoneticPr fontId="4"/>
  </si>
  <si>
    <t>ご回答者の所属や役職を教えてください。（非公開）</t>
    <rPh sb="1" eb="3">
      <t>カイトウ</t>
    </rPh>
    <rPh sb="3" eb="4">
      <t>シャ</t>
    </rPh>
    <rPh sb="5" eb="7">
      <t>ショゾク</t>
    </rPh>
    <rPh sb="8" eb="10">
      <t>ヤクショク</t>
    </rPh>
    <rPh sb="11" eb="12">
      <t>オシ</t>
    </rPh>
    <phoneticPr fontId="3"/>
  </si>
  <si>
    <t>お名前（非公開）</t>
    <rPh sb="1" eb="3">
      <t>ナマエ</t>
    </rPh>
    <phoneticPr fontId="3"/>
  </si>
  <si>
    <t>メールアドレス（非公開）</t>
  </si>
  <si>
    <t>電話番号（非公開）</t>
    <rPh sb="0" eb="2">
      <t>デンワ</t>
    </rPh>
    <rPh sb="2" eb="4">
      <t>バンゴウ</t>
    </rPh>
    <phoneticPr fontId="3"/>
  </si>
  <si>
    <t>現在、ジオパーク活動の効果として協議会が一番期待していることは何ですか？</t>
    <rPh sb="8" eb="10">
      <t>カツドウ</t>
    </rPh>
    <rPh sb="11" eb="13">
      <t>コウカ</t>
    </rPh>
    <rPh sb="16" eb="19">
      <t>キョウギカイ</t>
    </rPh>
    <rPh sb="20" eb="22">
      <t>イチバン</t>
    </rPh>
    <rPh sb="22" eb="24">
      <t>キタイ</t>
    </rPh>
    <rPh sb="31" eb="32">
      <t>ナン</t>
    </rPh>
    <phoneticPr fontId="3"/>
  </si>
  <si>
    <t>前問で「その他」と回答した方にお聞きします。その内容を教えてください。</t>
    <rPh sb="0" eb="1">
      <t>マエ</t>
    </rPh>
    <rPh sb="1" eb="2">
      <t>トイ</t>
    </rPh>
    <rPh sb="6" eb="7">
      <t>タ</t>
    </rPh>
    <rPh sb="9" eb="11">
      <t>カイトウ</t>
    </rPh>
    <rPh sb="13" eb="14">
      <t>カタ</t>
    </rPh>
    <rPh sb="16" eb="17">
      <t>キ</t>
    </rPh>
    <rPh sb="24" eb="26">
      <t>ナイヨウ</t>
    </rPh>
    <rPh sb="27" eb="28">
      <t>オシ</t>
    </rPh>
    <phoneticPr fontId="3"/>
  </si>
  <si>
    <t>現在一番期待していることについて、効果はあがっていますか？</t>
    <rPh sb="0" eb="2">
      <t>ゲンザイ</t>
    </rPh>
    <rPh sb="2" eb="4">
      <t>イチバン</t>
    </rPh>
    <rPh sb="4" eb="6">
      <t>キタイ</t>
    </rPh>
    <rPh sb="17" eb="19">
      <t>コウカ</t>
    </rPh>
    <phoneticPr fontId="3"/>
  </si>
  <si>
    <t>解説看板（ジオサイト等における説明看板）　整備済み数量（箇所数）</t>
  </si>
  <si>
    <t>誘導看板（ジオサイト等における説明看板）　整備済み数量（箇所数）</t>
  </si>
  <si>
    <t>拠点施設（ビジターセンターや博物館など情報発信の中心となる施設）　 整備済み数量（箇所数）</t>
  </si>
  <si>
    <t xml:space="preserve">案内所（見学者に対する情報提供ができる施設）　整備済み数量（箇所数） </t>
  </si>
  <si>
    <t>ジオパークの整備状況について、外国語対応があるものを選んでください。</t>
    <rPh sb="26" eb="27">
      <t>エラ</t>
    </rPh>
    <phoneticPr fontId="3"/>
  </si>
  <si>
    <t>2016年度の協議会の会合の開催回数　（総会レベルの会合）</t>
    <rPh sb="7" eb="10">
      <t>キョウギカイ</t>
    </rPh>
    <rPh sb="11" eb="13">
      <t>カイゴウ</t>
    </rPh>
    <rPh sb="16" eb="18">
      <t>カイスウ</t>
    </rPh>
    <rPh sb="26" eb="28">
      <t>カイゴウ</t>
    </rPh>
    <phoneticPr fontId="3"/>
  </si>
  <si>
    <t>2016年度の協議会の会合の開催回数　（役員会・幹事会レベル）</t>
    <rPh sb="4" eb="6">
      <t>ネンド</t>
    </rPh>
    <rPh sb="7" eb="10">
      <t>キョウギカイ</t>
    </rPh>
    <rPh sb="11" eb="13">
      <t>カイゴウ</t>
    </rPh>
    <rPh sb="14" eb="16">
      <t>カイサイ</t>
    </rPh>
    <rPh sb="16" eb="18">
      <t>カイスウ</t>
    </rPh>
    <rPh sb="20" eb="23">
      <t>ヤクインカイ</t>
    </rPh>
    <rPh sb="24" eb="27">
      <t>カンジカイ</t>
    </rPh>
    <phoneticPr fontId="3"/>
  </si>
  <si>
    <t>2016年度の協議会の会合の開催回数　（（前二問を除いた）その他）</t>
    <rPh sb="4" eb="6">
      <t>ネンド</t>
    </rPh>
    <rPh sb="7" eb="10">
      <t>キョウギカイ</t>
    </rPh>
    <rPh sb="11" eb="13">
      <t>カイゴウ</t>
    </rPh>
    <rPh sb="14" eb="16">
      <t>カイサイ</t>
    </rPh>
    <rPh sb="16" eb="18">
      <t>カイスウ</t>
    </rPh>
    <rPh sb="21" eb="22">
      <t>マエ</t>
    </rPh>
    <rPh sb="22" eb="24">
      <t>ニモン</t>
    </rPh>
    <rPh sb="25" eb="26">
      <t>ノゾ</t>
    </rPh>
    <rPh sb="31" eb="32">
      <t>タ</t>
    </rPh>
    <phoneticPr fontId="3"/>
  </si>
  <si>
    <t>前問の「その他」の協議会の会合について、内訳を教えて下さい。（例：教育部会5回、ガイド部会3回、商品開発部会3回）</t>
    <rPh sb="0" eb="1">
      <t>ゼン</t>
    </rPh>
    <rPh sb="1" eb="2">
      <t>モン</t>
    </rPh>
    <rPh sb="6" eb="7">
      <t>タ</t>
    </rPh>
    <rPh sb="9" eb="12">
      <t>キョウギカイ</t>
    </rPh>
    <rPh sb="13" eb="15">
      <t>カイゴウ</t>
    </rPh>
    <rPh sb="20" eb="22">
      <t>ウチワケ</t>
    </rPh>
    <rPh sb="23" eb="24">
      <t>オシ</t>
    </rPh>
    <rPh sb="26" eb="27">
      <t>クダ</t>
    </rPh>
    <rPh sb="31" eb="32">
      <t>レイ</t>
    </rPh>
    <rPh sb="33" eb="35">
      <t>キョウイク</t>
    </rPh>
    <rPh sb="35" eb="37">
      <t>ブカイ</t>
    </rPh>
    <rPh sb="38" eb="39">
      <t>カイ</t>
    </rPh>
    <rPh sb="43" eb="45">
      <t>ブカイ</t>
    </rPh>
    <rPh sb="46" eb="47">
      <t>カイ</t>
    </rPh>
    <rPh sb="48" eb="50">
      <t>ショウヒン</t>
    </rPh>
    <rPh sb="50" eb="52">
      <t>カイハツ</t>
    </rPh>
    <rPh sb="52" eb="54">
      <t>ブカイ</t>
    </rPh>
    <rPh sb="55" eb="56">
      <t>カイ</t>
    </rPh>
    <phoneticPr fontId="3"/>
  </si>
  <si>
    <t>2017年3月末時点の協議会事務局スタッフについてそれぞれの人数を教えてください。</t>
    <rPh sb="4" eb="5">
      <t>ネン</t>
    </rPh>
    <rPh sb="6" eb="7">
      <t>ガツ</t>
    </rPh>
    <rPh sb="7" eb="8">
      <t>マツ</t>
    </rPh>
    <rPh sb="8" eb="10">
      <t>ジテン</t>
    </rPh>
    <rPh sb="11" eb="14">
      <t>キョウギカイ</t>
    </rPh>
    <rPh sb="14" eb="17">
      <t>ジムキョク</t>
    </rPh>
    <rPh sb="30" eb="32">
      <t>ニンズウ</t>
    </rPh>
    <rPh sb="33" eb="34">
      <t>オシ</t>
    </rPh>
    <phoneticPr fontId="3"/>
  </si>
  <si>
    <t>フルタイム・期間の定めのない雇用（専任）</t>
    <rPh sb="6" eb="8">
      <t>キカン</t>
    </rPh>
    <rPh sb="9" eb="10">
      <t>サダ</t>
    </rPh>
    <rPh sb="14" eb="16">
      <t>コヨウ</t>
    </rPh>
    <rPh sb="17" eb="19">
      <t>センニン</t>
    </rPh>
    <phoneticPr fontId="3"/>
  </si>
  <si>
    <t>フルタイム・期間の定めのない雇用（兼任）</t>
    <rPh sb="6" eb="8">
      <t>キカン</t>
    </rPh>
    <rPh sb="9" eb="10">
      <t>サダ</t>
    </rPh>
    <rPh sb="14" eb="16">
      <t>コヨウ</t>
    </rPh>
    <rPh sb="17" eb="19">
      <t>ケンニン</t>
    </rPh>
    <phoneticPr fontId="3"/>
  </si>
  <si>
    <t>フルタイム・期間の定めのある雇用（専任）</t>
    <rPh sb="17" eb="19">
      <t>センニン</t>
    </rPh>
    <phoneticPr fontId="3"/>
  </si>
  <si>
    <t>フルタイム・期間の定めのある雇用（兼任）</t>
    <rPh sb="17" eb="19">
      <t>ケンニン</t>
    </rPh>
    <phoneticPr fontId="3"/>
  </si>
  <si>
    <t>パートタイム（専任）</t>
    <rPh sb="7" eb="9">
      <t>センニン</t>
    </rPh>
    <phoneticPr fontId="3"/>
  </si>
  <si>
    <t>パートタイム（兼任）</t>
    <rPh sb="7" eb="9">
      <t>ケンニン</t>
    </rPh>
    <phoneticPr fontId="3"/>
  </si>
  <si>
    <t>協議会構成自治体の役所内で担当課以外の部署との連携はありますか？</t>
  </si>
  <si>
    <t>協議会構成自治体の役所内で職員同士が情報共有できる環境整備をおこなっていますか？</t>
  </si>
  <si>
    <t>協議会構成自治体の部課長等の管理職会議の中でジオパークの取り組みは話題に取り上げられますか？</t>
  </si>
  <si>
    <t>2016年度に協議会構成自治体の担当者以外の職員が自発的にジオパーク活動を推進する取り組みがありましたか？</t>
  </si>
  <si>
    <t>ジオパークに関する住民説明会 開催回数 2016年度　※協議会主催以外も含む</t>
  </si>
  <si>
    <t>ジオパークに関する各種講演会 開催回数2016年度　※協議会主催以外も含む</t>
  </si>
  <si>
    <t>ジオパークに関する各種研修会 開催回数（関係者向け（ガイド・教員向けは除く）） 2016年度　※協議会主催以外も含む</t>
    <rPh sb="20" eb="23">
      <t>カンケイシャ</t>
    </rPh>
    <rPh sb="23" eb="24">
      <t>ム</t>
    </rPh>
    <rPh sb="32" eb="33">
      <t>ム</t>
    </rPh>
    <phoneticPr fontId="3"/>
  </si>
  <si>
    <t>ジオパークに関する子どもを対象とした学習イベントの開催回数 2016年度　※協議会主催以外も含む</t>
  </si>
  <si>
    <t>議会はジオパーク活動に理解がありますか？</t>
  </si>
  <si>
    <t>議会としてジオパーク活動への参加はありますか？</t>
  </si>
  <si>
    <t>参加がある場合は2016年度はどのような参加がありましたか？</t>
    <rPh sb="12" eb="14">
      <t>ネンド</t>
    </rPh>
    <phoneticPr fontId="3"/>
  </si>
  <si>
    <t>地質遺産の保護・保全について、どのような活動をおこなっていますか？</t>
  </si>
  <si>
    <t>保全活動を主体的に担っているのはどこですか？</t>
  </si>
  <si>
    <t>保全の観点から、入場制限などを設けているジオサイトはありますか？</t>
  </si>
  <si>
    <t>ジオサイトの定期的なモニタリングとメンテナンスをおこなっていますか？</t>
  </si>
  <si>
    <t>誘客のためのジオパーク（目指す地域含む）の情報発信を行っているものを教えてください。</t>
    <rPh sb="12" eb="14">
      <t>メザ</t>
    </rPh>
    <rPh sb="15" eb="17">
      <t>チイキ</t>
    </rPh>
    <rPh sb="17" eb="18">
      <t>フク</t>
    </rPh>
    <rPh sb="26" eb="27">
      <t>オコナ</t>
    </rPh>
    <rPh sb="34" eb="35">
      <t>オシ</t>
    </rPh>
    <phoneticPr fontId="3"/>
  </si>
  <si>
    <t>上記の情報発信のうち外国語対応があるものを教えてください。</t>
    <rPh sb="0" eb="2">
      <t>ジョウキ</t>
    </rPh>
    <rPh sb="21" eb="22">
      <t>オシ</t>
    </rPh>
    <phoneticPr fontId="4"/>
  </si>
  <si>
    <t>ホームページ等WEBにかかる2016年度の事業費を教えてください。</t>
    <rPh sb="6" eb="7">
      <t>トウ</t>
    </rPh>
    <rPh sb="18" eb="20">
      <t>ネンド</t>
    </rPh>
    <rPh sb="21" eb="24">
      <t>ジギョウヒ</t>
    </rPh>
    <rPh sb="25" eb="26">
      <t>オシ</t>
    </rPh>
    <phoneticPr fontId="3"/>
  </si>
  <si>
    <t>ホームページ等WEBの年間更新頻度を教えてください。</t>
    <rPh sb="6" eb="7">
      <t>トウ</t>
    </rPh>
    <rPh sb="11" eb="13">
      <t>ネンカン</t>
    </rPh>
    <rPh sb="13" eb="15">
      <t>コウシン</t>
    </rPh>
    <rPh sb="15" eb="17">
      <t>ヒンド</t>
    </rPh>
    <rPh sb="18" eb="19">
      <t>オシ</t>
    </rPh>
    <phoneticPr fontId="3"/>
  </si>
  <si>
    <t>ガイド付き（ジオ）ツアーがありますか？　※協議会主催以外も含む</t>
  </si>
  <si>
    <t>地域内の無料（ジオ）ガイドの人数を記入してください。</t>
    <rPh sb="0" eb="2">
      <t>チイキ</t>
    </rPh>
    <rPh sb="2" eb="3">
      <t>ナイ</t>
    </rPh>
    <rPh sb="4" eb="6">
      <t>ムリョウ</t>
    </rPh>
    <rPh sb="14" eb="16">
      <t>ニンズウ</t>
    </rPh>
    <rPh sb="17" eb="19">
      <t>キニュウ</t>
    </rPh>
    <phoneticPr fontId="3"/>
  </si>
  <si>
    <t>地域内の有料（ジオ）ガイドの人数を記入してください。</t>
    <rPh sb="0" eb="2">
      <t>チイキ</t>
    </rPh>
    <rPh sb="2" eb="3">
      <t>ナイ</t>
    </rPh>
    <rPh sb="4" eb="6">
      <t>ユウリョウ</t>
    </rPh>
    <rPh sb="14" eb="16">
      <t>ニンズウ</t>
    </rPh>
    <rPh sb="17" eb="19">
      <t>キニュウ</t>
    </rPh>
    <phoneticPr fontId="3"/>
  </si>
  <si>
    <t>利用者に対してガイドした件数を教えてください。無料ガイド 2016年度　※協議会主催以外も含む</t>
    <rPh sb="15" eb="16">
      <t>オシ</t>
    </rPh>
    <phoneticPr fontId="4"/>
  </si>
  <si>
    <t>利用者に対してガイドした件数を教えてください。有料ガイド 2016年度　※協議会主催以外も含む</t>
    <rPh sb="15" eb="16">
      <t>オシ</t>
    </rPh>
    <phoneticPr fontId="4"/>
  </si>
  <si>
    <t>悪天候などによりツアーが中止になった場合の代替策はありますか？　※協議会主催以外も含む</t>
  </si>
  <si>
    <t>前問で「ある」と答えた方にお聞きします。どのような代替策ですか？</t>
  </si>
  <si>
    <t>利用者の声を集約する環境を整えているものがあれば、いくつでもお答えください。</t>
    <rPh sb="13" eb="14">
      <t>トトノ</t>
    </rPh>
    <rPh sb="31" eb="32">
      <t>コタ</t>
    </rPh>
    <phoneticPr fontId="4"/>
  </si>
  <si>
    <t>ジオサイトを巡る見学者が利用できる交通手段があればいくつでもお答えください。</t>
    <rPh sb="12" eb="14">
      <t>リヨウ</t>
    </rPh>
    <rPh sb="31" eb="32">
      <t>コタ</t>
    </rPh>
    <phoneticPr fontId="3"/>
  </si>
  <si>
    <t>上記の交通手段のうち、時刻表や連絡先が見やすい場所へ掲示しているものをいくつでもお答えください。</t>
    <rPh sb="41" eb="42">
      <t>コタ</t>
    </rPh>
    <phoneticPr fontId="3"/>
  </si>
  <si>
    <t>協議会公認のガイドはいますか？</t>
    <rPh sb="0" eb="3">
      <t>キョウギカイ</t>
    </rPh>
    <phoneticPr fontId="3"/>
  </si>
  <si>
    <t>ガイド認定のための試験を実施していますか？</t>
  </si>
  <si>
    <t>ガイド育成のための養成講座等を開催していますか？</t>
    <rPh sb="9" eb="11">
      <t>ヨウセイ</t>
    </rPh>
    <rPh sb="11" eb="13">
      <t>コウザ</t>
    </rPh>
    <rPh sb="13" eb="14">
      <t>トウ</t>
    </rPh>
    <phoneticPr fontId="3"/>
  </si>
  <si>
    <t>ガイド育成研修会等の開催数 2016年度</t>
  </si>
  <si>
    <t>ガイド育成のための独自の取り組みがあれば記入してください。</t>
  </si>
  <si>
    <t>ガイド付きツアーでジオサイトを巡る見学者を対象とした保険に加入していますか？</t>
    <rPh sb="3" eb="4">
      <t>ツ</t>
    </rPh>
    <phoneticPr fontId="3"/>
  </si>
  <si>
    <t>ジオサイトを案内するガイドを対象とした保険に加入していますか？</t>
  </si>
  <si>
    <t>経済効果の分析をおこなっていますか？</t>
  </si>
  <si>
    <t>分析している場合は、どのような項目で分析しているかも記入してください。</t>
  </si>
  <si>
    <t>協議会の対象地域の観光収入 2016年度</t>
    <rPh sb="0" eb="3">
      <t>キョウギカイ</t>
    </rPh>
    <rPh sb="4" eb="6">
      <t>タイショウ</t>
    </rPh>
    <rPh sb="6" eb="8">
      <t>チイキ</t>
    </rPh>
    <rPh sb="9" eb="11">
      <t>カンコウ</t>
    </rPh>
    <phoneticPr fontId="4"/>
  </si>
  <si>
    <t>協議会の対象地域の入込客数（自治体で公表されている数値）  2016年度</t>
  </si>
  <si>
    <t>修学旅行および研修旅行等で訪れた団体数 小学校  2016年度</t>
  </si>
  <si>
    <t>修学旅行および研修旅行等で訪れた団体数 中学校 2016年度</t>
  </si>
  <si>
    <t>修学旅行および研修旅行等で訪れた団体数 高校  2016年度</t>
  </si>
  <si>
    <t>修学旅行および研修旅行等で訪れた団体数 大学・大学院 2016年度</t>
  </si>
  <si>
    <t>修学旅行および研修旅行等で訪れた団体数 研究者  2016年度</t>
  </si>
  <si>
    <t>修学旅行および研修旅行等で訪れた団体数 外国人団体、その他  2016年度</t>
  </si>
  <si>
    <t>受け入れた視察数を記入してください 2016年度</t>
  </si>
  <si>
    <t>ジオパーク活動担当者以外の職員のジオパーク活動に対する意識は変化していると感じますか？</t>
  </si>
  <si>
    <t>前問で「変化している」と回答した方に伺います。変化していると感じた理由はなんですか？</t>
  </si>
  <si>
    <t>学校におけるジオパーク活動への変化 小学校</t>
  </si>
  <si>
    <t>学校におけるジオパーク活動への変化 中学校</t>
  </si>
  <si>
    <t>学校におけるジオパーク活動への変化 高校</t>
  </si>
  <si>
    <t>前問で1つでも「変化している」と回答した方に伺います。学校が変化していると感じた理由はなんですか？</t>
  </si>
  <si>
    <t>子供たちのジオパークへの理解は拡大していると感じますか？</t>
  </si>
  <si>
    <t>前問で「拡大している」と回答した方に伺います。子供たちの理解が拡大していると感じる理由はなんですか？</t>
  </si>
  <si>
    <t>商店街や商工会などにおけるジオパーク活動への参加状況に変化は感じますか？</t>
  </si>
  <si>
    <t>前問で「変化している」と回答した方に伺います。商店街や商工会などの参加状況が変化していると感じた理由はなんですか？</t>
  </si>
  <si>
    <t>上記以外の住民におけるジオパーク活動への理解は拡大していますか？</t>
  </si>
  <si>
    <t>前問で「拡大している」と回答した方に伺います。住民の理解が拡大していると感じる理由は何ですか？</t>
    <rPh sb="42" eb="43">
      <t>ナニ</t>
    </rPh>
    <phoneticPr fontId="3"/>
  </si>
  <si>
    <t>住民のジオパーク活動への参加は増えていると感じますか？</t>
  </si>
  <si>
    <t xml:space="preserve">住民と行政が一緒に活動するような機会は増えていると感じますか？ </t>
  </si>
  <si>
    <t xml:space="preserve">住民による自発的な活動は増えていると感じますか？ </t>
  </si>
  <si>
    <t>住民同士の連携した活動は増えていると感じますか？</t>
  </si>
  <si>
    <t>2016年度に協議会が住民や企業等とコラボレーションしている取り組みはありますか？</t>
    <rPh sb="4" eb="6">
      <t>ネンド</t>
    </rPh>
    <rPh sb="7" eb="10">
      <t>キョウギカイ</t>
    </rPh>
    <phoneticPr fontId="3"/>
  </si>
  <si>
    <t>前問で取り組みが「ある」と回答した方へお伺いします。具体的な取り組みを記入してください。</t>
  </si>
  <si>
    <t>ジオパークに関する検定試験を実施していますか？</t>
  </si>
  <si>
    <t>協議会はNPOなどと連携をおこなっていますか？</t>
    <rPh sb="0" eb="3">
      <t>キョウギカイ</t>
    </rPh>
    <phoneticPr fontId="3"/>
  </si>
  <si>
    <t>NPOとの連携をおこなっている場合、団体の名称を記入してください。</t>
    <rPh sb="18" eb="20">
      <t>ダンタイ</t>
    </rPh>
    <phoneticPr fontId="3"/>
  </si>
  <si>
    <t>2016年度に協議会からNPOなどへの教育活動に対する助成金など活動支援はありますか？</t>
    <rPh sb="4" eb="6">
      <t>ネンド</t>
    </rPh>
    <rPh sb="7" eb="10">
      <t>キョウギカイ</t>
    </rPh>
    <phoneticPr fontId="3"/>
  </si>
  <si>
    <t>2016年度に教育研究活動に対する助成金など活動支援がある場合は、助成金額を記入してください。</t>
    <rPh sb="9" eb="11">
      <t>ケンキュウ</t>
    </rPh>
    <phoneticPr fontId="3"/>
  </si>
  <si>
    <t>2016年度に教育研究活動に対する助成金など活動支援がある場合は、採択件数を記入してください。</t>
  </si>
  <si>
    <t>直面している教育的な課題（教育の質的な課題、量的な課題）について記入してください。</t>
  </si>
  <si>
    <t>インターネットを使用した、ジオパークに関連する双方向性の教材はありますか？</t>
  </si>
  <si>
    <t>小中学校・高校の授業の中でジオパークについて学習する機会はありますか？</t>
    <rPh sb="5" eb="7">
      <t>コウコウ</t>
    </rPh>
    <phoneticPr fontId="3"/>
  </si>
  <si>
    <t>前問で機会が「あり」と回答した方に伺います。機会を設けている学校の割合を教えてください。　小学校</t>
    <rPh sb="33" eb="35">
      <t>ワリアイ</t>
    </rPh>
    <rPh sb="36" eb="37">
      <t>オシ</t>
    </rPh>
    <phoneticPr fontId="3"/>
  </si>
  <si>
    <t>前問で機会が「あり」と回答した方に伺います。機会を設けている学校の割合を教えてください。　中学校</t>
  </si>
  <si>
    <t>前問で機会が「あり」と回答した方に伺います。機会を設けている学校の割合数を教えてください。　高校</t>
    <rPh sb="33" eb="35">
      <t>ワリアイ</t>
    </rPh>
    <rPh sb="46" eb="48">
      <t>コウコウ</t>
    </rPh>
    <phoneticPr fontId="3"/>
  </si>
  <si>
    <t>小中学校・高校の教材等として副読本等の作成をおこなっていますか？</t>
  </si>
  <si>
    <t>その他、小中学校・高校でジオパークについて学習する独自の取り組みがあれば記入してください。</t>
  </si>
  <si>
    <t>ジオパークについての教員研修を実施していますか？</t>
  </si>
  <si>
    <t>2016年度に国内のジオパーク（目指す地域含む）とのネットワークを活かした活動に取り組んでいますか？（地域ブロックでの活動を含まない）</t>
    <rPh sb="16" eb="18">
      <t>メザ</t>
    </rPh>
    <rPh sb="19" eb="21">
      <t>チイキ</t>
    </rPh>
    <rPh sb="21" eb="22">
      <t>フク</t>
    </rPh>
    <phoneticPr fontId="3"/>
  </si>
  <si>
    <t>前問で「はい」と答えた方にお伺いします。具体的な活動内容を教えてください。</t>
  </si>
  <si>
    <t>2016年度に国外のジオパークとのネットワークを活かした活動に取り組んでいますか？</t>
  </si>
  <si>
    <t>協議会として今後はどのような取り組みが必要であると考えていますか？</t>
    <rPh sb="0" eb="3">
      <t>キョウギカイ</t>
    </rPh>
    <phoneticPr fontId="4"/>
  </si>
  <si>
    <t>都道府県や連携市町村等とは、今後どのような取り組みが必要であると考えていますか？</t>
  </si>
  <si>
    <t>住民との連携では今後どのような取り組みが必要であると考えていますか？</t>
  </si>
  <si>
    <t>学校との連携では今後どのような取り組みが必要であると考えていますか？</t>
  </si>
  <si>
    <t>本調査についてのご意見、ご要望などご自由に記入してください。</t>
  </si>
  <si>
    <t>d</t>
    <phoneticPr fontId="1"/>
  </si>
  <si>
    <t>地学に限定せず、地域の総合的な魅力向上のための取り組み</t>
    <phoneticPr fontId="1"/>
  </si>
  <si>
    <t>　16市町村で構成、南北約300㎞、東西約80キロメートルにわたる日本一広大なジオパークでの活動を推進するため、全域においてジオパーク活動を推進する地域協議会の設置を推進する必要があると考える。|　また、日本ジオパークネットワークや他のジオパーク地域との交流を推進し、運営の質の向上につなげ、国、県、市町村、関係団体の積極的な参画を得て、施設整備や保全活動、利用促進を進め、広大な三陸ジオパークならではの運営体制を確立していく必要があると考える。</t>
    <phoneticPr fontId="1"/>
  </si>
  <si>
    <t>こちらから住民へ指導し住民活動を引っ張っていくのではなく、住民の声を聞き本質的なボトムアップ活動を展開していきたい。ジオパークは住民活動の支援（情報提供等）ができるよう、バックアップ体制を整えてい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</si>
</sst>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6" x14ac:knownFonts="1">
    <font>
      <sz val="10"/>
      <name val="ＭＳ Ｐゴシック"/>
      <family val="3"/>
    </font>
    <font>
      <sz val="6"/>
      <name val="ＭＳ Ｐゴシック"/>
      <family val="3"/>
      <charset val="128"/>
    </font>
    <font>
      <sz val="9"/>
      <name val="ＭＳ Ｐゴシック"/>
      <family val="3"/>
    </font>
    <font>
      <sz val="9"/>
      <name val="ＭＳ Ｐゴシック"/>
      <family val="3"/>
      <charset val="128"/>
    </font>
    <font>
      <b/>
      <sz val="16"/>
      <name val="ＭＳ Ｐゴシック"/>
      <family val="3"/>
      <charset val="128"/>
    </font>
    <font>
      <b/>
      <sz val="11"/>
      <color theme="1"/>
      <name val="ＭＳ Ｐゴシック"/>
      <family val="3"/>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applyAlignment="1">
      <alignment vertical="top" wrapText="1"/>
    </xf>
    <xf numFmtId="0" fontId="0" fillId="0" borderId="0" xfId="0" applyAlignment="1">
      <alignment vertical="top"/>
    </xf>
    <xf numFmtId="0" fontId="0" fillId="0" borderId="1" xfId="0" applyBorder="1" applyAlignment="1">
      <alignment horizontal="center" wrapText="1"/>
    </xf>
    <xf numFmtId="0" fontId="0" fillId="0" borderId="1" xfId="0" applyBorder="1" applyAlignment="1">
      <alignment vertical="top" wrapText="1"/>
    </xf>
    <xf numFmtId="0" fontId="0" fillId="0" borderId="1" xfId="0" applyBorder="1" applyAlignment="1">
      <alignment horizontal="right" vertical="top" wrapText="1"/>
    </xf>
    <xf numFmtId="176" fontId="0" fillId="0" borderId="1" xfId="0" applyNumberFormat="1" applyBorder="1" applyAlignment="1">
      <alignment horizontal="right" vertical="top" wrapText="1"/>
    </xf>
    <xf numFmtId="0" fontId="0" fillId="0" borderId="0" xfId="0" applyAlignment="1">
      <alignment horizontal="right" vertical="top" wrapText="1"/>
    </xf>
    <xf numFmtId="0" fontId="0" fillId="0" borderId="1" xfId="0" applyNumberFormat="1" applyBorder="1" applyAlignment="1">
      <alignment horizontal="lef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0" fillId="4" borderId="0" xfId="0" applyFill="1" applyAlignment="1">
      <alignment vertical="center"/>
    </xf>
    <xf numFmtId="0" fontId="0" fillId="0" borderId="0" xfId="0" applyAlignment="1">
      <alignment vertical="center"/>
    </xf>
    <xf numFmtId="0" fontId="4" fillId="4" borderId="2" xfId="0" applyFont="1" applyFill="1" applyBorder="1" applyAlignment="1">
      <alignment horizontal="center" vertical="center"/>
    </xf>
    <xf numFmtId="0" fontId="4" fillId="4" borderId="2" xfId="0" applyFont="1" applyFill="1" applyBorder="1" applyAlignment="1">
      <alignment horizontal="left" vertical="center"/>
    </xf>
    <xf numFmtId="0" fontId="0" fillId="4" borderId="0" xfId="0" applyFill="1" applyAlignment="1">
      <alignment vertical="center" wrapText="1"/>
    </xf>
    <xf numFmtId="0" fontId="0" fillId="4" borderId="0" xfId="0" quotePrefix="1" applyFill="1" applyAlignment="1">
      <alignment vertical="center" wrapText="1"/>
    </xf>
    <xf numFmtId="0" fontId="0" fillId="5" borderId="3" xfId="0" applyFill="1" applyBorder="1" applyAlignment="1">
      <alignment horizontal="center" wrapText="1"/>
    </xf>
    <xf numFmtId="0" fontId="0" fillId="4" borderId="4" xfId="0" applyFill="1" applyBorder="1" applyAlignment="1">
      <alignment wrapText="1"/>
    </xf>
    <xf numFmtId="0" fontId="0" fillId="4" borderId="5" xfId="0" applyFill="1" applyBorder="1" applyAlignment="1">
      <alignment wrapText="1"/>
    </xf>
    <xf numFmtId="0" fontId="0" fillId="0" borderId="0" xfId="0" applyAlignment="1">
      <alignment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0" fillId="0" borderId="6" xfId="0" applyFill="1" applyBorder="1" applyAlignment="1">
      <alignment vertical="center"/>
    </xf>
    <xf numFmtId="0" fontId="0" fillId="0" borderId="7" xfId="0" applyFill="1" applyBorder="1" applyAlignment="1">
      <alignment vertical="center" wrapText="1"/>
    </xf>
    <xf numFmtId="0" fontId="0" fillId="0" borderId="8" xfId="0" applyFill="1" applyBorder="1" applyAlignment="1">
      <alignment vertical="center" wrapText="1"/>
    </xf>
    <xf numFmtId="0" fontId="0" fillId="2" borderId="0" xfId="0" applyFill="1" applyAlignment="1">
      <alignment vertical="top" wrapText="1"/>
    </xf>
    <xf numFmtId="0" fontId="0" fillId="3" borderId="0" xfId="0" applyFill="1" applyAlignment="1">
      <alignment vertical="top" wrapText="1"/>
    </xf>
    <xf numFmtId="0" fontId="0" fillId="0" borderId="0" xfId="0" applyAlignment="1">
      <alignment vertical="top"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00CC"/>
      <rgbColor rgb="00C0C0C0"/>
      <rgbColor rgb="00808080"/>
      <rgbColor rgb="009999FF"/>
      <rgbColor rgb="00993366"/>
      <rgbColor rgb="00E5847E"/>
      <rgbColor rgb="00CCFFFF"/>
      <rgbColor rgb="00660066"/>
      <rgbColor rgb="00FF8080"/>
      <rgbColor rgb="000066CC"/>
      <rgbColor rgb="00CCCCFF"/>
      <rgbColor rgb="00FBB9AB"/>
      <rgbColor rgb="00DEE5A1"/>
      <rgbColor rgb="0075D4F4"/>
      <rgbColor rgb="000B96CF"/>
      <rgbColor rgb="001E838D"/>
      <rgbColor rgb="00B3C9DE"/>
      <rgbColor rgb="00008080"/>
      <rgbColor rgb="00A1A3CA"/>
      <rgbColor rgb="0000CCFF"/>
      <rgbColor rgb="00D3D4E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F8FB7"/>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99999999999996E-2"/>
          <c:y val="4.6732491771861853E-2"/>
          <c:w val="0.34333333333333332"/>
          <c:h val="0.90828924162257496"/>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9D8-4AF2-B7BC-04FFABEE7AF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9D8-4AF2-B7BC-04FFABEE7AF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B9D8-4AF2-B7BC-04FFABEE7AF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B9D8-4AF2-B7BC-04FFABEE7AFD}"/>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B9D8-4AF2-B7BC-04FFABEE7AFD}"/>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B9D8-4AF2-B7BC-04FFABEE7AFD}"/>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B9D8-4AF2-B7BC-04FFABEE7AFD}"/>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B9D8-4AF2-B7BC-04FFABEE7AFD}"/>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B9D8-4AF2-B7BC-04FFABEE7AFD}"/>
              </c:ext>
            </c:extLst>
          </c:dPt>
          <c:dLbls>
            <c:dLbl>
              <c:idx val="0"/>
              <c:layout>
                <c:manualLayout>
                  <c:x val="3.1065826771653544E-2"/>
                  <c:y val="1.7636684303350969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9D8-4AF2-B7BC-04FFABEE7AFD}"/>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9D8-4AF2-B7BC-04FFABEE7AFD}"/>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9D8-4AF2-B7BC-04FFABEE7AFD}"/>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9D8-4AF2-B7BC-04FFABEE7AFD}"/>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9D8-4AF2-B7BC-04FFABEE7AFD}"/>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9D8-4AF2-B7BC-04FFABEE7AFD}"/>
                </c:ext>
              </c:extLst>
            </c:dLbl>
            <c:dLbl>
              <c:idx val="6"/>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B9D8-4AF2-B7BC-04FFABEE7AFD}"/>
                </c:ext>
              </c:extLst>
            </c:dLbl>
            <c:dLbl>
              <c:idx val="7"/>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B9D8-4AF2-B7BC-04FFABEE7AFD}"/>
                </c:ext>
              </c:extLst>
            </c:dLbl>
            <c:dLbl>
              <c:idx val="8"/>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B9D8-4AF2-B7BC-04FFABEE7AF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単純集計表!$B$6:$B$14</c:f>
              <c:strCache>
                <c:ptCount val="9"/>
                <c:pt idx="0">
                  <c:v>地質遺産の保全</c:v>
                </c:pt>
                <c:pt idx="1">
                  <c:v>観光振興</c:v>
                </c:pt>
                <c:pt idx="2">
                  <c:v>人口対策</c:v>
                </c:pt>
                <c:pt idx="3">
                  <c:v>地域づくり</c:v>
                </c:pt>
                <c:pt idx="4">
                  <c:v>住民自治の振興</c:v>
                </c:pt>
                <c:pt idx="5">
                  <c:v>地球科学教育の推進</c:v>
                </c:pt>
                <c:pt idx="6">
                  <c:v>防災意識の共有</c:v>
                </c:pt>
                <c:pt idx="7">
                  <c:v>郷土愛の醸成</c:v>
                </c:pt>
                <c:pt idx="8">
                  <c:v>その他</c:v>
                </c:pt>
              </c:strCache>
            </c:strRef>
          </c:cat>
          <c:val>
            <c:numRef>
              <c:f>単純集計表!$D$6:$D$14</c:f>
              <c:numCache>
                <c:formatCode>0.0</c:formatCode>
                <c:ptCount val="9"/>
                <c:pt idx="0">
                  <c:v>1.7</c:v>
                </c:pt>
                <c:pt idx="1">
                  <c:v>21.7</c:v>
                </c:pt>
                <c:pt idx="2">
                  <c:v>1.7</c:v>
                </c:pt>
                <c:pt idx="3">
                  <c:v>46.7</c:v>
                </c:pt>
                <c:pt idx="4">
                  <c:v>1.7</c:v>
                </c:pt>
                <c:pt idx="5">
                  <c:v>1.7</c:v>
                </c:pt>
                <c:pt idx="6">
                  <c:v>1.7</c:v>
                </c:pt>
                <c:pt idx="7">
                  <c:v>16.7</c:v>
                </c:pt>
                <c:pt idx="8">
                  <c:v>6.7</c:v>
                </c:pt>
              </c:numCache>
            </c:numRef>
          </c:val>
          <c:extLst xmlns:c16r2="http://schemas.microsoft.com/office/drawing/2015/06/chart">
            <c:ext xmlns:c16="http://schemas.microsoft.com/office/drawing/2014/chart" uri="{C3380CC4-5D6E-409C-BE32-E72D297353CC}">
              <c16:uniqueId val="{00000012-B9D8-4AF2-B7BC-04FFABEE7AF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03025721784776"/>
          <c:y val="2.3628837440096112E-2"/>
          <c:w val="0.35169742782152225"/>
          <c:h val="0.955230148470247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3AA-4677-8A27-FCD3CF9FFFE1}"/>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3AA-4677-8A27-FCD3CF9FFFE1}"/>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3AA-4677-8A27-FCD3CF9FFFE1}"/>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3AA-4677-8A27-FCD3CF9FFFE1}"/>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3AA-4677-8A27-FCD3CF9FFFE1}"/>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3AA-4677-8A27-FCD3CF9FFFE1}"/>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3AA-4677-8A27-FCD3CF9FFFE1}"/>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3AA-4677-8A27-FCD3CF9FFFE1}"/>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3AA-4677-8A27-FCD3CF9FFFE1}"/>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93AA-4677-8A27-FCD3CF9FFFE1}"/>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93AA-4677-8A27-FCD3CF9FFFE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単純集計表!$B$127:$B$137</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単純集計表!$D$127:$D$137</c:f>
              <c:numCache>
                <c:formatCode>0.0</c:formatCode>
                <c:ptCount val="11"/>
                <c:pt idx="0">
                  <c:v>1.7</c:v>
                </c:pt>
                <c:pt idx="1">
                  <c:v>1.7</c:v>
                </c:pt>
                <c:pt idx="2">
                  <c:v>0</c:v>
                </c:pt>
                <c:pt idx="3">
                  <c:v>1.7</c:v>
                </c:pt>
                <c:pt idx="4">
                  <c:v>3.3</c:v>
                </c:pt>
                <c:pt idx="5">
                  <c:v>13.3</c:v>
                </c:pt>
                <c:pt idx="6">
                  <c:v>10</c:v>
                </c:pt>
                <c:pt idx="7">
                  <c:v>15</c:v>
                </c:pt>
                <c:pt idx="8">
                  <c:v>10</c:v>
                </c:pt>
                <c:pt idx="9">
                  <c:v>11.7</c:v>
                </c:pt>
                <c:pt idx="10">
                  <c:v>31.7</c:v>
                </c:pt>
              </c:numCache>
            </c:numRef>
          </c:val>
          <c:extLst xmlns:c16r2="http://schemas.microsoft.com/office/drawing/2015/06/chart">
            <c:ext xmlns:c16="http://schemas.microsoft.com/office/drawing/2014/chart" uri="{C3380CC4-5D6E-409C-BE32-E72D297353CC}">
              <c16:uniqueId val="{0000000B-93AA-4677-8A27-FCD3CF9FFFE1}"/>
            </c:ext>
          </c:extLst>
        </c:ser>
        <c:dLbls>
          <c:showLegendKey val="0"/>
          <c:showVal val="0"/>
          <c:showCatName val="0"/>
          <c:showSerName val="0"/>
          <c:showPercent val="0"/>
          <c:showBubbleSize val="0"/>
        </c:dLbls>
        <c:gapWidth val="40"/>
        <c:axId val="48952832"/>
        <c:axId val="48954368"/>
      </c:barChart>
      <c:catAx>
        <c:axId val="48952832"/>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48954368"/>
        <c:crosses val="autoZero"/>
        <c:auto val="1"/>
        <c:lblAlgn val="ctr"/>
        <c:lblOffset val="100"/>
        <c:tickLblSkip val="1"/>
        <c:tickMarkSkip val="1"/>
        <c:noMultiLvlLbl val="0"/>
      </c:catAx>
      <c:valAx>
        <c:axId val="4895436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48952832"/>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6C6-4ED6-8360-C9DF78A5925C}"/>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6C6-4ED6-8360-C9DF78A5925C}"/>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6C6-4ED6-8360-C9DF78A5925C}"/>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6C6-4ED6-8360-C9DF78A5925C}"/>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6C6-4ED6-8360-C9DF78A5925C}"/>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6C6-4ED6-8360-C9DF78A5925C}"/>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6C6-4ED6-8360-C9DF78A5925C}"/>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6C6-4ED6-8360-C9DF78A5925C}"/>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6C6-4ED6-8360-C9DF78A5925C}"/>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6C6-4ED6-8360-C9DF78A5925C}"/>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6C6-4ED6-8360-C9DF78A5925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単純集計表!$B$142:$B$152</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単純集計表!$D$142:$D$152</c:f>
              <c:numCache>
                <c:formatCode>0.0</c:formatCode>
                <c:ptCount val="11"/>
                <c:pt idx="0">
                  <c:v>8.3000000000000007</c:v>
                </c:pt>
                <c:pt idx="1">
                  <c:v>1.7</c:v>
                </c:pt>
                <c:pt idx="2">
                  <c:v>0</c:v>
                </c:pt>
                <c:pt idx="3">
                  <c:v>0</c:v>
                </c:pt>
                <c:pt idx="4">
                  <c:v>1.7</c:v>
                </c:pt>
                <c:pt idx="5">
                  <c:v>11.7</c:v>
                </c:pt>
                <c:pt idx="6">
                  <c:v>6.7</c:v>
                </c:pt>
                <c:pt idx="7">
                  <c:v>1.7</c:v>
                </c:pt>
                <c:pt idx="8">
                  <c:v>13.3</c:v>
                </c:pt>
                <c:pt idx="9">
                  <c:v>21.7</c:v>
                </c:pt>
                <c:pt idx="10">
                  <c:v>33.299999999999997</c:v>
                </c:pt>
              </c:numCache>
            </c:numRef>
          </c:val>
          <c:extLst xmlns:c16r2="http://schemas.microsoft.com/office/drawing/2015/06/chart">
            <c:ext xmlns:c16="http://schemas.microsoft.com/office/drawing/2014/chart" uri="{C3380CC4-5D6E-409C-BE32-E72D297353CC}">
              <c16:uniqueId val="{0000000B-D6C6-4ED6-8360-C9DF78A5925C}"/>
            </c:ext>
          </c:extLst>
        </c:ser>
        <c:dLbls>
          <c:showLegendKey val="0"/>
          <c:showVal val="0"/>
          <c:showCatName val="0"/>
          <c:showSerName val="0"/>
          <c:showPercent val="0"/>
          <c:showBubbleSize val="0"/>
        </c:dLbls>
        <c:gapWidth val="40"/>
        <c:axId val="48984448"/>
        <c:axId val="48985984"/>
      </c:barChart>
      <c:catAx>
        <c:axId val="48984448"/>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48985984"/>
        <c:crosses val="autoZero"/>
        <c:auto val="1"/>
        <c:lblAlgn val="ctr"/>
        <c:lblOffset val="100"/>
        <c:tickLblSkip val="1"/>
        <c:tickMarkSkip val="1"/>
        <c:noMultiLvlLbl val="0"/>
      </c:catAx>
      <c:valAx>
        <c:axId val="48985984"/>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48984448"/>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D7-4880-B835-55E884C5082A}"/>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D7-4880-B835-55E884C5082A}"/>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3D7-4880-B835-55E884C5082A}"/>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3D7-4880-B835-55E884C5082A}"/>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3D7-4880-B835-55E884C5082A}"/>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3D7-4880-B835-55E884C5082A}"/>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3D7-4880-B835-55E884C5082A}"/>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3D7-4880-B835-55E884C5082A}"/>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3D7-4880-B835-55E884C5082A}"/>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3D7-4880-B835-55E884C5082A}"/>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3D7-4880-B835-55E884C5082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単純集計表!$B$157:$B$167</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単純集計表!$D$157:$D$167</c:f>
              <c:numCache>
                <c:formatCode>0.0</c:formatCode>
                <c:ptCount val="11"/>
                <c:pt idx="0">
                  <c:v>0</c:v>
                </c:pt>
                <c:pt idx="1">
                  <c:v>0</c:v>
                </c:pt>
                <c:pt idx="2">
                  <c:v>0</c:v>
                </c:pt>
                <c:pt idx="3">
                  <c:v>0</c:v>
                </c:pt>
                <c:pt idx="4">
                  <c:v>0</c:v>
                </c:pt>
                <c:pt idx="5">
                  <c:v>5</c:v>
                </c:pt>
                <c:pt idx="6">
                  <c:v>1.7</c:v>
                </c:pt>
                <c:pt idx="7">
                  <c:v>1.7</c:v>
                </c:pt>
                <c:pt idx="8">
                  <c:v>15</c:v>
                </c:pt>
                <c:pt idx="9">
                  <c:v>30</c:v>
                </c:pt>
                <c:pt idx="10">
                  <c:v>46.7</c:v>
                </c:pt>
              </c:numCache>
            </c:numRef>
          </c:val>
          <c:extLst xmlns:c16r2="http://schemas.microsoft.com/office/drawing/2015/06/chart">
            <c:ext xmlns:c16="http://schemas.microsoft.com/office/drawing/2014/chart" uri="{C3380CC4-5D6E-409C-BE32-E72D297353CC}">
              <c16:uniqueId val="{0000000B-D3D7-4880-B835-55E884C5082A}"/>
            </c:ext>
          </c:extLst>
        </c:ser>
        <c:dLbls>
          <c:showLegendKey val="0"/>
          <c:showVal val="0"/>
          <c:showCatName val="0"/>
          <c:showSerName val="0"/>
          <c:showPercent val="0"/>
          <c:showBubbleSize val="0"/>
        </c:dLbls>
        <c:gapWidth val="40"/>
        <c:axId val="49056768"/>
        <c:axId val="49083136"/>
      </c:barChart>
      <c:catAx>
        <c:axId val="49056768"/>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49083136"/>
        <c:crosses val="autoZero"/>
        <c:auto val="1"/>
        <c:lblAlgn val="ctr"/>
        <c:lblOffset val="100"/>
        <c:tickLblSkip val="1"/>
        <c:tickMarkSkip val="1"/>
        <c:noMultiLvlLbl val="0"/>
      </c:catAx>
      <c:valAx>
        <c:axId val="4908313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49056768"/>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358-4DE0-AD67-14909A2CE61C}"/>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358-4DE0-AD67-14909A2CE61C}"/>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358-4DE0-AD67-14909A2CE61C}"/>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358-4DE0-AD67-14909A2CE61C}"/>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358-4DE0-AD67-14909A2CE61C}"/>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358-4DE0-AD67-14909A2CE61C}"/>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A358-4DE0-AD67-14909A2CE61C}"/>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358-4DE0-AD67-14909A2CE61C}"/>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358-4DE0-AD67-14909A2CE61C}"/>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358-4DE0-AD67-14909A2CE61C}"/>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A358-4DE0-AD67-14909A2CE61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単純集計表!$B$172:$B$182</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単純集計表!$D$172:$D$182</c:f>
              <c:numCache>
                <c:formatCode>0.0</c:formatCode>
                <c:ptCount val="11"/>
                <c:pt idx="0">
                  <c:v>0</c:v>
                </c:pt>
                <c:pt idx="1">
                  <c:v>0</c:v>
                </c:pt>
                <c:pt idx="2">
                  <c:v>0</c:v>
                </c:pt>
                <c:pt idx="3">
                  <c:v>0</c:v>
                </c:pt>
                <c:pt idx="4">
                  <c:v>0</c:v>
                </c:pt>
                <c:pt idx="5">
                  <c:v>0</c:v>
                </c:pt>
                <c:pt idx="6">
                  <c:v>0</c:v>
                </c:pt>
                <c:pt idx="7">
                  <c:v>0</c:v>
                </c:pt>
                <c:pt idx="8">
                  <c:v>0</c:v>
                </c:pt>
                <c:pt idx="9">
                  <c:v>16.7</c:v>
                </c:pt>
                <c:pt idx="10">
                  <c:v>83.3</c:v>
                </c:pt>
              </c:numCache>
            </c:numRef>
          </c:val>
          <c:extLst xmlns:c16r2="http://schemas.microsoft.com/office/drawing/2015/06/chart">
            <c:ext xmlns:c16="http://schemas.microsoft.com/office/drawing/2014/chart" uri="{C3380CC4-5D6E-409C-BE32-E72D297353CC}">
              <c16:uniqueId val="{0000000B-A358-4DE0-AD67-14909A2CE61C}"/>
            </c:ext>
          </c:extLst>
        </c:ser>
        <c:dLbls>
          <c:showLegendKey val="0"/>
          <c:showVal val="0"/>
          <c:showCatName val="0"/>
          <c:showSerName val="0"/>
          <c:showPercent val="0"/>
          <c:showBubbleSize val="0"/>
        </c:dLbls>
        <c:gapWidth val="40"/>
        <c:axId val="57505664"/>
        <c:axId val="57507200"/>
      </c:barChart>
      <c:catAx>
        <c:axId val="5750566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7507200"/>
        <c:crosses val="autoZero"/>
        <c:auto val="1"/>
        <c:lblAlgn val="ctr"/>
        <c:lblOffset val="100"/>
        <c:tickLblSkip val="1"/>
        <c:tickMarkSkip val="1"/>
        <c:noMultiLvlLbl val="0"/>
      </c:catAx>
      <c:valAx>
        <c:axId val="5750720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750566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15A-43A0-9856-54679A392A1B}"/>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15A-43A0-9856-54679A392A1B}"/>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15A-43A0-9856-54679A392A1B}"/>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15A-43A0-9856-54679A392A1B}"/>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15A-43A0-9856-54679A392A1B}"/>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15A-43A0-9856-54679A392A1B}"/>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515A-43A0-9856-54679A392A1B}"/>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515A-43A0-9856-54679A392A1B}"/>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515A-43A0-9856-54679A392A1B}"/>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515A-43A0-9856-54679A392A1B}"/>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515A-43A0-9856-54679A392A1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単純集計表!$B$187:$B$197</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単純集計表!$D$187:$D$197</c:f>
              <c:numCache>
                <c:formatCode>0.0</c:formatCode>
                <c:ptCount val="11"/>
                <c:pt idx="0">
                  <c:v>0</c:v>
                </c:pt>
                <c:pt idx="1">
                  <c:v>0</c:v>
                </c:pt>
                <c:pt idx="2">
                  <c:v>0</c:v>
                </c:pt>
                <c:pt idx="3">
                  <c:v>0</c:v>
                </c:pt>
                <c:pt idx="4">
                  <c:v>0</c:v>
                </c:pt>
                <c:pt idx="5">
                  <c:v>0</c:v>
                </c:pt>
                <c:pt idx="6">
                  <c:v>0</c:v>
                </c:pt>
                <c:pt idx="7">
                  <c:v>5</c:v>
                </c:pt>
                <c:pt idx="8">
                  <c:v>6.7</c:v>
                </c:pt>
                <c:pt idx="9">
                  <c:v>16.7</c:v>
                </c:pt>
                <c:pt idx="10">
                  <c:v>71.7</c:v>
                </c:pt>
              </c:numCache>
            </c:numRef>
          </c:val>
          <c:extLst xmlns:c16r2="http://schemas.microsoft.com/office/drawing/2015/06/chart">
            <c:ext xmlns:c16="http://schemas.microsoft.com/office/drawing/2014/chart" uri="{C3380CC4-5D6E-409C-BE32-E72D297353CC}">
              <c16:uniqueId val="{0000000B-515A-43A0-9856-54679A392A1B}"/>
            </c:ext>
          </c:extLst>
        </c:ser>
        <c:dLbls>
          <c:showLegendKey val="0"/>
          <c:showVal val="0"/>
          <c:showCatName val="0"/>
          <c:showSerName val="0"/>
          <c:showPercent val="0"/>
          <c:showBubbleSize val="0"/>
        </c:dLbls>
        <c:gapWidth val="40"/>
        <c:axId val="59638528"/>
        <c:axId val="59640064"/>
      </c:barChart>
      <c:catAx>
        <c:axId val="59638528"/>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9640064"/>
        <c:crosses val="autoZero"/>
        <c:auto val="1"/>
        <c:lblAlgn val="ctr"/>
        <c:lblOffset val="100"/>
        <c:tickLblSkip val="1"/>
        <c:tickMarkSkip val="1"/>
        <c:noMultiLvlLbl val="0"/>
      </c:catAx>
      <c:valAx>
        <c:axId val="59640064"/>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9638528"/>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B32-4C5A-873E-9C1FCA9E17A3}"/>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B32-4C5A-873E-9C1FCA9E17A3}"/>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B32-4C5A-873E-9C1FCA9E17A3}"/>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B32-4C5A-873E-9C1FCA9E17A3}"/>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B32-4C5A-873E-9C1FCA9E17A3}"/>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B32-4C5A-873E-9C1FCA9E17A3}"/>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CB32-4C5A-873E-9C1FCA9E17A3}"/>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B32-4C5A-873E-9C1FCA9E17A3}"/>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B32-4C5A-873E-9C1FCA9E17A3}"/>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CB32-4C5A-873E-9C1FCA9E17A3}"/>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CB32-4C5A-873E-9C1FCA9E17A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単純集計表!$B$202:$B$212</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単純集計表!$D$202:$D$212</c:f>
              <c:numCache>
                <c:formatCode>0.0</c:formatCode>
                <c:ptCount val="11"/>
                <c:pt idx="0">
                  <c:v>0</c:v>
                </c:pt>
                <c:pt idx="1">
                  <c:v>0</c:v>
                </c:pt>
                <c:pt idx="2">
                  <c:v>0</c:v>
                </c:pt>
                <c:pt idx="3">
                  <c:v>0</c:v>
                </c:pt>
                <c:pt idx="4">
                  <c:v>0</c:v>
                </c:pt>
                <c:pt idx="5">
                  <c:v>0</c:v>
                </c:pt>
                <c:pt idx="6">
                  <c:v>0</c:v>
                </c:pt>
                <c:pt idx="7">
                  <c:v>1.7</c:v>
                </c:pt>
                <c:pt idx="8">
                  <c:v>1.7</c:v>
                </c:pt>
                <c:pt idx="9">
                  <c:v>1.7</c:v>
                </c:pt>
                <c:pt idx="10">
                  <c:v>95</c:v>
                </c:pt>
              </c:numCache>
            </c:numRef>
          </c:val>
          <c:extLst xmlns:c16r2="http://schemas.microsoft.com/office/drawing/2015/06/chart">
            <c:ext xmlns:c16="http://schemas.microsoft.com/office/drawing/2014/chart" uri="{C3380CC4-5D6E-409C-BE32-E72D297353CC}">
              <c16:uniqueId val="{0000000B-CB32-4C5A-873E-9C1FCA9E17A3}"/>
            </c:ext>
          </c:extLst>
        </c:ser>
        <c:dLbls>
          <c:showLegendKey val="0"/>
          <c:showVal val="0"/>
          <c:showCatName val="0"/>
          <c:showSerName val="0"/>
          <c:showPercent val="0"/>
          <c:showBubbleSize val="0"/>
        </c:dLbls>
        <c:gapWidth val="40"/>
        <c:axId val="59673984"/>
        <c:axId val="59675776"/>
      </c:barChart>
      <c:catAx>
        <c:axId val="5967398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9675776"/>
        <c:crosses val="autoZero"/>
        <c:auto val="1"/>
        <c:lblAlgn val="ctr"/>
        <c:lblOffset val="100"/>
        <c:tickLblSkip val="1"/>
        <c:tickMarkSkip val="1"/>
        <c:noMultiLvlLbl val="0"/>
      </c:catAx>
      <c:valAx>
        <c:axId val="5967577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967398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7.6042672085344168E-2"/>
          <c:w val="0.32733333333333331"/>
          <c:h val="0.879928315412186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E6F-4E17-9B84-C7A39B035AC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E6F-4E17-9B84-C7A39B035AC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7E6F-4E17-9B84-C7A39B035ACB}"/>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E6F-4E17-9B84-C7A39B035ACB}"/>
                </c:ext>
              </c:extLst>
            </c:dLbl>
            <c:dLbl>
              <c:idx val="1"/>
              <c:layout>
                <c:manualLayout>
                  <c:x val="1.096755905511811E-2"/>
                  <c:y val="6.45161290322580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E6F-4E17-9B84-C7A39B035ACB}"/>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E6F-4E17-9B84-C7A39B035AC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単純集計表!$B$217:$B$219</c:f>
              <c:strCache>
                <c:ptCount val="3"/>
                <c:pt idx="0">
                  <c:v>あり</c:v>
                </c:pt>
                <c:pt idx="1">
                  <c:v>なし</c:v>
                </c:pt>
                <c:pt idx="2">
                  <c:v>わからない</c:v>
                </c:pt>
              </c:strCache>
            </c:strRef>
          </c:cat>
          <c:val>
            <c:numRef>
              <c:f>単純集計表!$D$217:$D$219</c:f>
              <c:numCache>
                <c:formatCode>0.0</c:formatCode>
                <c:ptCount val="3"/>
                <c:pt idx="0">
                  <c:v>95</c:v>
                </c:pt>
                <c:pt idx="1">
                  <c:v>3.3</c:v>
                </c:pt>
                <c:pt idx="2">
                  <c:v>1.7</c:v>
                </c:pt>
              </c:numCache>
            </c:numRef>
          </c:val>
          <c:extLst xmlns:c16r2="http://schemas.microsoft.com/office/drawing/2015/06/chart">
            <c:ext xmlns:c16="http://schemas.microsoft.com/office/drawing/2014/chart" uri="{C3380CC4-5D6E-409C-BE32-E72D297353CC}">
              <c16:uniqueId val="{00000006-7E6F-4E17-9B84-C7A39B035AC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064923884514431"/>
          <c:y val="0.30421019953151018"/>
          <c:w val="0.16234022332990583"/>
          <c:h val="0.36685039370078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6.9295829999859643E-2"/>
          <c:w val="0.33800000000000002"/>
          <c:h val="0.9037433155080213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099-4E28-949D-9099C213B2AF}"/>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099-4E28-949D-9099C213B2AF}"/>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099-4E28-949D-9099C213B2AF}"/>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099-4E28-949D-9099C213B2AF}"/>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099-4E28-949D-9099C213B2AF}"/>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099-4E28-949D-9099C213B2A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単純集計表!$B$230:$B$232</c:f>
              <c:strCache>
                <c:ptCount val="3"/>
                <c:pt idx="0">
                  <c:v>おこなっている</c:v>
                </c:pt>
                <c:pt idx="1">
                  <c:v>おこなっていない</c:v>
                </c:pt>
                <c:pt idx="2">
                  <c:v>わからない</c:v>
                </c:pt>
              </c:strCache>
            </c:strRef>
          </c:cat>
          <c:val>
            <c:numRef>
              <c:f>単純集計表!$D$230:$D$232</c:f>
              <c:numCache>
                <c:formatCode>0.0</c:formatCode>
                <c:ptCount val="3"/>
                <c:pt idx="0">
                  <c:v>70</c:v>
                </c:pt>
                <c:pt idx="1">
                  <c:v>23.3</c:v>
                </c:pt>
                <c:pt idx="2">
                  <c:v>6.7</c:v>
                </c:pt>
              </c:numCache>
            </c:numRef>
          </c:val>
          <c:extLst xmlns:c16r2="http://schemas.microsoft.com/office/drawing/2015/06/chart">
            <c:ext xmlns:c16="http://schemas.microsoft.com/office/drawing/2014/chart" uri="{C3380CC4-5D6E-409C-BE32-E72D297353CC}">
              <c16:uniqueId val="{00000006-1099-4E28-949D-9099C213B2A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350257217847767"/>
          <c:y val="0.30525692309851643"/>
          <c:w val="0.22538575024710414"/>
          <c:h val="0.362850672067967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7.0125678734602626E-2"/>
          <c:w val="0.34599999999999997"/>
          <c:h val="0.9153439153439153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63A-46DB-80FA-D906032530E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63A-46DB-80FA-D906032530E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F63A-46DB-80FA-D906032530E9}"/>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63A-46DB-80FA-D906032530E9}"/>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63A-46DB-80FA-D906032530E9}"/>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63A-46DB-80FA-D906032530E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単純集計表!$B$243:$B$245</c:f>
              <c:strCache>
                <c:ptCount val="3"/>
                <c:pt idx="0">
                  <c:v>あり</c:v>
                </c:pt>
                <c:pt idx="1">
                  <c:v>なし</c:v>
                </c:pt>
                <c:pt idx="2">
                  <c:v>わからない</c:v>
                </c:pt>
              </c:strCache>
            </c:strRef>
          </c:cat>
          <c:val>
            <c:numRef>
              <c:f>単純集計表!$D$243:$D$245</c:f>
              <c:numCache>
                <c:formatCode>0.0</c:formatCode>
                <c:ptCount val="3"/>
                <c:pt idx="0">
                  <c:v>83.3</c:v>
                </c:pt>
                <c:pt idx="1">
                  <c:v>8.3000000000000007</c:v>
                </c:pt>
                <c:pt idx="2">
                  <c:v>8.3000000000000007</c:v>
                </c:pt>
              </c:numCache>
            </c:numRef>
          </c:val>
          <c:extLst xmlns:c16r2="http://schemas.microsoft.com/office/drawing/2015/06/chart">
            <c:ext xmlns:c16="http://schemas.microsoft.com/office/drawing/2014/chart" uri="{C3380CC4-5D6E-409C-BE32-E72D297353CC}">
              <c16:uniqueId val="{00000006-F63A-46DB-80FA-D906032530E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864923884514432"/>
          <c:y val="0.31437237012040159"/>
          <c:w val="0.16234022332990583"/>
          <c:h val="0.35936817041065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3.9772622005137051E-2"/>
          <c:w val="0.34066666666666667"/>
          <c:h val="0.91087344028520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7F7-4E45-84CF-7DF80D2C9D0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E7F7-4E45-84CF-7DF80D2C9D0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E7F7-4E45-84CF-7DF80D2C9D01}"/>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7F7-4E45-84CF-7DF80D2C9D01}"/>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7F7-4E45-84CF-7DF80D2C9D01}"/>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7F7-4E45-84CF-7DF80D2C9D0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単純集計表!$B$256:$B$258</c:f>
              <c:strCache>
                <c:ptCount val="3"/>
                <c:pt idx="0">
                  <c:v>あり</c:v>
                </c:pt>
                <c:pt idx="1">
                  <c:v>なし</c:v>
                </c:pt>
                <c:pt idx="2">
                  <c:v>わからない</c:v>
                </c:pt>
              </c:strCache>
            </c:strRef>
          </c:cat>
          <c:val>
            <c:numRef>
              <c:f>単純集計表!$D$256:$D$258</c:f>
              <c:numCache>
                <c:formatCode>0.0</c:formatCode>
                <c:ptCount val="3"/>
                <c:pt idx="0">
                  <c:v>66.7</c:v>
                </c:pt>
                <c:pt idx="1">
                  <c:v>18.3</c:v>
                </c:pt>
                <c:pt idx="2">
                  <c:v>15</c:v>
                </c:pt>
              </c:numCache>
            </c:numRef>
          </c:val>
          <c:extLst xmlns:c16r2="http://schemas.microsoft.com/office/drawing/2015/06/chart">
            <c:ext xmlns:c16="http://schemas.microsoft.com/office/drawing/2014/chart" uri="{C3380CC4-5D6E-409C-BE32-E72D297353CC}">
              <c16:uniqueId val="{00000006-E7F7-4E45-84CF-7DF80D2C9D0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3931590551181092"/>
          <c:y val="0.30568696500877091"/>
          <c:w val="0.16234022332990583"/>
          <c:h val="0.362850672067967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8.7496840672693671E-2"/>
          <c:w val="0.33800000000000002"/>
          <c:h val="0.89417989417989419"/>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966-4A1E-BBF0-EB206FBB6E6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966-4A1E-BBF0-EB206FBB6E6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0966-4A1E-BBF0-EB206FBB6E6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0966-4A1E-BBF0-EB206FBB6E6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0966-4A1E-BBF0-EB206FBB6E64}"/>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966-4A1E-BBF0-EB206FBB6E64}"/>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966-4A1E-BBF0-EB206FBB6E64}"/>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966-4A1E-BBF0-EB206FBB6E64}"/>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966-4A1E-BBF0-EB206FBB6E64}"/>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966-4A1E-BBF0-EB206FBB6E6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単純集計表!$B$19:$B$23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単純集計表!$D$19:$D$23</c:f>
              <c:numCache>
                <c:formatCode>0.0</c:formatCode>
                <c:ptCount val="5"/>
                <c:pt idx="0">
                  <c:v>6.7</c:v>
                </c:pt>
                <c:pt idx="1">
                  <c:v>71.7</c:v>
                </c:pt>
                <c:pt idx="2">
                  <c:v>6.7</c:v>
                </c:pt>
                <c:pt idx="3">
                  <c:v>0</c:v>
                </c:pt>
                <c:pt idx="4">
                  <c:v>15</c:v>
                </c:pt>
              </c:numCache>
            </c:numRef>
          </c:val>
          <c:extLst xmlns:c16r2="http://schemas.microsoft.com/office/drawing/2015/06/chart">
            <c:ext xmlns:c16="http://schemas.microsoft.com/office/drawing/2014/chart" uri="{C3380CC4-5D6E-409C-BE32-E72D297353CC}">
              <c16:uniqueId val="{0000000A-0966-4A1E-BBF0-EB206FBB6E6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40923884514432"/>
          <c:y val="6.9708674475392071E-2"/>
          <c:w val="0.344924094488189"/>
          <c:h val="0.864846371815463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4.7905455668308852E-2"/>
          <c:w val="0.34333333333333332"/>
          <c:h val="0.91800356506238856"/>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18C-41B5-9AEC-49EEC535C7B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E18C-41B5-9AEC-49EEC535C7B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E18C-41B5-9AEC-49EEC535C7B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E18C-41B5-9AEC-49EEC535C7BD}"/>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18C-41B5-9AEC-49EEC535C7BD}"/>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18C-41B5-9AEC-49EEC535C7BD}"/>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18C-41B5-9AEC-49EEC535C7BD}"/>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18C-41B5-9AEC-49EEC535C7B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単純集計表!$B$269:$B$272</c:f>
              <c:strCache>
                <c:ptCount val="4"/>
                <c:pt idx="0">
                  <c:v>十分理解がある</c:v>
                </c:pt>
                <c:pt idx="1">
                  <c:v>理解がある</c:v>
                </c:pt>
                <c:pt idx="2">
                  <c:v>あまり理解がない</c:v>
                </c:pt>
                <c:pt idx="3">
                  <c:v>理解がない</c:v>
                </c:pt>
              </c:strCache>
            </c:strRef>
          </c:cat>
          <c:val>
            <c:numRef>
              <c:f>単純集計表!$D$269:$D$272</c:f>
              <c:numCache>
                <c:formatCode>0.0</c:formatCode>
                <c:ptCount val="4"/>
                <c:pt idx="0">
                  <c:v>11.7</c:v>
                </c:pt>
                <c:pt idx="1">
                  <c:v>71.7</c:v>
                </c:pt>
                <c:pt idx="2">
                  <c:v>15</c:v>
                </c:pt>
                <c:pt idx="3">
                  <c:v>1.7</c:v>
                </c:pt>
              </c:numCache>
            </c:numRef>
          </c:val>
          <c:extLst xmlns:c16r2="http://schemas.microsoft.com/office/drawing/2015/06/chart">
            <c:ext xmlns:c16="http://schemas.microsoft.com/office/drawing/2014/chart" uri="{C3380CC4-5D6E-409C-BE32-E72D297353CC}">
              <c16:uniqueId val="{00000008-E18C-41B5-9AEC-49EEC535C7B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207580052493435"/>
          <c:y val="0.25935632377503609"/>
          <c:w val="0.23251115786379858"/>
          <c:h val="0.483800896090622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77270341207361E-2"/>
          <c:y val="4.7368836959896139E-2"/>
          <c:w val="0.3463787926509187"/>
          <c:h val="0.9311257866960179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6C6-4687-8AF8-D11FB0CB3E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6C6-4687-8AF8-D11FB0CB3E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6C6-4687-8AF8-D11FB0CB3EC8}"/>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6C6-4687-8AF8-D11FB0CB3EC8}"/>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6C6-4687-8AF8-D11FB0CB3EC8}"/>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6C6-4687-8AF8-D11FB0CB3EC8}"/>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6C6-4687-8AF8-D11FB0CB3EC8}"/>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6C6-4687-8AF8-D11FB0CB3EC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単純集計表!$B$282:$B$285</c:f>
              <c:strCache>
                <c:ptCount val="4"/>
                <c:pt idx="0">
                  <c:v>十分ある</c:v>
                </c:pt>
                <c:pt idx="1">
                  <c:v>ある程度ある</c:v>
                </c:pt>
                <c:pt idx="2">
                  <c:v>あまりない</c:v>
                </c:pt>
                <c:pt idx="3">
                  <c:v>全くない</c:v>
                </c:pt>
              </c:strCache>
            </c:strRef>
          </c:cat>
          <c:val>
            <c:numRef>
              <c:f>単純集計表!$D$282:$D$285</c:f>
              <c:numCache>
                <c:formatCode>0.0</c:formatCode>
                <c:ptCount val="4"/>
                <c:pt idx="0">
                  <c:v>1.7</c:v>
                </c:pt>
                <c:pt idx="1">
                  <c:v>46.7</c:v>
                </c:pt>
                <c:pt idx="2">
                  <c:v>46.7</c:v>
                </c:pt>
                <c:pt idx="3">
                  <c:v>5</c:v>
                </c:pt>
              </c:numCache>
            </c:numRef>
          </c:val>
          <c:extLst xmlns:c16r2="http://schemas.microsoft.com/office/drawing/2015/06/chart">
            <c:ext xmlns:c16="http://schemas.microsoft.com/office/drawing/2014/chart" uri="{C3380CC4-5D6E-409C-BE32-E72D297353CC}">
              <c16:uniqueId val="{00000008-26C6-4687-8AF8-D11FB0CB3EC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5099590551181106"/>
          <c:y val="0.2580628227923123"/>
          <c:w val="0.1865690437501577"/>
          <c:h val="0.489133579177462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2916822081312943"/>
          <c:w val="0.91200000000000003"/>
          <c:h val="0.74306059475772268"/>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AFD-44E1-A629-15984734B7ED}"/>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AFD-44E1-A629-15984734B7ED}"/>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AFD-44E1-A629-15984734B7ED}"/>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AFD-44E1-A629-15984734B7ED}"/>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FD-44E1-A629-15984734B7ED}"/>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FD-44E1-A629-15984734B7ED}"/>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7AFD-44E1-A629-15984734B7E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単純集計表!$B$296:$B$302</c:f>
              <c:strCache>
                <c:ptCount val="7"/>
                <c:pt idx="0">
                  <c:v>協議会</c:v>
                </c:pt>
                <c:pt idx="1">
                  <c:v>住民</c:v>
                </c:pt>
                <c:pt idx="2">
                  <c:v>地元企業</c:v>
                </c:pt>
                <c:pt idx="3">
                  <c:v>行政</c:v>
                </c:pt>
                <c:pt idx="4">
                  <c:v>NPO</c:v>
                </c:pt>
                <c:pt idx="5">
                  <c:v>学校</c:v>
                </c:pt>
                <c:pt idx="6">
                  <c:v>その他</c:v>
                </c:pt>
              </c:strCache>
            </c:strRef>
          </c:cat>
          <c:val>
            <c:numRef>
              <c:f>単純集計表!$D$296:$D$302</c:f>
              <c:numCache>
                <c:formatCode>0.0</c:formatCode>
                <c:ptCount val="7"/>
                <c:pt idx="0">
                  <c:v>50</c:v>
                </c:pt>
                <c:pt idx="1">
                  <c:v>63.3</c:v>
                </c:pt>
                <c:pt idx="2">
                  <c:v>13.3</c:v>
                </c:pt>
                <c:pt idx="3">
                  <c:v>85</c:v>
                </c:pt>
                <c:pt idx="4">
                  <c:v>25</c:v>
                </c:pt>
                <c:pt idx="5">
                  <c:v>18.3</c:v>
                </c:pt>
                <c:pt idx="6">
                  <c:v>18.3</c:v>
                </c:pt>
              </c:numCache>
            </c:numRef>
          </c:val>
          <c:extLst xmlns:c16r2="http://schemas.microsoft.com/office/drawing/2015/06/chart">
            <c:ext xmlns:c16="http://schemas.microsoft.com/office/drawing/2014/chart" uri="{C3380CC4-5D6E-409C-BE32-E72D297353CC}">
              <c16:uniqueId val="{00000007-7AFD-44E1-A629-15984734B7ED}"/>
            </c:ext>
          </c:extLst>
        </c:ser>
        <c:dLbls>
          <c:showLegendKey val="0"/>
          <c:showVal val="0"/>
          <c:showCatName val="0"/>
          <c:showSerName val="0"/>
          <c:showPercent val="0"/>
          <c:showBubbleSize val="0"/>
        </c:dLbls>
        <c:gapWidth val="40"/>
        <c:axId val="59955840"/>
        <c:axId val="59961728"/>
      </c:barChart>
      <c:catAx>
        <c:axId val="5995584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9961728"/>
        <c:crosses val="autoZero"/>
        <c:auto val="1"/>
        <c:lblAlgn val="ctr"/>
        <c:lblOffset val="100"/>
        <c:tickLblSkip val="1"/>
        <c:tickMarkSkip val="1"/>
        <c:noMultiLvlLbl val="0"/>
      </c:catAx>
      <c:valAx>
        <c:axId val="5996172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995584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66666666666661E-2"/>
          <c:y val="8.4235026177283401E-2"/>
          <c:w val="0.33815916010498687"/>
          <c:h val="0.8946009526586954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4E5-41E3-95D8-DA647FD0ED3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4E5-41E3-95D8-DA647FD0ED3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4E5-41E3-95D8-DA647FD0ED3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4E5-41E3-95D8-DA647FD0ED3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4E5-41E3-95D8-DA647FD0ED3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24E5-41E3-95D8-DA647FD0ED31}"/>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4E5-41E3-95D8-DA647FD0ED31}"/>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4E5-41E3-95D8-DA647FD0ED31}"/>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4E5-41E3-95D8-DA647FD0ED31}"/>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4E5-41E3-95D8-DA647FD0ED31}"/>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24E5-41E3-95D8-DA647FD0ED31}"/>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24E5-41E3-95D8-DA647FD0ED3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単純集計表!$B$307:$B$312</c:f>
              <c:strCache>
                <c:ptCount val="6"/>
                <c:pt idx="0">
                  <c:v>5か所以上</c:v>
                </c:pt>
                <c:pt idx="1">
                  <c:v>4か所</c:v>
                </c:pt>
                <c:pt idx="2">
                  <c:v>3か所</c:v>
                </c:pt>
                <c:pt idx="3">
                  <c:v>2か所</c:v>
                </c:pt>
                <c:pt idx="4">
                  <c:v>1か所</c:v>
                </c:pt>
                <c:pt idx="5">
                  <c:v>ない</c:v>
                </c:pt>
              </c:strCache>
            </c:strRef>
          </c:cat>
          <c:val>
            <c:numRef>
              <c:f>単純集計表!$D$307:$D$312</c:f>
              <c:numCache>
                <c:formatCode>0.0</c:formatCode>
                <c:ptCount val="6"/>
                <c:pt idx="0">
                  <c:v>5</c:v>
                </c:pt>
                <c:pt idx="1">
                  <c:v>0</c:v>
                </c:pt>
                <c:pt idx="2">
                  <c:v>1.7</c:v>
                </c:pt>
                <c:pt idx="3">
                  <c:v>5</c:v>
                </c:pt>
                <c:pt idx="4">
                  <c:v>18.3</c:v>
                </c:pt>
                <c:pt idx="5">
                  <c:v>70</c:v>
                </c:pt>
              </c:numCache>
            </c:numRef>
          </c:val>
          <c:extLst xmlns:c16r2="http://schemas.microsoft.com/office/drawing/2015/06/chart">
            <c:ext xmlns:c16="http://schemas.microsoft.com/office/drawing/2014/chart" uri="{C3380CC4-5D6E-409C-BE32-E72D297353CC}">
              <c16:uniqueId val="{0000000C-24E5-41E3-95D8-DA647FD0ED3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614257217847762"/>
          <c:y val="0.14285423277314216"/>
          <c:w val="0.15865811721035478"/>
          <c:h val="0.718736340821311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338749323001291E-2"/>
          <c:w val="0.34866666666666668"/>
          <c:h val="0.9223985890652557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D4E-4FD3-A24B-68AA0BC78EE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D4E-4FD3-A24B-68AA0BC78EE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D4E-4FD3-A24B-68AA0BC78EE8}"/>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D4E-4FD3-A24B-68AA0BC78EE8}"/>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D4E-4FD3-A24B-68AA0BC78EE8}"/>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D4E-4FD3-A24B-68AA0BC78EE8}"/>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D4E-4FD3-A24B-68AA0BC78EE8}"/>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D4E-4FD3-A24B-68AA0BC78EE8}"/>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D4E-4FD3-A24B-68AA0BC78EE8}"/>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D4E-4FD3-A24B-68AA0BC78EE8}"/>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D4E-4FD3-A24B-68AA0BC78EE8}"/>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D4E-4FD3-A24B-68AA0BC78EE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単純集計表!$B$320:$B$325</c:f>
              <c:strCache>
                <c:ptCount val="6"/>
                <c:pt idx="0">
                  <c:v>年6回以上</c:v>
                </c:pt>
                <c:pt idx="1">
                  <c:v>年3～5回</c:v>
                </c:pt>
                <c:pt idx="2">
                  <c:v>年1～2回</c:v>
                </c:pt>
                <c:pt idx="3">
                  <c:v>おこなっていない</c:v>
                </c:pt>
                <c:pt idx="4">
                  <c:v>ジオサイトを設定していない</c:v>
                </c:pt>
                <c:pt idx="5">
                  <c:v>その他</c:v>
                </c:pt>
              </c:strCache>
            </c:strRef>
          </c:cat>
          <c:val>
            <c:numRef>
              <c:f>単純集計表!$D$320:$D$325</c:f>
              <c:numCache>
                <c:formatCode>0.0</c:formatCode>
                <c:ptCount val="6"/>
                <c:pt idx="0">
                  <c:v>15</c:v>
                </c:pt>
                <c:pt idx="1">
                  <c:v>5</c:v>
                </c:pt>
                <c:pt idx="2">
                  <c:v>38.299999999999997</c:v>
                </c:pt>
                <c:pt idx="3">
                  <c:v>31.7</c:v>
                </c:pt>
                <c:pt idx="4">
                  <c:v>10</c:v>
                </c:pt>
                <c:pt idx="5">
                  <c:v>0</c:v>
                </c:pt>
              </c:numCache>
            </c:numRef>
          </c:val>
          <c:extLst xmlns:c16r2="http://schemas.microsoft.com/office/drawing/2015/06/chart">
            <c:ext xmlns:c16="http://schemas.microsoft.com/office/drawing/2014/chart" uri="{C3380CC4-5D6E-409C-BE32-E72D297353CC}">
              <c16:uniqueId val="{0000000C-8D4E-4FD3-A24B-68AA0BC78EE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2890649586962866"/>
          <c:w val="0.89800000000000002"/>
          <c:h val="0.8554703816802629"/>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597-421D-AA1F-BAB754F995FB}"/>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597-421D-AA1F-BAB754F995FB}"/>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597-421D-AA1F-BAB754F995FB}"/>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597-421D-AA1F-BAB754F995FB}"/>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597-421D-AA1F-BAB754F995FB}"/>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597-421D-AA1F-BAB754F995FB}"/>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A597-421D-AA1F-BAB754F995FB}"/>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597-421D-AA1F-BAB754F995FB}"/>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597-421D-AA1F-BAB754F995FB}"/>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597-421D-AA1F-BAB754F995FB}"/>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A597-421D-AA1F-BAB754F995FB}"/>
                </c:ext>
              </c:extLst>
            </c:dLbl>
            <c:dLbl>
              <c:idx val="1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A597-421D-AA1F-BAB754F995FB}"/>
                </c:ext>
              </c:extLst>
            </c:dLbl>
            <c:dLbl>
              <c:idx val="1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A597-421D-AA1F-BAB754F995FB}"/>
                </c:ext>
              </c:extLst>
            </c:dLbl>
            <c:dLbl>
              <c:idx val="1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A597-421D-AA1F-BAB754F995F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単純集計表!$B$334:$B$347</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単純集計表!$D$334:$D$347</c:f>
              <c:numCache>
                <c:formatCode>0.0</c:formatCode>
                <c:ptCount val="14"/>
                <c:pt idx="0">
                  <c:v>96.6</c:v>
                </c:pt>
                <c:pt idx="1">
                  <c:v>5.2</c:v>
                </c:pt>
                <c:pt idx="2">
                  <c:v>25.9</c:v>
                </c:pt>
                <c:pt idx="3">
                  <c:v>17.2</c:v>
                </c:pt>
                <c:pt idx="4">
                  <c:v>44.8</c:v>
                </c:pt>
                <c:pt idx="5">
                  <c:v>86.2</c:v>
                </c:pt>
                <c:pt idx="6">
                  <c:v>75.900000000000006</c:v>
                </c:pt>
                <c:pt idx="7">
                  <c:v>24.1</c:v>
                </c:pt>
                <c:pt idx="8">
                  <c:v>63.8</c:v>
                </c:pt>
                <c:pt idx="9">
                  <c:v>17.2</c:v>
                </c:pt>
                <c:pt idx="10">
                  <c:v>10.3</c:v>
                </c:pt>
                <c:pt idx="11">
                  <c:v>27.6</c:v>
                </c:pt>
                <c:pt idx="12">
                  <c:v>15.5</c:v>
                </c:pt>
                <c:pt idx="13">
                  <c:v>3.4</c:v>
                </c:pt>
              </c:numCache>
            </c:numRef>
          </c:val>
          <c:extLst xmlns:c16r2="http://schemas.microsoft.com/office/drawing/2015/06/chart">
            <c:ext xmlns:c16="http://schemas.microsoft.com/office/drawing/2014/chart" uri="{C3380CC4-5D6E-409C-BE32-E72D297353CC}">
              <c16:uniqueId val="{0000000E-A597-421D-AA1F-BAB754F995FB}"/>
            </c:ext>
          </c:extLst>
        </c:ser>
        <c:dLbls>
          <c:showLegendKey val="0"/>
          <c:showVal val="0"/>
          <c:showCatName val="0"/>
          <c:showSerName val="0"/>
          <c:showPercent val="0"/>
          <c:showBubbleSize val="0"/>
        </c:dLbls>
        <c:gapWidth val="40"/>
        <c:axId val="60114816"/>
        <c:axId val="60116352"/>
      </c:barChart>
      <c:catAx>
        <c:axId val="6011481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60116352"/>
        <c:crosses val="autoZero"/>
        <c:auto val="1"/>
        <c:lblAlgn val="ctr"/>
        <c:lblOffset val="100"/>
        <c:tickLblSkip val="1"/>
        <c:tickMarkSkip val="1"/>
        <c:noMultiLvlLbl val="0"/>
      </c:catAx>
      <c:valAx>
        <c:axId val="6011635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6011481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2890649586962866"/>
          <c:w val="0.89800000000000002"/>
          <c:h val="0.8554703816802629"/>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A3F-4FEC-889C-91D98CBEB6CB}"/>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A3F-4FEC-889C-91D98CBEB6CB}"/>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A3F-4FEC-889C-91D98CBEB6CB}"/>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A3F-4FEC-889C-91D98CBEB6CB}"/>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A3F-4FEC-889C-91D98CBEB6CB}"/>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A3F-4FEC-889C-91D98CBEB6CB}"/>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4A3F-4FEC-889C-91D98CBEB6CB}"/>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A3F-4FEC-889C-91D98CBEB6CB}"/>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4A3F-4FEC-889C-91D98CBEB6CB}"/>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4A3F-4FEC-889C-91D98CBEB6CB}"/>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4A3F-4FEC-889C-91D98CBEB6CB}"/>
                </c:ext>
              </c:extLst>
            </c:dLbl>
            <c:dLbl>
              <c:idx val="1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4A3F-4FEC-889C-91D98CBEB6CB}"/>
                </c:ext>
              </c:extLst>
            </c:dLbl>
            <c:dLbl>
              <c:idx val="1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4A3F-4FEC-889C-91D98CBEB6CB}"/>
                </c:ext>
              </c:extLst>
            </c:dLbl>
            <c:dLbl>
              <c:idx val="1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4A3F-4FEC-889C-91D98CBEB6C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単純集計表!$B$353:$B$366</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単純集計表!$D$353:$D$366</c:f>
              <c:numCache>
                <c:formatCode>0.0</c:formatCode>
                <c:ptCount val="14"/>
                <c:pt idx="0">
                  <c:v>60</c:v>
                </c:pt>
                <c:pt idx="1">
                  <c:v>1.7</c:v>
                </c:pt>
                <c:pt idx="2">
                  <c:v>11.7</c:v>
                </c:pt>
                <c:pt idx="3">
                  <c:v>5</c:v>
                </c:pt>
                <c:pt idx="4">
                  <c:v>25</c:v>
                </c:pt>
                <c:pt idx="5">
                  <c:v>45</c:v>
                </c:pt>
                <c:pt idx="6">
                  <c:v>13.3</c:v>
                </c:pt>
                <c:pt idx="7">
                  <c:v>0</c:v>
                </c:pt>
                <c:pt idx="8">
                  <c:v>1.7</c:v>
                </c:pt>
                <c:pt idx="9">
                  <c:v>1.7</c:v>
                </c:pt>
                <c:pt idx="10">
                  <c:v>0</c:v>
                </c:pt>
                <c:pt idx="11">
                  <c:v>13.3</c:v>
                </c:pt>
                <c:pt idx="12">
                  <c:v>3.3</c:v>
                </c:pt>
                <c:pt idx="13">
                  <c:v>31.7</c:v>
                </c:pt>
              </c:numCache>
            </c:numRef>
          </c:val>
          <c:extLst xmlns:c16r2="http://schemas.microsoft.com/office/drawing/2015/06/chart">
            <c:ext xmlns:c16="http://schemas.microsoft.com/office/drawing/2014/chart" uri="{C3380CC4-5D6E-409C-BE32-E72D297353CC}">
              <c16:uniqueId val="{0000000E-4A3F-4FEC-889C-91D98CBEB6CB}"/>
            </c:ext>
          </c:extLst>
        </c:ser>
        <c:dLbls>
          <c:showLegendKey val="0"/>
          <c:showVal val="0"/>
          <c:showCatName val="0"/>
          <c:showSerName val="0"/>
          <c:showPercent val="0"/>
          <c:showBubbleSize val="0"/>
        </c:dLbls>
        <c:gapWidth val="40"/>
        <c:axId val="60173312"/>
        <c:axId val="60179200"/>
      </c:barChart>
      <c:catAx>
        <c:axId val="60173312"/>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60179200"/>
        <c:crosses val="autoZero"/>
        <c:auto val="1"/>
        <c:lblAlgn val="ctr"/>
        <c:lblOffset val="100"/>
        <c:tickLblSkip val="1"/>
        <c:tickMarkSkip val="1"/>
        <c:noMultiLvlLbl val="0"/>
      </c:catAx>
      <c:valAx>
        <c:axId val="6017920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60173312"/>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96"/>
          <c:y val="5.5528564248617858E-2"/>
          <c:w val="0.7748279265091863"/>
          <c:h val="0.94447143575138215"/>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FA3F-4275-97CE-82364AD83C97}"/>
              </c:ext>
            </c:extLst>
          </c:dPt>
          <c:dPt>
            <c:idx val="1"/>
            <c:invertIfNegative val="0"/>
            <c:bubble3D val="0"/>
            <c:extLst xmlns:c16r2="http://schemas.microsoft.com/office/drawing/2015/06/chart">
              <c:ext xmlns:c16="http://schemas.microsoft.com/office/drawing/2014/chart" uri="{C3380CC4-5D6E-409C-BE32-E72D297353CC}">
                <c16:uniqueId val="{00000003-FA3F-4275-97CE-82364AD83C97}"/>
              </c:ext>
            </c:extLst>
          </c:dPt>
          <c:dPt>
            <c:idx val="2"/>
            <c:invertIfNegative val="0"/>
            <c:bubble3D val="0"/>
            <c:extLst xmlns:c16r2="http://schemas.microsoft.com/office/drawing/2015/06/chart">
              <c:ext xmlns:c16="http://schemas.microsoft.com/office/drawing/2014/chart" uri="{C3380CC4-5D6E-409C-BE32-E72D297353CC}">
                <c16:uniqueId val="{00000005-FA3F-4275-97CE-82364AD83C97}"/>
              </c:ext>
            </c:extLst>
          </c:dPt>
          <c:dPt>
            <c:idx val="3"/>
            <c:invertIfNegative val="0"/>
            <c:bubble3D val="0"/>
            <c:extLst xmlns:c16r2="http://schemas.microsoft.com/office/drawing/2015/06/chart">
              <c:ext xmlns:c16="http://schemas.microsoft.com/office/drawing/2014/chart" uri="{C3380CC4-5D6E-409C-BE32-E72D297353CC}">
                <c16:uniqueId val="{00000007-FA3F-4275-97CE-82364AD83C97}"/>
              </c:ext>
            </c:extLst>
          </c:dPt>
          <c:dPt>
            <c:idx val="4"/>
            <c:invertIfNegative val="0"/>
            <c:bubble3D val="0"/>
            <c:extLst xmlns:c16r2="http://schemas.microsoft.com/office/drawing/2015/06/chart">
              <c:ext xmlns:c16="http://schemas.microsoft.com/office/drawing/2014/chart" uri="{C3380CC4-5D6E-409C-BE32-E72D297353CC}">
                <c16:uniqueId val="{00000009-FA3F-4275-97CE-82364AD83C97}"/>
              </c:ext>
            </c:extLst>
          </c:dPt>
          <c:dPt>
            <c:idx val="5"/>
            <c:invertIfNegative val="0"/>
            <c:bubble3D val="0"/>
            <c:extLst xmlns:c16r2="http://schemas.microsoft.com/office/drawing/2015/06/chart">
              <c:ext xmlns:c16="http://schemas.microsoft.com/office/drawing/2014/chart" uri="{C3380CC4-5D6E-409C-BE32-E72D297353CC}">
                <c16:uniqueId val="{0000000B-FA3F-4275-97CE-82364AD83C97}"/>
              </c:ext>
            </c:extLst>
          </c:dPt>
          <c:dPt>
            <c:idx val="6"/>
            <c:invertIfNegative val="0"/>
            <c:bubble3D val="0"/>
            <c:extLst xmlns:c16r2="http://schemas.microsoft.com/office/drawing/2015/06/chart">
              <c:ext xmlns:c16="http://schemas.microsoft.com/office/drawing/2014/chart" uri="{C3380CC4-5D6E-409C-BE32-E72D297353CC}">
                <c16:uniqueId val="{0000000D-FA3F-4275-97CE-82364AD83C97}"/>
              </c:ext>
            </c:extLst>
          </c:dPt>
          <c:dPt>
            <c:idx val="7"/>
            <c:invertIfNegative val="0"/>
            <c:bubble3D val="0"/>
            <c:extLst xmlns:c16r2="http://schemas.microsoft.com/office/drawing/2015/06/chart">
              <c:ext xmlns:c16="http://schemas.microsoft.com/office/drawing/2014/chart" uri="{C3380CC4-5D6E-409C-BE32-E72D297353CC}">
                <c16:uniqueId val="{0000000F-FA3F-4275-97CE-82364AD83C97}"/>
              </c:ext>
            </c:extLst>
          </c:dPt>
          <c:dPt>
            <c:idx val="8"/>
            <c:invertIfNegative val="0"/>
            <c:bubble3D val="0"/>
            <c:extLst xmlns:c16r2="http://schemas.microsoft.com/office/drawing/2015/06/chart">
              <c:ext xmlns:c16="http://schemas.microsoft.com/office/drawing/2014/chart" uri="{C3380CC4-5D6E-409C-BE32-E72D297353CC}">
                <c16:uniqueId val="{00000011-FA3F-4275-97CE-82364AD83C97}"/>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A3F-4275-97CE-82364AD83C97}"/>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A3F-4275-97CE-82364AD83C97}"/>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A3F-4275-97CE-82364AD83C97}"/>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A3F-4275-97CE-82364AD83C97}"/>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A3F-4275-97CE-82364AD83C97}"/>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FA3F-4275-97CE-82364AD83C97}"/>
                </c:ext>
              </c:extLst>
            </c:dLbl>
            <c:dLbl>
              <c:idx val="6"/>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FA3F-4275-97CE-82364AD83C97}"/>
                </c:ext>
              </c:extLst>
            </c:dLbl>
            <c:dLbl>
              <c:idx val="7"/>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FA3F-4275-97CE-82364AD83C97}"/>
                </c:ext>
              </c:extLst>
            </c:dLbl>
            <c:dLbl>
              <c:idx val="8"/>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FA3F-4275-97CE-82364AD83C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単純集計表!$B$371:$B$379</c:f>
              <c:strCache>
                <c:ptCount val="9"/>
                <c:pt idx="0">
                  <c:v>1,000万円以上</c:v>
                </c:pt>
                <c:pt idx="1">
                  <c:v>500～999万円</c:v>
                </c:pt>
                <c:pt idx="2">
                  <c:v>300～499万円</c:v>
                </c:pt>
                <c:pt idx="3">
                  <c:v>100～299万円</c:v>
                </c:pt>
                <c:pt idx="4">
                  <c:v>50万円～99万円</c:v>
                </c:pt>
                <c:pt idx="5">
                  <c:v>30～49万円</c:v>
                </c:pt>
                <c:pt idx="6">
                  <c:v>1～29万円</c:v>
                </c:pt>
                <c:pt idx="7">
                  <c:v>ない</c:v>
                </c:pt>
                <c:pt idx="8">
                  <c:v>WEBを使用していない</c:v>
                </c:pt>
              </c:strCache>
            </c:strRef>
          </c:cat>
          <c:val>
            <c:numRef>
              <c:f>単純集計表!$D$371:$D$379</c:f>
              <c:numCache>
                <c:formatCode>0.0</c:formatCode>
                <c:ptCount val="9"/>
                <c:pt idx="0">
                  <c:v>0</c:v>
                </c:pt>
                <c:pt idx="1">
                  <c:v>0</c:v>
                </c:pt>
                <c:pt idx="2">
                  <c:v>1.7</c:v>
                </c:pt>
                <c:pt idx="3">
                  <c:v>6.7</c:v>
                </c:pt>
                <c:pt idx="4">
                  <c:v>21.7</c:v>
                </c:pt>
                <c:pt idx="5">
                  <c:v>15</c:v>
                </c:pt>
                <c:pt idx="6">
                  <c:v>25</c:v>
                </c:pt>
                <c:pt idx="7">
                  <c:v>13.3</c:v>
                </c:pt>
                <c:pt idx="8">
                  <c:v>16.7</c:v>
                </c:pt>
              </c:numCache>
            </c:numRef>
          </c:val>
          <c:extLst xmlns:c16r2="http://schemas.microsoft.com/office/drawing/2015/06/chart">
            <c:ext xmlns:c16="http://schemas.microsoft.com/office/drawing/2014/chart" uri="{C3380CC4-5D6E-409C-BE32-E72D297353CC}">
              <c16:uniqueId val="{00000012-FA3F-4275-97CE-82364AD83C97}"/>
            </c:ext>
          </c:extLst>
        </c:ser>
        <c:dLbls>
          <c:showLegendKey val="0"/>
          <c:showVal val="0"/>
          <c:showCatName val="0"/>
          <c:showSerName val="0"/>
          <c:showPercent val="0"/>
          <c:showBubbleSize val="0"/>
        </c:dLbls>
        <c:gapWidth val="50"/>
        <c:axId val="60237696"/>
        <c:axId val="60236160"/>
      </c:barChart>
      <c:valAx>
        <c:axId val="60236160"/>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37696"/>
        <c:crosses val="autoZero"/>
        <c:crossBetween val="between"/>
      </c:valAx>
      <c:catAx>
        <c:axId val="60237696"/>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36160"/>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083989501312334"/>
          <c:y val="3.1480509380771855E-2"/>
          <c:w val="0.6034805249343832"/>
          <c:h val="0.93650793650793651"/>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8992-4A5C-ABDC-327E468052E7}"/>
              </c:ext>
            </c:extLst>
          </c:dPt>
          <c:dPt>
            <c:idx val="1"/>
            <c:invertIfNegative val="0"/>
            <c:bubble3D val="0"/>
            <c:extLst xmlns:c16r2="http://schemas.microsoft.com/office/drawing/2015/06/chart">
              <c:ext xmlns:c16="http://schemas.microsoft.com/office/drawing/2014/chart" uri="{C3380CC4-5D6E-409C-BE32-E72D297353CC}">
                <c16:uniqueId val="{00000003-8992-4A5C-ABDC-327E468052E7}"/>
              </c:ext>
            </c:extLst>
          </c:dPt>
          <c:dPt>
            <c:idx val="2"/>
            <c:invertIfNegative val="0"/>
            <c:bubble3D val="0"/>
            <c:extLst xmlns:c16r2="http://schemas.microsoft.com/office/drawing/2015/06/chart">
              <c:ext xmlns:c16="http://schemas.microsoft.com/office/drawing/2014/chart" uri="{C3380CC4-5D6E-409C-BE32-E72D297353CC}">
                <c16:uniqueId val="{00000005-8992-4A5C-ABDC-327E468052E7}"/>
              </c:ext>
            </c:extLst>
          </c:dPt>
          <c:dPt>
            <c:idx val="3"/>
            <c:invertIfNegative val="0"/>
            <c:bubble3D val="0"/>
            <c:extLst xmlns:c16r2="http://schemas.microsoft.com/office/drawing/2015/06/chart">
              <c:ext xmlns:c16="http://schemas.microsoft.com/office/drawing/2014/chart" uri="{C3380CC4-5D6E-409C-BE32-E72D297353CC}">
                <c16:uniqueId val="{00000007-8992-4A5C-ABDC-327E468052E7}"/>
              </c:ext>
            </c:extLst>
          </c:dPt>
          <c:dPt>
            <c:idx val="4"/>
            <c:invertIfNegative val="0"/>
            <c:bubble3D val="0"/>
            <c:extLst xmlns:c16r2="http://schemas.microsoft.com/office/drawing/2015/06/chart">
              <c:ext xmlns:c16="http://schemas.microsoft.com/office/drawing/2014/chart" uri="{C3380CC4-5D6E-409C-BE32-E72D297353CC}">
                <c16:uniqueId val="{00000009-8992-4A5C-ABDC-327E468052E7}"/>
              </c:ext>
            </c:extLst>
          </c:dPt>
          <c:dPt>
            <c:idx val="5"/>
            <c:invertIfNegative val="0"/>
            <c:bubble3D val="0"/>
            <c:extLst xmlns:c16r2="http://schemas.microsoft.com/office/drawing/2015/06/chart">
              <c:ext xmlns:c16="http://schemas.microsoft.com/office/drawing/2014/chart" uri="{C3380CC4-5D6E-409C-BE32-E72D297353CC}">
                <c16:uniqueId val="{0000000B-8992-4A5C-ABDC-327E468052E7}"/>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992-4A5C-ABDC-327E468052E7}"/>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992-4A5C-ABDC-327E468052E7}"/>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992-4A5C-ABDC-327E468052E7}"/>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992-4A5C-ABDC-327E468052E7}"/>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992-4A5C-ABDC-327E468052E7}"/>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992-4A5C-ABDC-327E468052E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単純集計表!$B$384:$B$389</c:f>
              <c:strCache>
                <c:ptCount val="6"/>
                <c:pt idx="0">
                  <c:v>年120回以上（月10回以上）</c:v>
                </c:pt>
                <c:pt idx="1">
                  <c:v>年60～119回程度（月5～9回程度）</c:v>
                </c:pt>
                <c:pt idx="2">
                  <c:v>年25～59回程度（月3～4回程度）</c:v>
                </c:pt>
                <c:pt idx="3">
                  <c:v>24回以下（月2回以下）</c:v>
                </c:pt>
                <c:pt idx="4">
                  <c:v>更新しない</c:v>
                </c:pt>
                <c:pt idx="5">
                  <c:v>WEBを使用していない</c:v>
                </c:pt>
              </c:strCache>
            </c:strRef>
          </c:cat>
          <c:val>
            <c:numRef>
              <c:f>単純集計表!$D$384:$D$389</c:f>
              <c:numCache>
                <c:formatCode>0.0</c:formatCode>
                <c:ptCount val="6"/>
                <c:pt idx="0">
                  <c:v>16.7</c:v>
                </c:pt>
                <c:pt idx="1">
                  <c:v>10</c:v>
                </c:pt>
                <c:pt idx="2">
                  <c:v>40</c:v>
                </c:pt>
                <c:pt idx="3">
                  <c:v>20</c:v>
                </c:pt>
                <c:pt idx="4">
                  <c:v>0</c:v>
                </c:pt>
                <c:pt idx="5">
                  <c:v>13.3</c:v>
                </c:pt>
              </c:numCache>
            </c:numRef>
          </c:val>
          <c:extLst xmlns:c16r2="http://schemas.microsoft.com/office/drawing/2015/06/chart">
            <c:ext xmlns:c16="http://schemas.microsoft.com/office/drawing/2014/chart" uri="{C3380CC4-5D6E-409C-BE32-E72D297353CC}">
              <c16:uniqueId val="{0000000C-8992-4A5C-ABDC-327E468052E7}"/>
            </c:ext>
          </c:extLst>
        </c:ser>
        <c:dLbls>
          <c:showLegendKey val="0"/>
          <c:showVal val="0"/>
          <c:showCatName val="0"/>
          <c:showSerName val="0"/>
          <c:showPercent val="0"/>
          <c:showBubbleSize val="0"/>
        </c:dLbls>
        <c:gapWidth val="50"/>
        <c:axId val="60281984"/>
        <c:axId val="60280192"/>
      </c:barChart>
      <c:valAx>
        <c:axId val="60280192"/>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81984"/>
        <c:crosses val="autoZero"/>
        <c:crossBetween val="between"/>
      </c:valAx>
      <c:catAx>
        <c:axId val="6028198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80192"/>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4.5589856823452624E-2"/>
          <c:w val="0.34333333333333332"/>
          <c:h val="0.90828924162257496"/>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5E1-4DDB-98B4-B907D669FBB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5E1-4DDB-98B4-B907D669FBBB}"/>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5E1-4DDB-98B4-B907D669FBBB}"/>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5E1-4DDB-98B4-B907D669FBB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単純集計表!$B$397:$B$398</c:f>
              <c:strCache>
                <c:ptCount val="2"/>
                <c:pt idx="0">
                  <c:v>あり</c:v>
                </c:pt>
                <c:pt idx="1">
                  <c:v>なし</c:v>
                </c:pt>
              </c:strCache>
            </c:strRef>
          </c:cat>
          <c:val>
            <c:numRef>
              <c:f>単純集計表!$D$397:$D$398</c:f>
              <c:numCache>
                <c:formatCode>0.0</c:formatCode>
                <c:ptCount val="2"/>
                <c:pt idx="0">
                  <c:v>90</c:v>
                </c:pt>
                <c:pt idx="1">
                  <c:v>10</c:v>
                </c:pt>
              </c:numCache>
            </c:numRef>
          </c:val>
          <c:extLst xmlns:c16r2="http://schemas.microsoft.com/office/drawing/2015/06/chart">
            <c:ext xmlns:c16="http://schemas.microsoft.com/office/drawing/2014/chart" uri="{C3380CC4-5D6E-409C-BE32-E72D297353CC}">
              <c16:uniqueId val="{00000004-65E1-4DDB-98B4-B907D669FBB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0779590551181102"/>
          <c:y val="0.38095126998014139"/>
          <c:w val="8.7348932284393069E-2"/>
          <c:h val="0.23957878027377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363614031004746"/>
          <c:w val="0.70066666666666666"/>
          <c:h val="0.83251231527093594"/>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5FB9-40E8-8EB2-6C71CD81EAD5}"/>
              </c:ext>
            </c:extLst>
          </c:dPt>
          <c:dPt>
            <c:idx val="1"/>
            <c:invertIfNegative val="0"/>
            <c:bubble3D val="0"/>
            <c:extLst xmlns:c16r2="http://schemas.microsoft.com/office/drawing/2015/06/chart">
              <c:ext xmlns:c16="http://schemas.microsoft.com/office/drawing/2014/chart" uri="{C3380CC4-5D6E-409C-BE32-E72D297353CC}">
                <c16:uniqueId val="{00000003-5FB9-40E8-8EB2-6C71CD81EAD5}"/>
              </c:ext>
            </c:extLst>
          </c:dPt>
          <c:dPt>
            <c:idx val="2"/>
            <c:invertIfNegative val="0"/>
            <c:bubble3D val="0"/>
            <c:extLst xmlns:c16r2="http://schemas.microsoft.com/office/drawing/2015/06/chart">
              <c:ext xmlns:c16="http://schemas.microsoft.com/office/drawing/2014/chart" uri="{C3380CC4-5D6E-409C-BE32-E72D297353CC}">
                <c16:uniqueId val="{00000005-5FB9-40E8-8EB2-6C71CD81EAD5}"/>
              </c:ext>
            </c:extLst>
          </c:dPt>
          <c:dPt>
            <c:idx val="3"/>
            <c:invertIfNegative val="0"/>
            <c:bubble3D val="0"/>
            <c:extLst xmlns:c16r2="http://schemas.microsoft.com/office/drawing/2015/06/chart">
              <c:ext xmlns:c16="http://schemas.microsoft.com/office/drawing/2014/chart" uri="{C3380CC4-5D6E-409C-BE32-E72D297353CC}">
                <c16:uniqueId val="{00000007-5FB9-40E8-8EB2-6C71CD81EAD5}"/>
              </c:ext>
            </c:extLst>
          </c:dPt>
          <c:dPt>
            <c:idx val="4"/>
            <c:invertIfNegative val="0"/>
            <c:bubble3D val="0"/>
            <c:extLst xmlns:c16r2="http://schemas.microsoft.com/office/drawing/2015/06/chart">
              <c:ext xmlns:c16="http://schemas.microsoft.com/office/drawing/2014/chart" uri="{C3380CC4-5D6E-409C-BE32-E72D297353CC}">
                <c16:uniqueId val="{00000009-5FB9-40E8-8EB2-6C71CD81EAD5}"/>
              </c:ext>
            </c:extLst>
          </c:dPt>
          <c:dPt>
            <c:idx val="5"/>
            <c:invertIfNegative val="0"/>
            <c:bubble3D val="0"/>
            <c:extLst xmlns:c16r2="http://schemas.microsoft.com/office/drawing/2015/06/chart">
              <c:ext xmlns:c16="http://schemas.microsoft.com/office/drawing/2014/chart" uri="{C3380CC4-5D6E-409C-BE32-E72D297353CC}">
                <c16:uniqueId val="{0000000B-5FB9-40E8-8EB2-6C71CD81EAD5}"/>
              </c:ext>
            </c:extLst>
          </c:dPt>
          <c:dPt>
            <c:idx val="6"/>
            <c:invertIfNegative val="0"/>
            <c:bubble3D val="0"/>
            <c:extLst xmlns:c16r2="http://schemas.microsoft.com/office/drawing/2015/06/chart">
              <c:ext xmlns:c16="http://schemas.microsoft.com/office/drawing/2014/chart" uri="{C3380CC4-5D6E-409C-BE32-E72D297353CC}">
                <c16:uniqueId val="{0000000D-5FB9-40E8-8EB2-6C71CD81EAD5}"/>
              </c:ext>
            </c:extLst>
          </c:dPt>
          <c:dPt>
            <c:idx val="7"/>
            <c:invertIfNegative val="0"/>
            <c:bubble3D val="0"/>
            <c:extLst xmlns:c16r2="http://schemas.microsoft.com/office/drawing/2015/06/chart">
              <c:ext xmlns:c16="http://schemas.microsoft.com/office/drawing/2014/chart" uri="{C3380CC4-5D6E-409C-BE32-E72D297353CC}">
                <c16:uniqueId val="{0000000F-5FB9-40E8-8EB2-6C71CD81EAD5}"/>
              </c:ext>
            </c:extLst>
          </c:dPt>
          <c:dPt>
            <c:idx val="8"/>
            <c:invertIfNegative val="0"/>
            <c:bubble3D val="0"/>
            <c:extLst xmlns:c16r2="http://schemas.microsoft.com/office/drawing/2015/06/chart">
              <c:ext xmlns:c16="http://schemas.microsoft.com/office/drawing/2014/chart" uri="{C3380CC4-5D6E-409C-BE32-E72D297353CC}">
                <c16:uniqueId val="{00000011-5FB9-40E8-8EB2-6C71CD81EAD5}"/>
              </c:ext>
            </c:extLst>
          </c:dPt>
          <c:dPt>
            <c:idx val="9"/>
            <c:invertIfNegative val="0"/>
            <c:bubble3D val="0"/>
            <c:extLst xmlns:c16r2="http://schemas.microsoft.com/office/drawing/2015/06/chart">
              <c:ext xmlns:c16="http://schemas.microsoft.com/office/drawing/2014/chart" uri="{C3380CC4-5D6E-409C-BE32-E72D297353CC}">
                <c16:uniqueId val="{00000013-5FB9-40E8-8EB2-6C71CD81EAD5}"/>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FB9-40E8-8EB2-6C71CD81EAD5}"/>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FB9-40E8-8EB2-6C71CD81EAD5}"/>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FB9-40E8-8EB2-6C71CD81EAD5}"/>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5FB9-40E8-8EB2-6C71CD81EAD5}"/>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5FB9-40E8-8EB2-6C71CD81EAD5}"/>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5FB9-40E8-8EB2-6C71CD81EAD5}"/>
                </c:ext>
              </c:extLst>
            </c:dLbl>
            <c:dLbl>
              <c:idx val="6"/>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5FB9-40E8-8EB2-6C71CD81EAD5}"/>
                </c:ext>
              </c:extLst>
            </c:dLbl>
            <c:dLbl>
              <c:idx val="7"/>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5FB9-40E8-8EB2-6C71CD81EAD5}"/>
                </c:ext>
              </c:extLst>
            </c:dLbl>
            <c:dLbl>
              <c:idx val="8"/>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5FB9-40E8-8EB2-6C71CD81EAD5}"/>
                </c:ext>
              </c:extLst>
            </c:dLbl>
            <c:dLbl>
              <c:idx val="9"/>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5FB9-40E8-8EB2-6C71CD81EAD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単純集計表!$B$32:$B$41</c:f>
              <c:strCache>
                <c:ptCount val="10"/>
                <c:pt idx="0">
                  <c:v>201箇所以上</c:v>
                </c:pt>
                <c:pt idx="1">
                  <c:v>176～200箇所</c:v>
                </c:pt>
                <c:pt idx="2">
                  <c:v>151～175箇所</c:v>
                </c:pt>
                <c:pt idx="3">
                  <c:v>126～150箇所</c:v>
                </c:pt>
                <c:pt idx="4">
                  <c:v>101～125箇所</c:v>
                </c:pt>
                <c:pt idx="5">
                  <c:v>76～100箇所</c:v>
                </c:pt>
                <c:pt idx="6">
                  <c:v>51～75箇所</c:v>
                </c:pt>
                <c:pt idx="7">
                  <c:v>26～50箇所</c:v>
                </c:pt>
                <c:pt idx="8">
                  <c:v>1～25箇所</c:v>
                </c:pt>
                <c:pt idx="9">
                  <c:v>0箇所</c:v>
                </c:pt>
              </c:strCache>
            </c:strRef>
          </c:cat>
          <c:val>
            <c:numRef>
              <c:f>単純集計表!$D$32:$D$41</c:f>
              <c:numCache>
                <c:formatCode>0.0</c:formatCode>
                <c:ptCount val="10"/>
                <c:pt idx="0">
                  <c:v>0</c:v>
                </c:pt>
                <c:pt idx="1">
                  <c:v>0</c:v>
                </c:pt>
                <c:pt idx="2">
                  <c:v>0</c:v>
                </c:pt>
                <c:pt idx="3">
                  <c:v>5</c:v>
                </c:pt>
                <c:pt idx="4">
                  <c:v>5</c:v>
                </c:pt>
                <c:pt idx="5">
                  <c:v>3.3</c:v>
                </c:pt>
                <c:pt idx="6">
                  <c:v>6.7</c:v>
                </c:pt>
                <c:pt idx="7">
                  <c:v>16.7</c:v>
                </c:pt>
                <c:pt idx="8">
                  <c:v>46.7</c:v>
                </c:pt>
                <c:pt idx="9">
                  <c:v>16.7</c:v>
                </c:pt>
              </c:numCache>
            </c:numRef>
          </c:val>
          <c:extLst xmlns:c16r2="http://schemas.microsoft.com/office/drawing/2015/06/chart">
            <c:ext xmlns:c16="http://schemas.microsoft.com/office/drawing/2014/chart" uri="{C3380CC4-5D6E-409C-BE32-E72D297353CC}">
              <c16:uniqueId val="{00000014-5FB9-40E8-8EB2-6C71CD81EAD5}"/>
            </c:ext>
          </c:extLst>
        </c:ser>
        <c:dLbls>
          <c:showLegendKey val="0"/>
          <c:showVal val="0"/>
          <c:showCatName val="0"/>
          <c:showSerName val="0"/>
          <c:showPercent val="0"/>
          <c:showBubbleSize val="0"/>
        </c:dLbls>
        <c:gapWidth val="50"/>
        <c:axId val="153565824"/>
        <c:axId val="153563520"/>
      </c:barChart>
      <c:valAx>
        <c:axId val="153563520"/>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3565824"/>
        <c:crosses val="autoZero"/>
        <c:crossBetween val="between"/>
      </c:valAx>
      <c:catAx>
        <c:axId val="15356582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3563520"/>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5.4537295741258152E-2"/>
          <c:w val="0.351712125984252"/>
          <c:h val="0.9454627042587419"/>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ADD-4475-B759-BBEBD7F1526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ADD-4475-B759-BBEBD7F1526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ADD-4475-B759-BBEBD7F1526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ADD-4475-B759-BBEBD7F1526D}"/>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ADD-4475-B759-BBEBD7F1526D}"/>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ADD-4475-B759-BBEBD7F1526D}"/>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8ADD-4475-B759-BBEBD7F1526D}"/>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8ADD-4475-B759-BBEBD7F1526D}"/>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ADD-4475-B759-BBEBD7F1526D}"/>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ADD-4475-B759-BBEBD7F1526D}"/>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ADD-4475-B759-BBEBD7F1526D}"/>
                </c:ext>
              </c:extLst>
            </c:dLbl>
            <c:dLbl>
              <c:idx val="3"/>
              <c:layout>
                <c:manualLayout>
                  <c:x val="-4.4370603674540682E-2"/>
                  <c:y val="0.1164874551971326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ADD-4475-B759-BBEBD7F1526D}"/>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ADD-4475-B759-BBEBD7F1526D}"/>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ADD-4475-B759-BBEBD7F1526D}"/>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ADD-4475-B759-BBEBD7F1526D}"/>
                </c:ext>
              </c:extLst>
            </c:dLbl>
            <c:dLbl>
              <c:idx val="7"/>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8ADD-4475-B759-BBEBD7F1526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単純集計表!$B$410:$B$417</c:f>
              <c:strCache>
                <c:ptCount val="8"/>
                <c:pt idx="0">
                  <c:v>200人以上</c:v>
                </c:pt>
                <c:pt idx="1">
                  <c:v>100～199人</c:v>
                </c:pt>
                <c:pt idx="2">
                  <c:v>50～99人</c:v>
                </c:pt>
                <c:pt idx="3">
                  <c:v>30～49人</c:v>
                </c:pt>
                <c:pt idx="4">
                  <c:v>10～29人</c:v>
                </c:pt>
                <c:pt idx="5">
                  <c:v>1～9人</c:v>
                </c:pt>
                <c:pt idx="6">
                  <c:v>いない</c:v>
                </c:pt>
                <c:pt idx="7">
                  <c:v>わからない</c:v>
                </c:pt>
              </c:strCache>
            </c:strRef>
          </c:cat>
          <c:val>
            <c:numRef>
              <c:f>単純集計表!$D$410:$D$417</c:f>
              <c:numCache>
                <c:formatCode>0.0</c:formatCode>
                <c:ptCount val="8"/>
                <c:pt idx="0">
                  <c:v>0</c:v>
                </c:pt>
                <c:pt idx="1">
                  <c:v>3.3</c:v>
                </c:pt>
                <c:pt idx="2">
                  <c:v>3.3</c:v>
                </c:pt>
                <c:pt idx="3">
                  <c:v>5</c:v>
                </c:pt>
                <c:pt idx="4">
                  <c:v>13.3</c:v>
                </c:pt>
                <c:pt idx="5">
                  <c:v>21.7</c:v>
                </c:pt>
                <c:pt idx="6">
                  <c:v>35</c:v>
                </c:pt>
                <c:pt idx="7">
                  <c:v>18.3</c:v>
                </c:pt>
              </c:numCache>
            </c:numRef>
          </c:val>
          <c:extLst xmlns:c16r2="http://schemas.microsoft.com/office/drawing/2015/06/chart">
            <c:ext xmlns:c16="http://schemas.microsoft.com/office/drawing/2014/chart" uri="{C3380CC4-5D6E-409C-BE32-E72D297353CC}">
              <c16:uniqueId val="{00000010-8ADD-4475-B759-BBEBD7F1526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8067590551181103"/>
          <c:y val="2.2839175559907804E-2"/>
          <c:w val="0.40332409448818896"/>
          <c:h val="0.961089305461182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333333333332E-2"/>
          <c:y val="2.85502875970291E-2"/>
          <c:w val="0.35933333333333334"/>
          <c:h val="0.95567375886524819"/>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734-433C-9DF3-60E6A41823A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734-433C-9DF3-60E6A41823A2}"/>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734-433C-9DF3-60E6A41823A2}"/>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1734-433C-9DF3-60E6A41823A2}"/>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1734-433C-9DF3-60E6A41823A2}"/>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1734-433C-9DF3-60E6A41823A2}"/>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1734-433C-9DF3-60E6A41823A2}"/>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1734-433C-9DF3-60E6A41823A2}"/>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734-433C-9DF3-60E6A41823A2}"/>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734-433C-9DF3-60E6A41823A2}"/>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734-433C-9DF3-60E6A41823A2}"/>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734-433C-9DF3-60E6A41823A2}"/>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734-433C-9DF3-60E6A41823A2}"/>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734-433C-9DF3-60E6A41823A2}"/>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1734-433C-9DF3-60E6A41823A2}"/>
                </c:ext>
              </c:extLst>
            </c:dLbl>
            <c:dLbl>
              <c:idx val="7"/>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1734-433C-9DF3-60E6A41823A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単純集計表!$B$423:$B$430</c:f>
              <c:strCache>
                <c:ptCount val="8"/>
                <c:pt idx="0">
                  <c:v>200人以上</c:v>
                </c:pt>
                <c:pt idx="1">
                  <c:v>100～199人</c:v>
                </c:pt>
                <c:pt idx="2">
                  <c:v>50～99人</c:v>
                </c:pt>
                <c:pt idx="3">
                  <c:v>30～49人</c:v>
                </c:pt>
                <c:pt idx="4">
                  <c:v>10～29人</c:v>
                </c:pt>
                <c:pt idx="5">
                  <c:v>1～9人</c:v>
                </c:pt>
                <c:pt idx="6">
                  <c:v>いない</c:v>
                </c:pt>
                <c:pt idx="7">
                  <c:v>わからない</c:v>
                </c:pt>
              </c:strCache>
            </c:strRef>
          </c:cat>
          <c:val>
            <c:numRef>
              <c:f>単純集計表!$D$423:$D$430</c:f>
              <c:numCache>
                <c:formatCode>0.0</c:formatCode>
                <c:ptCount val="8"/>
                <c:pt idx="0">
                  <c:v>0</c:v>
                </c:pt>
                <c:pt idx="1">
                  <c:v>6.7</c:v>
                </c:pt>
                <c:pt idx="2">
                  <c:v>15</c:v>
                </c:pt>
                <c:pt idx="3">
                  <c:v>23.3</c:v>
                </c:pt>
                <c:pt idx="4">
                  <c:v>18.3</c:v>
                </c:pt>
                <c:pt idx="5">
                  <c:v>13.3</c:v>
                </c:pt>
                <c:pt idx="6">
                  <c:v>16.7</c:v>
                </c:pt>
                <c:pt idx="7">
                  <c:v>6.7</c:v>
                </c:pt>
              </c:numCache>
            </c:numRef>
          </c:val>
          <c:extLst xmlns:c16r2="http://schemas.microsoft.com/office/drawing/2015/06/chart">
            <c:ext xmlns:c16="http://schemas.microsoft.com/office/drawing/2014/chart" uri="{C3380CC4-5D6E-409C-BE32-E72D297353CC}">
              <c16:uniqueId val="{00000010-1734-433C-9DF3-60E6A41823A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6734257217847772"/>
          <c:y val="4.7735264247747926E-2"/>
          <c:w val="0.41665742782152226"/>
          <c:h val="0.904528943932259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4732142857142858"/>
          <c:w val="0.89800000000000002"/>
          <c:h val="0.8348214285714286"/>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152-4681-B62A-C9180638E1E8}"/>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152-4681-B62A-C9180638E1E8}"/>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152-4681-B62A-C9180638E1E8}"/>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152-4681-B62A-C9180638E1E8}"/>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152-4681-B62A-C9180638E1E8}"/>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152-4681-B62A-C9180638E1E8}"/>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6152-4681-B62A-C9180638E1E8}"/>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152-4681-B62A-C9180638E1E8}"/>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152-4681-B62A-C9180638E1E8}"/>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152-4681-B62A-C9180638E1E8}"/>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6152-4681-B62A-C9180638E1E8}"/>
                </c:ext>
              </c:extLst>
            </c:dLbl>
            <c:dLbl>
              <c:idx val="1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6152-4681-B62A-C9180638E1E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単純集計表!$B$436:$B$447</c:f>
              <c:strCache>
                <c:ptCount val="12"/>
                <c:pt idx="0">
                  <c:v>2000件以上</c:v>
                </c:pt>
                <c:pt idx="1">
                  <c:v>1000件～1999件</c:v>
                </c:pt>
                <c:pt idx="2">
                  <c:v>500～999件</c:v>
                </c:pt>
                <c:pt idx="3">
                  <c:v>200～499件</c:v>
                </c:pt>
                <c:pt idx="4">
                  <c:v>100～199件</c:v>
                </c:pt>
                <c:pt idx="5">
                  <c:v>50～99件</c:v>
                </c:pt>
                <c:pt idx="6">
                  <c:v>30～49件</c:v>
                </c:pt>
                <c:pt idx="7">
                  <c:v>10～29件</c:v>
                </c:pt>
                <c:pt idx="8">
                  <c:v>1～9件</c:v>
                </c:pt>
                <c:pt idx="9">
                  <c:v>0件</c:v>
                </c:pt>
                <c:pt idx="10">
                  <c:v>わからない</c:v>
                </c:pt>
                <c:pt idx="11">
                  <c:v>ガイドがいない</c:v>
                </c:pt>
              </c:strCache>
            </c:strRef>
          </c:cat>
          <c:val>
            <c:numRef>
              <c:f>単純集計表!$D$436:$D$447</c:f>
              <c:numCache>
                <c:formatCode>0.0</c:formatCode>
                <c:ptCount val="12"/>
                <c:pt idx="0">
                  <c:v>1.7</c:v>
                </c:pt>
                <c:pt idx="1">
                  <c:v>0</c:v>
                </c:pt>
                <c:pt idx="2">
                  <c:v>1.7</c:v>
                </c:pt>
                <c:pt idx="3">
                  <c:v>5</c:v>
                </c:pt>
                <c:pt idx="4">
                  <c:v>5</c:v>
                </c:pt>
                <c:pt idx="5">
                  <c:v>6.7</c:v>
                </c:pt>
                <c:pt idx="6">
                  <c:v>0</c:v>
                </c:pt>
                <c:pt idx="7">
                  <c:v>26.7</c:v>
                </c:pt>
                <c:pt idx="8">
                  <c:v>5</c:v>
                </c:pt>
                <c:pt idx="9">
                  <c:v>13.3</c:v>
                </c:pt>
                <c:pt idx="10">
                  <c:v>21.7</c:v>
                </c:pt>
                <c:pt idx="11">
                  <c:v>13.3</c:v>
                </c:pt>
              </c:numCache>
            </c:numRef>
          </c:val>
          <c:extLst xmlns:c16r2="http://schemas.microsoft.com/office/drawing/2015/06/chart">
            <c:ext xmlns:c16="http://schemas.microsoft.com/office/drawing/2014/chart" uri="{C3380CC4-5D6E-409C-BE32-E72D297353CC}">
              <c16:uniqueId val="{0000000C-6152-4681-B62A-C9180638E1E8}"/>
            </c:ext>
          </c:extLst>
        </c:ser>
        <c:dLbls>
          <c:showLegendKey val="0"/>
          <c:showVal val="0"/>
          <c:showCatName val="0"/>
          <c:showSerName val="0"/>
          <c:showPercent val="0"/>
          <c:showBubbleSize val="0"/>
        </c:dLbls>
        <c:gapWidth val="40"/>
        <c:axId val="60540416"/>
        <c:axId val="60541952"/>
      </c:barChart>
      <c:catAx>
        <c:axId val="6054041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60541952"/>
        <c:crosses val="autoZero"/>
        <c:auto val="1"/>
        <c:lblAlgn val="ctr"/>
        <c:lblOffset val="100"/>
        <c:tickLblSkip val="1"/>
        <c:tickMarkSkip val="1"/>
        <c:noMultiLvlLbl val="0"/>
      </c:catAx>
      <c:valAx>
        <c:axId val="6054195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6054041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3750055949120887"/>
          <c:w val="0.89800000000000002"/>
          <c:h val="0.84583677505198185"/>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659-4D8B-BABD-A905CAEC1948}"/>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659-4D8B-BABD-A905CAEC1948}"/>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659-4D8B-BABD-A905CAEC1948}"/>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659-4D8B-BABD-A905CAEC1948}"/>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659-4D8B-BABD-A905CAEC1948}"/>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659-4D8B-BABD-A905CAEC1948}"/>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B659-4D8B-BABD-A905CAEC1948}"/>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659-4D8B-BABD-A905CAEC1948}"/>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659-4D8B-BABD-A905CAEC1948}"/>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659-4D8B-BABD-A905CAEC1948}"/>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B659-4D8B-BABD-A905CAEC1948}"/>
                </c:ext>
              </c:extLst>
            </c:dLbl>
            <c:dLbl>
              <c:idx val="1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659-4D8B-BABD-A905CAEC1948}"/>
                </c:ext>
              </c:extLst>
            </c:dLbl>
            <c:dLbl>
              <c:idx val="1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B659-4D8B-BABD-A905CAEC194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単純集計表!$B$452:$B$464</c:f>
              <c:strCache>
                <c:ptCount val="13"/>
                <c:pt idx="0">
                  <c:v>5000件以上</c:v>
                </c:pt>
                <c:pt idx="1">
                  <c:v>2000件～4999件</c:v>
                </c:pt>
                <c:pt idx="2">
                  <c:v>1000件～1999件</c:v>
                </c:pt>
                <c:pt idx="3">
                  <c:v>500～999件</c:v>
                </c:pt>
                <c:pt idx="4">
                  <c:v>200～499件</c:v>
                </c:pt>
                <c:pt idx="5">
                  <c:v>100～199件</c:v>
                </c:pt>
                <c:pt idx="6">
                  <c:v>50～99件</c:v>
                </c:pt>
                <c:pt idx="7">
                  <c:v>30～49件</c:v>
                </c:pt>
                <c:pt idx="8">
                  <c:v>10～29件</c:v>
                </c:pt>
                <c:pt idx="9">
                  <c:v>1～9件</c:v>
                </c:pt>
                <c:pt idx="10">
                  <c:v>0件</c:v>
                </c:pt>
                <c:pt idx="11">
                  <c:v>わからない</c:v>
                </c:pt>
                <c:pt idx="12">
                  <c:v>ガイドがいない</c:v>
                </c:pt>
              </c:strCache>
            </c:strRef>
          </c:cat>
          <c:val>
            <c:numRef>
              <c:f>単純集計表!$D$452:$D$464</c:f>
              <c:numCache>
                <c:formatCode>0.0</c:formatCode>
                <c:ptCount val="13"/>
                <c:pt idx="0">
                  <c:v>3.3</c:v>
                </c:pt>
                <c:pt idx="1">
                  <c:v>1.7</c:v>
                </c:pt>
                <c:pt idx="2">
                  <c:v>1.7</c:v>
                </c:pt>
                <c:pt idx="3">
                  <c:v>1.7</c:v>
                </c:pt>
                <c:pt idx="4">
                  <c:v>10</c:v>
                </c:pt>
                <c:pt idx="5">
                  <c:v>10</c:v>
                </c:pt>
                <c:pt idx="6">
                  <c:v>5</c:v>
                </c:pt>
                <c:pt idx="7">
                  <c:v>11.7</c:v>
                </c:pt>
                <c:pt idx="8">
                  <c:v>18.3</c:v>
                </c:pt>
                <c:pt idx="9">
                  <c:v>3.3</c:v>
                </c:pt>
                <c:pt idx="10">
                  <c:v>6.7</c:v>
                </c:pt>
                <c:pt idx="11">
                  <c:v>18.3</c:v>
                </c:pt>
                <c:pt idx="12">
                  <c:v>8.3000000000000007</c:v>
                </c:pt>
              </c:numCache>
            </c:numRef>
          </c:val>
          <c:extLst xmlns:c16r2="http://schemas.microsoft.com/office/drawing/2015/06/chart">
            <c:ext xmlns:c16="http://schemas.microsoft.com/office/drawing/2014/chart" uri="{C3380CC4-5D6E-409C-BE32-E72D297353CC}">
              <c16:uniqueId val="{0000000D-B659-4D8B-BABD-A905CAEC1948}"/>
            </c:ext>
          </c:extLst>
        </c:ser>
        <c:dLbls>
          <c:showLegendKey val="0"/>
          <c:showVal val="0"/>
          <c:showCatName val="0"/>
          <c:showSerName val="0"/>
          <c:showPercent val="0"/>
          <c:showBubbleSize val="0"/>
        </c:dLbls>
        <c:gapWidth val="40"/>
        <c:axId val="63911808"/>
        <c:axId val="63913344"/>
      </c:barChart>
      <c:catAx>
        <c:axId val="63911808"/>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63913344"/>
        <c:crosses val="autoZero"/>
        <c:auto val="1"/>
        <c:lblAlgn val="ctr"/>
        <c:lblOffset val="100"/>
        <c:tickLblSkip val="1"/>
        <c:tickMarkSkip val="1"/>
        <c:noMultiLvlLbl val="0"/>
      </c:catAx>
      <c:valAx>
        <c:axId val="63913344"/>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63911808"/>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333333333332E-2"/>
          <c:y val="3.3143851670947543E-2"/>
          <c:w val="0.34599999999999997"/>
          <c:h val="0.9251336898395722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628-4411-8429-6C67151E97D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628-4411-8429-6C67151E97D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6628-4411-8429-6C67151E97D4}"/>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628-4411-8429-6C67151E97D4}"/>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628-4411-8429-6C67151E97D4}"/>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628-4411-8429-6C67151E97D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単純集計表!$B$469:$B$471</c:f>
              <c:strCache>
                <c:ptCount val="3"/>
                <c:pt idx="0">
                  <c:v>あり</c:v>
                </c:pt>
                <c:pt idx="1">
                  <c:v>なし</c:v>
                </c:pt>
                <c:pt idx="2">
                  <c:v>ガイド付きツアーがない</c:v>
                </c:pt>
              </c:strCache>
            </c:strRef>
          </c:cat>
          <c:val>
            <c:numRef>
              <c:f>単純集計表!$D$469:$D$471</c:f>
              <c:numCache>
                <c:formatCode>0.0</c:formatCode>
                <c:ptCount val="3"/>
                <c:pt idx="0">
                  <c:v>46.7</c:v>
                </c:pt>
                <c:pt idx="1">
                  <c:v>46.7</c:v>
                </c:pt>
                <c:pt idx="2">
                  <c:v>6.7</c:v>
                </c:pt>
              </c:numCache>
            </c:numRef>
          </c:val>
          <c:extLst xmlns:c16r2="http://schemas.microsoft.com/office/drawing/2015/06/chart">
            <c:ext xmlns:c16="http://schemas.microsoft.com/office/drawing/2014/chart" uri="{C3380CC4-5D6E-409C-BE32-E72D297353CC}">
              <c16:uniqueId val="{00000006-6628-4411-8429-6C67151E97D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578125"/>
          <c:w val="0.91200000000000003"/>
          <c:h val="0.7109375"/>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9AD-4679-A5D2-81CA69DE6013}"/>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9AD-4679-A5D2-81CA69DE6013}"/>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9AD-4679-A5D2-81CA69DE6013}"/>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9AD-4679-A5D2-81CA69DE6013}"/>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9AD-4679-A5D2-81CA69DE6013}"/>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9AD-4679-A5D2-81CA69DE601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単純集計表!$A$483:$A$488</c:f>
              <c:numCache>
                <c:formatCode>General</c:formatCode>
                <c:ptCount val="6"/>
                <c:pt idx="0">
                  <c:v>1</c:v>
                </c:pt>
                <c:pt idx="1">
                  <c:v>2</c:v>
                </c:pt>
                <c:pt idx="2">
                  <c:v>3</c:v>
                </c:pt>
                <c:pt idx="3">
                  <c:v>4</c:v>
                </c:pt>
                <c:pt idx="4">
                  <c:v>5</c:v>
                </c:pt>
                <c:pt idx="5">
                  <c:v>6</c:v>
                </c:pt>
              </c:numCache>
            </c:numRef>
          </c:cat>
          <c:val>
            <c:numRef>
              <c:f>単純集計表!$D$483:$D$488</c:f>
              <c:numCache>
                <c:formatCode>0.0</c:formatCode>
                <c:ptCount val="6"/>
                <c:pt idx="0">
                  <c:v>73.3</c:v>
                </c:pt>
                <c:pt idx="1">
                  <c:v>66.7</c:v>
                </c:pt>
                <c:pt idx="2">
                  <c:v>66.7</c:v>
                </c:pt>
                <c:pt idx="3">
                  <c:v>73.3</c:v>
                </c:pt>
                <c:pt idx="4">
                  <c:v>6.7</c:v>
                </c:pt>
                <c:pt idx="5">
                  <c:v>13.3</c:v>
                </c:pt>
              </c:numCache>
            </c:numRef>
          </c:val>
          <c:extLst xmlns:c16r2="http://schemas.microsoft.com/office/drawing/2015/06/chart">
            <c:ext xmlns:c16="http://schemas.microsoft.com/office/drawing/2014/chart" uri="{C3380CC4-5D6E-409C-BE32-E72D297353CC}">
              <c16:uniqueId val="{00000006-89AD-4679-A5D2-81CA69DE6013}"/>
            </c:ext>
          </c:extLst>
        </c:ser>
        <c:dLbls>
          <c:showLegendKey val="0"/>
          <c:showVal val="0"/>
          <c:showCatName val="0"/>
          <c:showSerName val="0"/>
          <c:showPercent val="0"/>
          <c:showBubbleSize val="0"/>
        </c:dLbls>
        <c:gapWidth val="40"/>
        <c:axId val="64490496"/>
        <c:axId val="64500480"/>
      </c:barChart>
      <c:catAx>
        <c:axId val="6449049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64500480"/>
        <c:crosses val="autoZero"/>
        <c:auto val="1"/>
        <c:lblAlgn val="ctr"/>
        <c:lblOffset val="100"/>
        <c:tickLblSkip val="1"/>
        <c:tickMarkSkip val="1"/>
        <c:noMultiLvlLbl val="0"/>
      </c:catAx>
      <c:valAx>
        <c:axId val="6450048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6449049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1875"/>
          <c:w val="0.91200000000000003"/>
          <c:h val="0.78977272727272729"/>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4EF-412F-A6A0-FAFFABD5C021}"/>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4EF-412F-A6A0-FAFFABD5C021}"/>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4EF-412F-A6A0-FAFFABD5C021}"/>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4EF-412F-A6A0-FAFFABD5C021}"/>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4EF-412F-A6A0-FAFFABD5C021}"/>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4EF-412F-A6A0-FAFFABD5C021}"/>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4EF-412F-A6A0-FAFFABD5C021}"/>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4EF-412F-A6A0-FAFFABD5C021}"/>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4EF-412F-A6A0-FAFFABD5C02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単純集計表!$B$494:$B$502</c:f>
              <c:strCache>
                <c:ptCount val="9"/>
                <c:pt idx="0">
                  <c:v>タクシー</c:v>
                </c:pt>
                <c:pt idx="1">
                  <c:v>バス</c:v>
                </c:pt>
                <c:pt idx="2">
                  <c:v>船</c:v>
                </c:pt>
                <c:pt idx="3">
                  <c:v>ヘリコプター</c:v>
                </c:pt>
                <c:pt idx="4">
                  <c:v>レンタカー</c:v>
                </c:pt>
                <c:pt idx="5">
                  <c:v>レンタサイクル</c:v>
                </c:pt>
                <c:pt idx="6">
                  <c:v>その他</c:v>
                </c:pt>
                <c:pt idx="7">
                  <c:v>提供していない（これを選んだ方は他を選ばないでください）</c:v>
                </c:pt>
                <c:pt idx="8">
                  <c:v>ジオサイトがない（これを選んだ方は他を選ばないでください）</c:v>
                </c:pt>
              </c:strCache>
            </c:strRef>
          </c:cat>
          <c:val>
            <c:numRef>
              <c:f>単純集計表!$D$494:$D$502</c:f>
              <c:numCache>
                <c:formatCode>0.0</c:formatCode>
                <c:ptCount val="9"/>
                <c:pt idx="0">
                  <c:v>71.7</c:v>
                </c:pt>
                <c:pt idx="1">
                  <c:v>65</c:v>
                </c:pt>
                <c:pt idx="2">
                  <c:v>33.299999999999997</c:v>
                </c:pt>
                <c:pt idx="3">
                  <c:v>5</c:v>
                </c:pt>
                <c:pt idx="4">
                  <c:v>55</c:v>
                </c:pt>
                <c:pt idx="5">
                  <c:v>60</c:v>
                </c:pt>
                <c:pt idx="6">
                  <c:v>10</c:v>
                </c:pt>
                <c:pt idx="7">
                  <c:v>15</c:v>
                </c:pt>
                <c:pt idx="8">
                  <c:v>8.3000000000000007</c:v>
                </c:pt>
              </c:numCache>
            </c:numRef>
          </c:val>
          <c:extLst xmlns:c16r2="http://schemas.microsoft.com/office/drawing/2015/06/chart">
            <c:ext xmlns:c16="http://schemas.microsoft.com/office/drawing/2014/chart" uri="{C3380CC4-5D6E-409C-BE32-E72D297353CC}">
              <c16:uniqueId val="{00000009-34EF-412F-A6A0-FAFFABD5C021}"/>
            </c:ext>
          </c:extLst>
        </c:ser>
        <c:dLbls>
          <c:showLegendKey val="0"/>
          <c:showVal val="0"/>
          <c:showCatName val="0"/>
          <c:showSerName val="0"/>
          <c:showPercent val="0"/>
          <c:showBubbleSize val="0"/>
        </c:dLbls>
        <c:gapWidth val="40"/>
        <c:axId val="64536960"/>
        <c:axId val="64538496"/>
      </c:barChart>
      <c:catAx>
        <c:axId val="6453696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rgbClr val="000000"/>
                </a:solidFill>
                <a:latin typeface="ＭＳ Ｐゴシック"/>
                <a:ea typeface="ＭＳ Ｐゴシック"/>
                <a:cs typeface="ＭＳ Ｐゴシック"/>
              </a:defRPr>
            </a:pPr>
            <a:endParaRPr lang="ja-JP"/>
          </a:p>
        </c:txPr>
        <c:crossAx val="64538496"/>
        <c:crosses val="autoZero"/>
        <c:auto val="1"/>
        <c:lblAlgn val="ctr"/>
        <c:lblOffset val="100"/>
        <c:tickLblSkip val="1"/>
        <c:tickMarkSkip val="1"/>
        <c:noMultiLvlLbl val="0"/>
      </c:catAx>
      <c:valAx>
        <c:axId val="6453849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6453696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34375349684139855"/>
          <c:w val="0.91200000000000003"/>
          <c:h val="0.61458958526189433"/>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C76-4AEF-B4DA-A8E6579160E3}"/>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C76-4AEF-B4DA-A8E6579160E3}"/>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C76-4AEF-B4DA-A8E6579160E3}"/>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C76-4AEF-B4DA-A8E6579160E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単純集計表!$B$516:$B$522</c:f>
              <c:strCache>
                <c:ptCount val="7"/>
                <c:pt idx="0">
                  <c:v>200人以上</c:v>
                </c:pt>
                <c:pt idx="1">
                  <c:v>100～199人</c:v>
                </c:pt>
                <c:pt idx="2">
                  <c:v>50～99人</c:v>
                </c:pt>
                <c:pt idx="3">
                  <c:v>30～49人</c:v>
                </c:pt>
                <c:pt idx="4">
                  <c:v>10～29人</c:v>
                </c:pt>
                <c:pt idx="5">
                  <c:v>1～9人</c:v>
                </c:pt>
                <c:pt idx="6">
                  <c:v>いない</c:v>
                </c:pt>
              </c:strCache>
            </c:strRef>
          </c:cat>
          <c:val>
            <c:numRef>
              <c:f>単純集計表!$D$508:$D$511</c:f>
              <c:numCache>
                <c:formatCode>0.0</c:formatCode>
                <c:ptCount val="4"/>
                <c:pt idx="0">
                  <c:v>49.1</c:v>
                </c:pt>
                <c:pt idx="1">
                  <c:v>10.9</c:v>
                </c:pt>
                <c:pt idx="2">
                  <c:v>29.1</c:v>
                </c:pt>
                <c:pt idx="3">
                  <c:v>47.3</c:v>
                </c:pt>
              </c:numCache>
            </c:numRef>
          </c:val>
          <c:extLst xmlns:c16r2="http://schemas.microsoft.com/office/drawing/2015/06/chart">
            <c:ext xmlns:c16="http://schemas.microsoft.com/office/drawing/2014/chart" uri="{C3380CC4-5D6E-409C-BE32-E72D297353CC}">
              <c16:uniqueId val="{00000004-0C76-4AEF-B4DA-A8E6579160E3}"/>
            </c:ext>
          </c:extLst>
        </c:ser>
        <c:dLbls>
          <c:showLegendKey val="0"/>
          <c:showVal val="0"/>
          <c:showCatName val="0"/>
          <c:showSerName val="0"/>
          <c:showPercent val="0"/>
          <c:showBubbleSize val="0"/>
        </c:dLbls>
        <c:gapWidth val="40"/>
        <c:axId val="65128320"/>
        <c:axId val="65129856"/>
      </c:barChart>
      <c:catAx>
        <c:axId val="6512832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65129856"/>
        <c:crosses val="autoZero"/>
        <c:auto val="1"/>
        <c:lblAlgn val="ctr"/>
        <c:lblOffset val="100"/>
        <c:tickLblSkip val="1"/>
        <c:tickMarkSkip val="1"/>
        <c:noMultiLvlLbl val="0"/>
      </c:catAx>
      <c:valAx>
        <c:axId val="6512985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6512832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2.266711341933322E-2"/>
          <c:w val="0.34866666666666668"/>
          <c:h val="0.927304964539007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3C2-4B09-B96D-6BA63383494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3C2-4B09-B96D-6BA63383494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A3C2-4B09-B96D-6BA633834949}"/>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A3C2-4B09-B96D-6BA633834949}"/>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A3C2-4B09-B96D-6BA63383494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A3C2-4B09-B96D-6BA633834949}"/>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A3C2-4B09-B96D-6BA633834949}"/>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3C2-4B09-B96D-6BA633834949}"/>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3C2-4B09-B96D-6BA633834949}"/>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3C2-4B09-B96D-6BA633834949}"/>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3C2-4B09-B96D-6BA633834949}"/>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3C2-4B09-B96D-6BA633834949}"/>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A3C2-4B09-B96D-6BA633834949}"/>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A3C2-4B09-B96D-6BA63383494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単純集計表!$B$516:$B$522</c:f>
              <c:strCache>
                <c:ptCount val="7"/>
                <c:pt idx="0">
                  <c:v>200人以上</c:v>
                </c:pt>
                <c:pt idx="1">
                  <c:v>100～199人</c:v>
                </c:pt>
                <c:pt idx="2">
                  <c:v>50～99人</c:v>
                </c:pt>
                <c:pt idx="3">
                  <c:v>30～49人</c:v>
                </c:pt>
                <c:pt idx="4">
                  <c:v>10～29人</c:v>
                </c:pt>
                <c:pt idx="5">
                  <c:v>1～9人</c:v>
                </c:pt>
                <c:pt idx="6">
                  <c:v>いない</c:v>
                </c:pt>
              </c:strCache>
            </c:strRef>
          </c:cat>
          <c:val>
            <c:numRef>
              <c:f>単純集計表!$D$516:$D$522</c:f>
              <c:numCache>
                <c:formatCode>0.0</c:formatCode>
                <c:ptCount val="7"/>
                <c:pt idx="0">
                  <c:v>1.7</c:v>
                </c:pt>
                <c:pt idx="1">
                  <c:v>6.7</c:v>
                </c:pt>
                <c:pt idx="2">
                  <c:v>13.3</c:v>
                </c:pt>
                <c:pt idx="3">
                  <c:v>18.3</c:v>
                </c:pt>
                <c:pt idx="4">
                  <c:v>13.3</c:v>
                </c:pt>
                <c:pt idx="5">
                  <c:v>6.7</c:v>
                </c:pt>
                <c:pt idx="6">
                  <c:v>40</c:v>
                </c:pt>
              </c:numCache>
            </c:numRef>
          </c:val>
          <c:extLst xmlns:c16r2="http://schemas.microsoft.com/office/drawing/2015/06/chart">
            <c:ext xmlns:c16="http://schemas.microsoft.com/office/drawing/2014/chart" uri="{C3380CC4-5D6E-409C-BE32-E72D297353CC}">
              <c16:uniqueId val="{0000000E-A3C2-4B09-B96D-6BA63383494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8200923884514442"/>
          <c:y val="3.8560897972859783E-2"/>
          <c:w val="0.23265742782152235"/>
          <c:h val="0.9512469983805216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4.1666666666666664E-2"/>
          <c:w val="0.33733333333333332"/>
          <c:h val="0.95833333333333337"/>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6A0-4E77-B399-074CD88551B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6A0-4E77-B399-074CD88551BB}"/>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6A0-4E77-B399-074CD88551BB}"/>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6A0-4E77-B399-074CD88551B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単純集計表!$B$529:$B$530</c:f>
              <c:strCache>
                <c:ptCount val="2"/>
                <c:pt idx="0">
                  <c:v>おこなっている</c:v>
                </c:pt>
                <c:pt idx="1">
                  <c:v>おこなっていない</c:v>
                </c:pt>
              </c:strCache>
            </c:strRef>
          </c:cat>
          <c:val>
            <c:numRef>
              <c:f>単純集計表!$D$529:$D$530</c:f>
              <c:numCache>
                <c:formatCode>0.0</c:formatCode>
                <c:ptCount val="2"/>
                <c:pt idx="0">
                  <c:v>40</c:v>
                </c:pt>
                <c:pt idx="1">
                  <c:v>60</c:v>
                </c:pt>
              </c:numCache>
            </c:numRef>
          </c:val>
          <c:extLst xmlns:c16r2="http://schemas.microsoft.com/office/drawing/2015/06/chart">
            <c:ext xmlns:c16="http://schemas.microsoft.com/office/drawing/2014/chart" uri="{C3380CC4-5D6E-409C-BE32-E72D297353CC}">
              <c16:uniqueId val="{00000004-86A0-4E77-B399-074CD88551B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083590551181107"/>
          <c:y val="0.3796780215307311"/>
          <c:w val="0.21383076115485564"/>
          <c:h val="0.240643395511389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363645720755494"/>
          <c:w val="0.6724"/>
          <c:h val="0.80228758169934644"/>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9F2-4601-A772-027C32A0D721}"/>
              </c:ext>
            </c:extLst>
          </c:dPt>
          <c:dPt>
            <c:idx val="1"/>
            <c:invertIfNegative val="0"/>
            <c:bubble3D val="0"/>
            <c:extLst xmlns:c16r2="http://schemas.microsoft.com/office/drawing/2015/06/chart">
              <c:ext xmlns:c16="http://schemas.microsoft.com/office/drawing/2014/chart" uri="{C3380CC4-5D6E-409C-BE32-E72D297353CC}">
                <c16:uniqueId val="{00000001-19F2-4601-A772-027C32A0D721}"/>
              </c:ext>
            </c:extLst>
          </c:dPt>
          <c:dPt>
            <c:idx val="2"/>
            <c:invertIfNegative val="0"/>
            <c:bubble3D val="0"/>
            <c:extLst xmlns:c16r2="http://schemas.microsoft.com/office/drawing/2015/06/chart">
              <c:ext xmlns:c16="http://schemas.microsoft.com/office/drawing/2014/chart" uri="{C3380CC4-5D6E-409C-BE32-E72D297353CC}">
                <c16:uniqueId val="{00000002-19F2-4601-A772-027C32A0D721}"/>
              </c:ext>
            </c:extLst>
          </c:dPt>
          <c:dPt>
            <c:idx val="3"/>
            <c:invertIfNegative val="0"/>
            <c:bubble3D val="0"/>
            <c:extLst xmlns:c16r2="http://schemas.microsoft.com/office/drawing/2015/06/chart">
              <c:ext xmlns:c16="http://schemas.microsoft.com/office/drawing/2014/chart" uri="{C3380CC4-5D6E-409C-BE32-E72D297353CC}">
                <c16:uniqueId val="{00000003-19F2-4601-A772-027C32A0D721}"/>
              </c:ext>
            </c:extLst>
          </c:dPt>
          <c:dPt>
            <c:idx val="4"/>
            <c:invertIfNegative val="0"/>
            <c:bubble3D val="0"/>
            <c:extLst xmlns:c16r2="http://schemas.microsoft.com/office/drawing/2015/06/chart">
              <c:ext xmlns:c16="http://schemas.microsoft.com/office/drawing/2014/chart" uri="{C3380CC4-5D6E-409C-BE32-E72D297353CC}">
                <c16:uniqueId val="{00000004-19F2-4601-A772-027C32A0D721}"/>
              </c:ext>
            </c:extLst>
          </c:dPt>
          <c:dPt>
            <c:idx val="5"/>
            <c:invertIfNegative val="0"/>
            <c:bubble3D val="0"/>
            <c:extLst xmlns:c16r2="http://schemas.microsoft.com/office/drawing/2015/06/chart">
              <c:ext xmlns:c16="http://schemas.microsoft.com/office/drawing/2014/chart" uri="{C3380CC4-5D6E-409C-BE32-E72D297353CC}">
                <c16:uniqueId val="{00000005-19F2-4601-A772-027C32A0D721}"/>
              </c:ext>
            </c:extLst>
          </c:dPt>
          <c:dPt>
            <c:idx val="6"/>
            <c:invertIfNegative val="0"/>
            <c:bubble3D val="0"/>
            <c:extLst xmlns:c16r2="http://schemas.microsoft.com/office/drawing/2015/06/chart">
              <c:ext xmlns:c16="http://schemas.microsoft.com/office/drawing/2014/chart" uri="{C3380CC4-5D6E-409C-BE32-E72D297353CC}">
                <c16:uniqueId val="{00000006-19F2-4601-A772-027C32A0D721}"/>
              </c:ext>
            </c:extLst>
          </c:dPt>
          <c:dPt>
            <c:idx val="7"/>
            <c:invertIfNegative val="0"/>
            <c:bubble3D val="0"/>
            <c:extLst xmlns:c16r2="http://schemas.microsoft.com/office/drawing/2015/06/chart">
              <c:ext xmlns:c16="http://schemas.microsoft.com/office/drawing/2014/chart" uri="{C3380CC4-5D6E-409C-BE32-E72D297353CC}">
                <c16:uniqueId val="{00000007-19F2-4601-A772-027C32A0D721}"/>
              </c:ext>
            </c:extLst>
          </c:dPt>
          <c:dPt>
            <c:idx val="8"/>
            <c:invertIfNegative val="0"/>
            <c:bubble3D val="0"/>
            <c:extLst xmlns:c16r2="http://schemas.microsoft.com/office/drawing/2015/06/chart">
              <c:ext xmlns:c16="http://schemas.microsoft.com/office/drawing/2014/chart" uri="{C3380CC4-5D6E-409C-BE32-E72D297353CC}">
                <c16:uniqueId val="{00000008-19F2-4601-A772-027C32A0D721}"/>
              </c:ext>
            </c:extLst>
          </c:dPt>
          <c:dPt>
            <c:idx val="9"/>
            <c:invertIfNegative val="0"/>
            <c:bubble3D val="0"/>
            <c:extLst xmlns:c16r2="http://schemas.microsoft.com/office/drawing/2015/06/chart">
              <c:ext xmlns:c16="http://schemas.microsoft.com/office/drawing/2014/chart" uri="{C3380CC4-5D6E-409C-BE32-E72D297353CC}">
                <c16:uniqueId val="{00000009-19F2-4601-A772-027C32A0D721}"/>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単純集計表!$B$46:$B$55</c:f>
              <c:strCache>
                <c:ptCount val="10"/>
                <c:pt idx="0">
                  <c:v>201箇所以上</c:v>
                </c:pt>
                <c:pt idx="1">
                  <c:v>176～200箇所</c:v>
                </c:pt>
                <c:pt idx="2">
                  <c:v>151～175箇所</c:v>
                </c:pt>
                <c:pt idx="3">
                  <c:v>126～150箇所</c:v>
                </c:pt>
                <c:pt idx="4">
                  <c:v>101～125箇所</c:v>
                </c:pt>
                <c:pt idx="5">
                  <c:v>76～100箇所</c:v>
                </c:pt>
                <c:pt idx="6">
                  <c:v>51～75箇所</c:v>
                </c:pt>
                <c:pt idx="7">
                  <c:v>26～50箇所</c:v>
                </c:pt>
                <c:pt idx="8">
                  <c:v>1～25箇所</c:v>
                </c:pt>
                <c:pt idx="9">
                  <c:v>0箇所</c:v>
                </c:pt>
              </c:strCache>
            </c:strRef>
          </c:cat>
          <c:val>
            <c:numRef>
              <c:f>単純集計表!$D$46:$D$55</c:f>
              <c:numCache>
                <c:formatCode>0.0</c:formatCode>
                <c:ptCount val="10"/>
                <c:pt idx="0">
                  <c:v>3.3</c:v>
                </c:pt>
                <c:pt idx="1">
                  <c:v>0</c:v>
                </c:pt>
                <c:pt idx="2">
                  <c:v>0</c:v>
                </c:pt>
                <c:pt idx="3">
                  <c:v>0</c:v>
                </c:pt>
                <c:pt idx="4">
                  <c:v>0</c:v>
                </c:pt>
                <c:pt idx="5">
                  <c:v>3.3</c:v>
                </c:pt>
                <c:pt idx="6">
                  <c:v>8.3000000000000007</c:v>
                </c:pt>
                <c:pt idx="7">
                  <c:v>10</c:v>
                </c:pt>
                <c:pt idx="8">
                  <c:v>46.7</c:v>
                </c:pt>
                <c:pt idx="9">
                  <c:v>28.3</c:v>
                </c:pt>
              </c:numCache>
            </c:numRef>
          </c:val>
          <c:extLst xmlns:c16r2="http://schemas.microsoft.com/office/drawing/2015/06/chart">
            <c:ext xmlns:c16="http://schemas.microsoft.com/office/drawing/2014/chart" uri="{C3380CC4-5D6E-409C-BE32-E72D297353CC}">
              <c16:uniqueId val="{0000000A-19F2-4601-A772-027C32A0D721}"/>
            </c:ext>
          </c:extLst>
        </c:ser>
        <c:dLbls>
          <c:showLegendKey val="0"/>
          <c:showVal val="0"/>
          <c:showCatName val="0"/>
          <c:showSerName val="0"/>
          <c:showPercent val="0"/>
          <c:showBubbleSize val="0"/>
        </c:dLbls>
        <c:gapWidth val="50"/>
        <c:axId val="48522368"/>
        <c:axId val="48520576"/>
      </c:barChart>
      <c:valAx>
        <c:axId val="4852057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522368"/>
        <c:crosses val="autoZero"/>
        <c:crossBetween val="between"/>
      </c:valAx>
      <c:catAx>
        <c:axId val="48522368"/>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520576"/>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2.6515151515151516E-2"/>
          <c:w val="0.34266666666666667"/>
          <c:h val="0.9734848484848485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4CE-482D-B022-F54AA11F4E8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4CE-482D-B022-F54AA11F4E8D}"/>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4CE-482D-B022-F54AA11F4E8D}"/>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4CE-482D-B022-F54AA11F4E8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単純集計表!$B$542:$B$543</c:f>
              <c:strCache>
                <c:ptCount val="2"/>
                <c:pt idx="0">
                  <c:v>おこなっている</c:v>
                </c:pt>
                <c:pt idx="1">
                  <c:v>おこなっていない</c:v>
                </c:pt>
              </c:strCache>
            </c:strRef>
          </c:cat>
          <c:val>
            <c:numRef>
              <c:f>単純集計表!$D$542:$D$543</c:f>
              <c:numCache>
                <c:formatCode>0.0</c:formatCode>
                <c:ptCount val="2"/>
                <c:pt idx="0">
                  <c:v>78.3</c:v>
                </c:pt>
                <c:pt idx="1">
                  <c:v>21.7</c:v>
                </c:pt>
              </c:numCache>
            </c:numRef>
          </c:val>
          <c:extLst xmlns:c16r2="http://schemas.microsoft.com/office/drawing/2015/06/chart">
            <c:ext xmlns:c16="http://schemas.microsoft.com/office/drawing/2014/chart" uri="{C3380CC4-5D6E-409C-BE32-E72D297353CC}">
              <c16:uniqueId val="{00000004-A4CE-482D-B022-F54AA11F4E8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483590551181099"/>
          <c:y val="0.36541777197636394"/>
          <c:w val="0.21383076115485564"/>
          <c:h val="0.240643395511389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2.0889019888556713E-2"/>
          <c:w val="0.35133333333333333"/>
          <c:h val="0.9393939393939394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18B-4FDD-B8DE-9729072D75A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18B-4FDD-B8DE-9729072D75A2}"/>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A18B-4FDD-B8DE-9729072D75A2}"/>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A18B-4FDD-B8DE-9729072D75A2}"/>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A18B-4FDD-B8DE-9729072D75A2}"/>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18B-4FDD-B8DE-9729072D75A2}"/>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18B-4FDD-B8DE-9729072D75A2}"/>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18B-4FDD-B8DE-9729072D75A2}"/>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18B-4FDD-B8DE-9729072D75A2}"/>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18B-4FDD-B8DE-9729072D75A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単純集計表!$B$555:$B$559</c:f>
              <c:strCache>
                <c:ptCount val="5"/>
                <c:pt idx="0">
                  <c:v>すべてしている</c:v>
                </c:pt>
                <c:pt idx="1">
                  <c:v>おおむねしている</c:v>
                </c:pt>
                <c:pt idx="2">
                  <c:v>あまりしていない</c:v>
                </c:pt>
                <c:pt idx="3">
                  <c:v>まったくしていない</c:v>
                </c:pt>
                <c:pt idx="4">
                  <c:v>ジオサイトがない若しくはガイド付きツアーがない</c:v>
                </c:pt>
              </c:strCache>
            </c:strRef>
          </c:cat>
          <c:val>
            <c:numRef>
              <c:f>単純集計表!$D$555:$D$559</c:f>
              <c:numCache>
                <c:formatCode>0.0</c:formatCode>
                <c:ptCount val="5"/>
                <c:pt idx="0">
                  <c:v>43.3</c:v>
                </c:pt>
                <c:pt idx="1">
                  <c:v>28.3</c:v>
                </c:pt>
                <c:pt idx="2">
                  <c:v>3.3</c:v>
                </c:pt>
                <c:pt idx="3">
                  <c:v>13.3</c:v>
                </c:pt>
                <c:pt idx="4">
                  <c:v>11.7</c:v>
                </c:pt>
              </c:numCache>
            </c:numRef>
          </c:val>
          <c:extLst xmlns:c16r2="http://schemas.microsoft.com/office/drawing/2015/06/chart">
            <c:ext xmlns:c16="http://schemas.microsoft.com/office/drawing/2014/chart" uri="{C3380CC4-5D6E-409C-BE32-E72D297353CC}">
              <c16:uniqueId val="{0000000A-A18B-4FDD-B8DE-9729072D75A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5954246719160106"/>
          <c:y val="2.0934594230997514E-2"/>
          <c:w val="0.42445753280839899"/>
          <c:h val="0.979065405769002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2.0889019888556713E-2"/>
          <c:w val="0.34866666666666668"/>
          <c:h val="0.9322638146167557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DBFE-4775-AA18-0CA247D1BF3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DBFE-4775-AA18-0CA247D1BF3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DBFE-4775-AA18-0CA247D1BF37}"/>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DBFE-4775-AA18-0CA247D1BF37}"/>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DBFE-4775-AA18-0CA247D1BF37}"/>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BFE-4775-AA18-0CA247D1BF37}"/>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BFE-4775-AA18-0CA247D1BF37}"/>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BFE-4775-AA18-0CA247D1BF37}"/>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BFE-4775-AA18-0CA247D1BF37}"/>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BFE-4775-AA18-0CA247D1BF3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単純集計表!$B$568:$B$572</c:f>
              <c:strCache>
                <c:ptCount val="5"/>
                <c:pt idx="0">
                  <c:v>すべてしている</c:v>
                </c:pt>
                <c:pt idx="1">
                  <c:v>おおむねしている</c:v>
                </c:pt>
                <c:pt idx="2">
                  <c:v>あまりしていない</c:v>
                </c:pt>
                <c:pt idx="3">
                  <c:v>まったくしていない</c:v>
                </c:pt>
                <c:pt idx="4">
                  <c:v>ジオサイトがない若しくはガイド付きツアーがない</c:v>
                </c:pt>
              </c:strCache>
            </c:strRef>
          </c:cat>
          <c:val>
            <c:numRef>
              <c:f>単純集計表!$D$568:$D$572</c:f>
              <c:numCache>
                <c:formatCode>0.0</c:formatCode>
                <c:ptCount val="5"/>
                <c:pt idx="0">
                  <c:v>48.3</c:v>
                </c:pt>
                <c:pt idx="1">
                  <c:v>23.3</c:v>
                </c:pt>
                <c:pt idx="2">
                  <c:v>6.7</c:v>
                </c:pt>
                <c:pt idx="3">
                  <c:v>10</c:v>
                </c:pt>
                <c:pt idx="4">
                  <c:v>11.7</c:v>
                </c:pt>
              </c:numCache>
            </c:numRef>
          </c:val>
          <c:extLst xmlns:c16r2="http://schemas.microsoft.com/office/drawing/2015/06/chart">
            <c:ext xmlns:c16="http://schemas.microsoft.com/office/drawing/2014/chart" uri="{C3380CC4-5D6E-409C-BE32-E72D297353CC}">
              <c16:uniqueId val="{0000000A-DBFE-4775-AA18-0CA247D1BF3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6487580052493425"/>
          <c:y val="2.7634761735185118E-2"/>
          <c:w val="0.41912419947506568"/>
          <c:h val="0.944729948957385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0"/>
          <c:w val="0.35133333333333333"/>
          <c:h val="0.9981060606060605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C19-43EC-B89D-00D1CDE49B9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C19-43EC-B89D-00D1CDE49B97}"/>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C19-43EC-B89D-00D1CDE49B97}"/>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C19-43EC-B89D-00D1CDE49B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単純集計表!$B$581:$B$582</c:f>
              <c:strCache>
                <c:ptCount val="2"/>
                <c:pt idx="0">
                  <c:v>おこなっている</c:v>
                </c:pt>
                <c:pt idx="1">
                  <c:v>おこなっていない</c:v>
                </c:pt>
              </c:strCache>
            </c:strRef>
          </c:cat>
          <c:val>
            <c:numRef>
              <c:f>単純集計表!$D$581:$D$582</c:f>
              <c:numCache>
                <c:formatCode>0.0</c:formatCode>
                <c:ptCount val="2"/>
                <c:pt idx="0">
                  <c:v>30</c:v>
                </c:pt>
                <c:pt idx="1">
                  <c:v>70</c:v>
                </c:pt>
              </c:numCache>
            </c:numRef>
          </c:val>
          <c:extLst xmlns:c16r2="http://schemas.microsoft.com/office/drawing/2015/06/chart">
            <c:ext xmlns:c16="http://schemas.microsoft.com/office/drawing/2014/chart" uri="{C3380CC4-5D6E-409C-BE32-E72D297353CC}">
              <c16:uniqueId val="{00000004-FC19-43EC-B89D-00D1CDE49B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9816923884514448"/>
          <c:y val="0.37215819613457402"/>
          <c:w val="0.22538575024710414"/>
          <c:h val="0.257497023298173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1875"/>
          <c:w val="0.91200000000000003"/>
          <c:h val="0.78977272727272729"/>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60E-493C-B150-11558290CE74}"/>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60E-493C-B150-11558290CE74}"/>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60E-493C-B150-11558290CE74}"/>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60E-493C-B150-11558290CE74}"/>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60E-493C-B150-11558290CE74}"/>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60E-493C-B150-11558290CE74}"/>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60E-493C-B150-11558290CE74}"/>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60E-493C-B150-11558290CE74}"/>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60E-493C-B150-11558290CE7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単純集計表!$B$595:$B$603</c:f>
              <c:strCache>
                <c:ptCount val="9"/>
                <c:pt idx="0">
                  <c:v>観光客入込み客数</c:v>
                </c:pt>
                <c:pt idx="1">
                  <c:v>食事消費</c:v>
                </c:pt>
                <c:pt idx="2">
                  <c:v>土産物消費</c:v>
                </c:pt>
                <c:pt idx="3">
                  <c:v>宿泊消費</c:v>
                </c:pt>
                <c:pt idx="4">
                  <c:v>入場者数</c:v>
                </c:pt>
                <c:pt idx="5">
                  <c:v>交通手段</c:v>
                </c:pt>
                <c:pt idx="6">
                  <c:v>アンケート調査</c:v>
                </c:pt>
                <c:pt idx="7">
                  <c:v>聞き取り調査</c:v>
                </c:pt>
                <c:pt idx="8">
                  <c:v>その他</c:v>
                </c:pt>
              </c:strCache>
            </c:strRef>
          </c:cat>
          <c:val>
            <c:numRef>
              <c:f>単純集計表!$D$595:$D$603</c:f>
              <c:numCache>
                <c:formatCode>0.0</c:formatCode>
                <c:ptCount val="9"/>
                <c:pt idx="0">
                  <c:v>94.4</c:v>
                </c:pt>
                <c:pt idx="1">
                  <c:v>16.7</c:v>
                </c:pt>
                <c:pt idx="2">
                  <c:v>16.7</c:v>
                </c:pt>
                <c:pt idx="3">
                  <c:v>16.7</c:v>
                </c:pt>
                <c:pt idx="4">
                  <c:v>50</c:v>
                </c:pt>
                <c:pt idx="5">
                  <c:v>16.7</c:v>
                </c:pt>
                <c:pt idx="6">
                  <c:v>44.4</c:v>
                </c:pt>
                <c:pt idx="7">
                  <c:v>5.6</c:v>
                </c:pt>
                <c:pt idx="8">
                  <c:v>5.6</c:v>
                </c:pt>
              </c:numCache>
            </c:numRef>
          </c:val>
          <c:extLst xmlns:c16r2="http://schemas.microsoft.com/office/drawing/2015/06/chart">
            <c:ext xmlns:c16="http://schemas.microsoft.com/office/drawing/2014/chart" uri="{C3380CC4-5D6E-409C-BE32-E72D297353CC}">
              <c16:uniqueId val="{00000009-F60E-493C-B150-11558290CE74}"/>
            </c:ext>
          </c:extLst>
        </c:ser>
        <c:dLbls>
          <c:showLegendKey val="0"/>
          <c:showVal val="0"/>
          <c:showCatName val="0"/>
          <c:showSerName val="0"/>
          <c:showPercent val="0"/>
          <c:showBubbleSize val="0"/>
        </c:dLbls>
        <c:gapWidth val="40"/>
        <c:axId val="78339456"/>
        <c:axId val="78345344"/>
      </c:barChart>
      <c:catAx>
        <c:axId val="7833945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78345344"/>
        <c:crosses val="autoZero"/>
        <c:auto val="1"/>
        <c:lblAlgn val="ctr"/>
        <c:lblOffset val="100"/>
        <c:tickLblSkip val="1"/>
        <c:tickMarkSkip val="1"/>
        <c:noMultiLvlLbl val="0"/>
      </c:catAx>
      <c:valAx>
        <c:axId val="78345344"/>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7833945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2.6515151515151516E-2"/>
          <c:w val="0.33"/>
          <c:h val="0.937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98D-42D4-A2B6-B65C3608974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98D-42D4-A2B6-B65C3608974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098D-42D4-A2B6-B65C36089749}"/>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098D-42D4-A2B6-B65C36089749}"/>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098D-42D4-A2B6-B65C3608974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098D-42D4-A2B6-B65C36089749}"/>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98D-42D4-A2B6-B65C36089749}"/>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98D-42D4-A2B6-B65C36089749}"/>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98D-42D4-A2B6-B65C36089749}"/>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98D-42D4-A2B6-B65C36089749}"/>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98D-42D4-A2B6-B65C36089749}"/>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98D-42D4-A2B6-B65C3608974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単純集計表!$B$608:$B$613</c:f>
              <c:strCache>
                <c:ptCount val="6"/>
                <c:pt idx="0">
                  <c:v>6,000万円以上</c:v>
                </c:pt>
                <c:pt idx="1">
                  <c:v>4,000万円～5,999万円</c:v>
                </c:pt>
                <c:pt idx="2">
                  <c:v>2,000万円～3,999万円</c:v>
                </c:pt>
                <c:pt idx="3">
                  <c:v>1,000万円～1,999万円</c:v>
                </c:pt>
                <c:pt idx="4">
                  <c:v>1～999万円</c:v>
                </c:pt>
                <c:pt idx="5">
                  <c:v>わからない</c:v>
                </c:pt>
              </c:strCache>
            </c:strRef>
          </c:cat>
          <c:val>
            <c:numRef>
              <c:f>単純集計表!$D$608:$D$613</c:f>
              <c:numCache>
                <c:formatCode>0.0</c:formatCode>
                <c:ptCount val="6"/>
                <c:pt idx="0">
                  <c:v>45.8</c:v>
                </c:pt>
                <c:pt idx="1">
                  <c:v>0</c:v>
                </c:pt>
                <c:pt idx="2">
                  <c:v>0</c:v>
                </c:pt>
                <c:pt idx="3">
                  <c:v>1.7</c:v>
                </c:pt>
                <c:pt idx="4">
                  <c:v>3.4</c:v>
                </c:pt>
                <c:pt idx="5">
                  <c:v>49.2</c:v>
                </c:pt>
              </c:numCache>
            </c:numRef>
          </c:val>
          <c:extLst xmlns:c16r2="http://schemas.microsoft.com/office/drawing/2015/06/chart">
            <c:ext xmlns:c16="http://schemas.microsoft.com/office/drawing/2014/chart" uri="{C3380CC4-5D6E-409C-BE32-E72D297353CC}">
              <c16:uniqueId val="{0000000C-098D-42D4-A2B6-B65C3608974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304923884514431"/>
          <c:y val="4.8292770221904077E-2"/>
          <c:w val="0.34095076115485562"/>
          <c:h val="0.941293247434979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99790026246728E-2"/>
          <c:y val="3.787878787878788E-3"/>
          <c:w val="0.35399999999999998"/>
          <c:h val="0.9962121212121212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3F4-4862-8E44-653F477B7C4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3F4-4862-8E44-653F477B7C4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3F4-4862-8E44-653F477B7C4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3F4-4862-8E44-653F477B7C4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3F4-4862-8E44-653F477B7C4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33F4-4862-8E44-653F477B7C44}"/>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3F4-4862-8E44-653F477B7C44}"/>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3F4-4862-8E44-653F477B7C44}"/>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3F4-4862-8E44-653F477B7C44}"/>
                </c:ext>
              </c:extLst>
            </c:dLbl>
            <c:dLbl>
              <c:idx val="3"/>
              <c:layout>
                <c:manualLayout>
                  <c:x val="3.5927349081364829E-2"/>
                  <c:y val="-3.4621212121212122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3F4-4862-8E44-653F477B7C44}"/>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3F4-4862-8E44-653F477B7C44}"/>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33F4-4862-8E44-653F477B7C4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単純集計表!$B$621:$B$626</c:f>
              <c:strCache>
                <c:ptCount val="6"/>
                <c:pt idx="0">
                  <c:v>600万人以上</c:v>
                </c:pt>
                <c:pt idx="1">
                  <c:v>400万人～599万人</c:v>
                </c:pt>
                <c:pt idx="2">
                  <c:v>200万人～399万人</c:v>
                </c:pt>
                <c:pt idx="3">
                  <c:v>100万人～199万人</c:v>
                </c:pt>
                <c:pt idx="4">
                  <c:v>1～99万人</c:v>
                </c:pt>
                <c:pt idx="5">
                  <c:v>わからない</c:v>
                </c:pt>
              </c:strCache>
            </c:strRef>
          </c:cat>
          <c:val>
            <c:numRef>
              <c:f>単純集計表!$D$621:$D$626</c:f>
              <c:numCache>
                <c:formatCode>0.0</c:formatCode>
                <c:ptCount val="6"/>
                <c:pt idx="0">
                  <c:v>28.8</c:v>
                </c:pt>
                <c:pt idx="1">
                  <c:v>8.5</c:v>
                </c:pt>
                <c:pt idx="2">
                  <c:v>15.3</c:v>
                </c:pt>
                <c:pt idx="3">
                  <c:v>5.0999999999999996</c:v>
                </c:pt>
                <c:pt idx="4">
                  <c:v>27.1</c:v>
                </c:pt>
                <c:pt idx="5">
                  <c:v>15.3</c:v>
                </c:pt>
              </c:numCache>
            </c:numRef>
          </c:val>
          <c:extLst xmlns:c16r2="http://schemas.microsoft.com/office/drawing/2015/06/chart">
            <c:ext xmlns:c16="http://schemas.microsoft.com/office/drawing/2014/chart" uri="{C3380CC4-5D6E-409C-BE32-E72D297353CC}">
              <c16:uniqueId val="{0000000C-33F4-4862-8E44-653F477B7C4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3667590551181097"/>
          <c:y val="8.6171558100691964E-2"/>
          <c:w val="0.34465742782152226"/>
          <c:h val="0.910990217131949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1.1363636363636364E-2"/>
          <c:w val="0.34799999999999998"/>
          <c:h val="0.9886363636363636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8B8-497E-84FF-A2911F0821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E8B8-497E-84FF-A2911F0821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E8B8-497E-84FF-A2911F0821B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E8B8-497E-84FF-A2911F0821B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E8B8-497E-84FF-A2911F0821B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E8B8-497E-84FF-A2911F0821B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E8B8-497E-84FF-A2911F0821B4}"/>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8B8-497E-84FF-A2911F0821B4}"/>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8B8-497E-84FF-A2911F0821B4}"/>
                </c:ext>
              </c:extLst>
            </c:dLbl>
            <c:dLbl>
              <c:idx val="2"/>
              <c:layout>
                <c:manualLayout>
                  <c:x val="-4.1934488188976375E-2"/>
                  <c:y val="6.0606060606060608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8B8-497E-84FF-A2911F0821B4}"/>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8B8-497E-84FF-A2911F0821B4}"/>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E8B8-497E-84FF-A2911F0821B4}"/>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E8B8-497E-84FF-A2911F0821B4}"/>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E8B8-497E-84FF-A2911F0821B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単純集計表!$B$635:$B$641</c:f>
              <c:strCache>
                <c:ptCount val="7"/>
                <c:pt idx="0">
                  <c:v>200件以上</c:v>
                </c:pt>
                <c:pt idx="1">
                  <c:v>100～199件</c:v>
                </c:pt>
                <c:pt idx="2">
                  <c:v>50～99件</c:v>
                </c:pt>
                <c:pt idx="3">
                  <c:v>30～49件</c:v>
                </c:pt>
                <c:pt idx="4">
                  <c:v>10～29件</c:v>
                </c:pt>
                <c:pt idx="5">
                  <c:v>1～9件</c:v>
                </c:pt>
                <c:pt idx="6">
                  <c:v>0件</c:v>
                </c:pt>
              </c:strCache>
            </c:strRef>
          </c:cat>
          <c:val>
            <c:numRef>
              <c:f>単純集計表!$D$635:$D$641</c:f>
              <c:numCache>
                <c:formatCode>0.0</c:formatCode>
                <c:ptCount val="7"/>
                <c:pt idx="0">
                  <c:v>5</c:v>
                </c:pt>
                <c:pt idx="1">
                  <c:v>1.7</c:v>
                </c:pt>
                <c:pt idx="2">
                  <c:v>3.3</c:v>
                </c:pt>
                <c:pt idx="3">
                  <c:v>0</c:v>
                </c:pt>
                <c:pt idx="4">
                  <c:v>6.7</c:v>
                </c:pt>
                <c:pt idx="5">
                  <c:v>36.700000000000003</c:v>
                </c:pt>
                <c:pt idx="6">
                  <c:v>46.7</c:v>
                </c:pt>
              </c:numCache>
            </c:numRef>
          </c:val>
          <c:extLst xmlns:c16r2="http://schemas.microsoft.com/office/drawing/2015/06/chart">
            <c:ext xmlns:c16="http://schemas.microsoft.com/office/drawing/2014/chart" uri="{C3380CC4-5D6E-409C-BE32-E72D297353CC}">
              <c16:uniqueId val="{0000000E-E8B8-497E-84FF-A2911F0821B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3134257217847767"/>
          <c:y val="5.2553686471009303E-2"/>
          <c:w val="0.35265742782152226"/>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3.787878787878788E-3"/>
          <c:w val="0.35066666666666668"/>
          <c:h val="0.9962121212121212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69C-479D-A91A-47943F60950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69C-479D-A91A-47943F60950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B69C-479D-A91A-47943F609508}"/>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B69C-479D-A91A-47943F609508}"/>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B69C-479D-A91A-47943F609508}"/>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B69C-479D-A91A-47943F609508}"/>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B69C-479D-A91A-47943F609508}"/>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69C-479D-A91A-47943F609508}"/>
                </c:ext>
              </c:extLst>
            </c:dLbl>
            <c:dLbl>
              <c:idx val="1"/>
              <c:layout>
                <c:manualLayout>
                  <c:x val="-2.1525564304461942E-2"/>
                  <c:y val="1.893939393939394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69C-479D-A91A-47943F609508}"/>
                </c:ext>
              </c:extLst>
            </c:dLbl>
            <c:dLbl>
              <c:idx val="2"/>
              <c:layout>
                <c:manualLayout>
                  <c:x val="-3.543055118110236E-2"/>
                  <c:y val="3.787878787878788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69C-479D-A91A-47943F609508}"/>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69C-479D-A91A-47943F609508}"/>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69C-479D-A91A-47943F609508}"/>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69C-479D-A91A-47943F609508}"/>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B69C-479D-A91A-47943F60950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単純集計表!$B$649:$B$655</c:f>
              <c:strCache>
                <c:ptCount val="7"/>
                <c:pt idx="0">
                  <c:v>200件以上</c:v>
                </c:pt>
                <c:pt idx="1">
                  <c:v>100～199件</c:v>
                </c:pt>
                <c:pt idx="2">
                  <c:v>50～99件</c:v>
                </c:pt>
                <c:pt idx="3">
                  <c:v>30～49件</c:v>
                </c:pt>
                <c:pt idx="4">
                  <c:v>10～29件</c:v>
                </c:pt>
                <c:pt idx="5">
                  <c:v>1～9件</c:v>
                </c:pt>
                <c:pt idx="6">
                  <c:v>0件</c:v>
                </c:pt>
              </c:strCache>
            </c:strRef>
          </c:cat>
          <c:val>
            <c:numRef>
              <c:f>単純集計表!$D$649:$D$655</c:f>
              <c:numCache>
                <c:formatCode>0.0</c:formatCode>
                <c:ptCount val="7"/>
                <c:pt idx="0">
                  <c:v>0</c:v>
                </c:pt>
                <c:pt idx="1">
                  <c:v>3.3</c:v>
                </c:pt>
                <c:pt idx="2">
                  <c:v>5</c:v>
                </c:pt>
                <c:pt idx="3">
                  <c:v>0</c:v>
                </c:pt>
                <c:pt idx="4">
                  <c:v>6.7</c:v>
                </c:pt>
                <c:pt idx="5">
                  <c:v>41.7</c:v>
                </c:pt>
                <c:pt idx="6">
                  <c:v>43.3</c:v>
                </c:pt>
              </c:numCache>
            </c:numRef>
          </c:val>
          <c:extLst xmlns:c16r2="http://schemas.microsoft.com/office/drawing/2015/06/chart">
            <c:ext xmlns:c16="http://schemas.microsoft.com/office/drawing/2014/chart" uri="{C3380CC4-5D6E-409C-BE32-E72D297353CC}">
              <c16:uniqueId val="{0000000E-B69C-479D-A91A-47943F60950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867590551181107"/>
          <c:y val="5.2553686471009303E-2"/>
          <c:w val="0.35532409448818891"/>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333333333332E-2"/>
          <c:y val="3.787878787878788E-3"/>
          <c:w val="0.35066666666666668"/>
          <c:h val="0.9962121212121212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832-415A-9F26-E656C1B673D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832-415A-9F26-E656C1B673D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F832-415A-9F26-E656C1B673D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F832-415A-9F26-E656C1B673DC}"/>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F832-415A-9F26-E656C1B673DC}"/>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F832-415A-9F26-E656C1B673DC}"/>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F832-415A-9F26-E656C1B673DC}"/>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832-415A-9F26-E656C1B673DC}"/>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832-415A-9F26-E656C1B673DC}"/>
                </c:ext>
              </c:extLst>
            </c:dLbl>
            <c:dLbl>
              <c:idx val="2"/>
              <c:layout>
                <c:manualLayout>
                  <c:x val="-2.7196955380577429E-2"/>
                  <c:y val="2.272727272727272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832-415A-9F26-E656C1B673DC}"/>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832-415A-9F26-E656C1B673DC}"/>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832-415A-9F26-E656C1B673DC}"/>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F832-415A-9F26-E656C1B673DC}"/>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F832-415A-9F26-E656C1B673D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単純集計表!$B$663:$B$669</c:f>
              <c:strCache>
                <c:ptCount val="7"/>
                <c:pt idx="0">
                  <c:v>200件以上</c:v>
                </c:pt>
                <c:pt idx="1">
                  <c:v>100～199件</c:v>
                </c:pt>
                <c:pt idx="2">
                  <c:v>50～99件</c:v>
                </c:pt>
                <c:pt idx="3">
                  <c:v>30～49件</c:v>
                </c:pt>
                <c:pt idx="4">
                  <c:v>10～29件</c:v>
                </c:pt>
                <c:pt idx="5">
                  <c:v>1～9件</c:v>
                </c:pt>
                <c:pt idx="6">
                  <c:v>0件</c:v>
                </c:pt>
              </c:strCache>
            </c:strRef>
          </c:cat>
          <c:val>
            <c:numRef>
              <c:f>単純集計表!$D$663:$D$669</c:f>
              <c:numCache>
                <c:formatCode>0.0</c:formatCode>
                <c:ptCount val="7"/>
                <c:pt idx="0">
                  <c:v>0</c:v>
                </c:pt>
                <c:pt idx="1">
                  <c:v>1.7</c:v>
                </c:pt>
                <c:pt idx="2">
                  <c:v>3.3</c:v>
                </c:pt>
                <c:pt idx="3">
                  <c:v>0</c:v>
                </c:pt>
                <c:pt idx="4">
                  <c:v>6.7</c:v>
                </c:pt>
                <c:pt idx="5">
                  <c:v>40</c:v>
                </c:pt>
                <c:pt idx="6">
                  <c:v>48.3</c:v>
                </c:pt>
              </c:numCache>
            </c:numRef>
          </c:val>
          <c:extLst xmlns:c16r2="http://schemas.microsoft.com/office/drawing/2015/06/chart">
            <c:ext xmlns:c16="http://schemas.microsoft.com/office/drawing/2014/chart" uri="{C3380CC4-5D6E-409C-BE32-E72D297353CC}">
              <c16:uniqueId val="{0000000E-F832-415A-9F26-E656C1B673D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67590551181107"/>
          <c:y val="5.2553686471009303E-2"/>
          <c:w val="0.36332409448818892"/>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99999999999999"/>
          <c:y val="0.14772727272727273"/>
          <c:w val="0.67933333333333334"/>
          <c:h val="0.78114927123471267"/>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A017-448B-B0E0-725BEA81922E}"/>
              </c:ext>
            </c:extLst>
          </c:dPt>
          <c:dPt>
            <c:idx val="1"/>
            <c:invertIfNegative val="0"/>
            <c:bubble3D val="0"/>
            <c:extLst xmlns:c16r2="http://schemas.microsoft.com/office/drawing/2015/06/chart">
              <c:ext xmlns:c16="http://schemas.microsoft.com/office/drawing/2014/chart" uri="{C3380CC4-5D6E-409C-BE32-E72D297353CC}">
                <c16:uniqueId val="{00000003-A017-448B-B0E0-725BEA81922E}"/>
              </c:ext>
            </c:extLst>
          </c:dPt>
          <c:dPt>
            <c:idx val="2"/>
            <c:invertIfNegative val="0"/>
            <c:bubble3D val="0"/>
            <c:extLst xmlns:c16r2="http://schemas.microsoft.com/office/drawing/2015/06/chart">
              <c:ext xmlns:c16="http://schemas.microsoft.com/office/drawing/2014/chart" uri="{C3380CC4-5D6E-409C-BE32-E72D297353CC}">
                <c16:uniqueId val="{00000005-A017-448B-B0E0-725BEA81922E}"/>
              </c:ext>
            </c:extLst>
          </c:dPt>
          <c:dPt>
            <c:idx val="3"/>
            <c:invertIfNegative val="0"/>
            <c:bubble3D val="0"/>
            <c:extLst xmlns:c16r2="http://schemas.microsoft.com/office/drawing/2015/06/chart">
              <c:ext xmlns:c16="http://schemas.microsoft.com/office/drawing/2014/chart" uri="{C3380CC4-5D6E-409C-BE32-E72D297353CC}">
                <c16:uniqueId val="{00000007-A017-448B-B0E0-725BEA81922E}"/>
              </c:ext>
            </c:extLst>
          </c:dPt>
          <c:dPt>
            <c:idx val="4"/>
            <c:invertIfNegative val="0"/>
            <c:bubble3D val="0"/>
            <c:extLst xmlns:c16r2="http://schemas.microsoft.com/office/drawing/2015/06/chart">
              <c:ext xmlns:c16="http://schemas.microsoft.com/office/drawing/2014/chart" uri="{C3380CC4-5D6E-409C-BE32-E72D297353CC}">
                <c16:uniqueId val="{00000009-A017-448B-B0E0-725BEA81922E}"/>
              </c:ext>
            </c:extLst>
          </c:dPt>
          <c:dPt>
            <c:idx val="5"/>
            <c:invertIfNegative val="0"/>
            <c:bubble3D val="0"/>
            <c:extLst xmlns:c16r2="http://schemas.microsoft.com/office/drawing/2015/06/chart">
              <c:ext xmlns:c16="http://schemas.microsoft.com/office/drawing/2014/chart" uri="{C3380CC4-5D6E-409C-BE32-E72D297353CC}">
                <c16:uniqueId val="{0000000B-A017-448B-B0E0-725BEA81922E}"/>
              </c:ext>
            </c:extLst>
          </c:dPt>
          <c:dPt>
            <c:idx val="6"/>
            <c:invertIfNegative val="0"/>
            <c:bubble3D val="0"/>
            <c:extLst xmlns:c16r2="http://schemas.microsoft.com/office/drawing/2015/06/chart">
              <c:ext xmlns:c16="http://schemas.microsoft.com/office/drawing/2014/chart" uri="{C3380CC4-5D6E-409C-BE32-E72D297353CC}">
                <c16:uniqueId val="{0000000D-A017-448B-B0E0-725BEA81922E}"/>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017-448B-B0E0-725BEA81922E}"/>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017-448B-B0E0-725BEA81922E}"/>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017-448B-B0E0-725BEA81922E}"/>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017-448B-B0E0-725BEA81922E}"/>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017-448B-B0E0-725BEA81922E}"/>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A017-448B-B0E0-725BEA81922E}"/>
                </c:ext>
              </c:extLst>
            </c:dLbl>
            <c:dLbl>
              <c:idx val="6"/>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A017-448B-B0E0-725BEA81922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単純集計表!$B$60:$B$66</c:f>
              <c:strCache>
                <c:ptCount val="7"/>
                <c:pt idx="0">
                  <c:v>11箇所以上</c:v>
                </c:pt>
                <c:pt idx="1">
                  <c:v>9～10箇所</c:v>
                </c:pt>
                <c:pt idx="2">
                  <c:v>7～8箇所</c:v>
                </c:pt>
                <c:pt idx="3">
                  <c:v>5～6箇所</c:v>
                </c:pt>
                <c:pt idx="4">
                  <c:v>3～4箇所</c:v>
                </c:pt>
                <c:pt idx="5">
                  <c:v>1～2箇所</c:v>
                </c:pt>
                <c:pt idx="6">
                  <c:v>0箇所</c:v>
                </c:pt>
              </c:strCache>
            </c:strRef>
          </c:cat>
          <c:val>
            <c:numRef>
              <c:f>単純集計表!$D$60:$D$66</c:f>
              <c:numCache>
                <c:formatCode>0.0</c:formatCode>
                <c:ptCount val="7"/>
                <c:pt idx="0">
                  <c:v>5</c:v>
                </c:pt>
                <c:pt idx="1">
                  <c:v>0</c:v>
                </c:pt>
                <c:pt idx="2">
                  <c:v>6.7</c:v>
                </c:pt>
                <c:pt idx="3">
                  <c:v>5</c:v>
                </c:pt>
                <c:pt idx="4">
                  <c:v>13.3</c:v>
                </c:pt>
                <c:pt idx="5">
                  <c:v>48.3</c:v>
                </c:pt>
                <c:pt idx="6">
                  <c:v>21.7</c:v>
                </c:pt>
              </c:numCache>
            </c:numRef>
          </c:val>
          <c:extLst xmlns:c16r2="http://schemas.microsoft.com/office/drawing/2015/06/chart">
            <c:ext xmlns:c16="http://schemas.microsoft.com/office/drawing/2014/chart" uri="{C3380CC4-5D6E-409C-BE32-E72D297353CC}">
              <c16:uniqueId val="{0000000E-A017-448B-B0E0-725BEA81922E}"/>
            </c:ext>
          </c:extLst>
        </c:ser>
        <c:dLbls>
          <c:showLegendKey val="0"/>
          <c:showVal val="0"/>
          <c:showCatName val="0"/>
          <c:showSerName val="0"/>
          <c:showPercent val="0"/>
          <c:showBubbleSize val="0"/>
        </c:dLbls>
        <c:gapWidth val="50"/>
        <c:axId val="48544384"/>
        <c:axId val="48542848"/>
      </c:barChart>
      <c:valAx>
        <c:axId val="48542848"/>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544384"/>
        <c:crosses val="autoZero"/>
        <c:crossBetween val="between"/>
      </c:valAx>
      <c:catAx>
        <c:axId val="485443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542848"/>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66666666666666E-2"/>
          <c:y val="0"/>
          <c:w val="0.35333333333333333"/>
          <c:h val="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294-4C11-AEF0-431793219A4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294-4C11-AEF0-431793219A4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294-4C11-AEF0-431793219A4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294-4C11-AEF0-431793219A4B}"/>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294-4C11-AEF0-431793219A4B}"/>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294-4C11-AEF0-431793219A4B}"/>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5294-4C11-AEF0-431793219A4B}"/>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294-4C11-AEF0-431793219A4B}"/>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294-4C11-AEF0-431793219A4B}"/>
                </c:ext>
              </c:extLst>
            </c:dLbl>
            <c:dLbl>
              <c:idx val="2"/>
              <c:layout>
                <c:manualLayout>
                  <c:x val="-0.19166761154855644"/>
                  <c:y val="0.13825757575757575"/>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294-4C11-AEF0-431793219A4B}"/>
                </c:ext>
              </c:extLst>
            </c:dLbl>
            <c:dLbl>
              <c:idx val="3"/>
              <c:layout>
                <c:manualLayout>
                  <c:x val="-1.1625616797900263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5294-4C11-AEF0-431793219A4B}"/>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5294-4C11-AEF0-431793219A4B}"/>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5294-4C11-AEF0-431793219A4B}"/>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5294-4C11-AEF0-431793219A4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単純集計表!$B$677:$B$683</c:f>
              <c:strCache>
                <c:ptCount val="7"/>
                <c:pt idx="0">
                  <c:v>200件以上</c:v>
                </c:pt>
                <c:pt idx="1">
                  <c:v>100～199件</c:v>
                </c:pt>
                <c:pt idx="2">
                  <c:v>50～99件</c:v>
                </c:pt>
                <c:pt idx="3">
                  <c:v>30～49件</c:v>
                </c:pt>
                <c:pt idx="4">
                  <c:v>10～29件</c:v>
                </c:pt>
                <c:pt idx="5">
                  <c:v>1～9件</c:v>
                </c:pt>
                <c:pt idx="6">
                  <c:v>0件</c:v>
                </c:pt>
              </c:strCache>
            </c:strRef>
          </c:cat>
          <c:val>
            <c:numRef>
              <c:f>単純集計表!$D$677:$D$683</c:f>
              <c:numCache>
                <c:formatCode>0.0</c:formatCode>
                <c:ptCount val="7"/>
                <c:pt idx="0">
                  <c:v>0</c:v>
                </c:pt>
                <c:pt idx="1">
                  <c:v>0</c:v>
                </c:pt>
                <c:pt idx="2">
                  <c:v>0</c:v>
                </c:pt>
                <c:pt idx="3">
                  <c:v>3.3</c:v>
                </c:pt>
                <c:pt idx="4">
                  <c:v>8.3000000000000007</c:v>
                </c:pt>
                <c:pt idx="5">
                  <c:v>55</c:v>
                </c:pt>
                <c:pt idx="6">
                  <c:v>33.299999999999997</c:v>
                </c:pt>
              </c:numCache>
            </c:numRef>
          </c:val>
          <c:extLst xmlns:c16r2="http://schemas.microsoft.com/office/drawing/2015/06/chart">
            <c:ext xmlns:c16="http://schemas.microsoft.com/office/drawing/2014/chart" uri="{C3380CC4-5D6E-409C-BE32-E72D297353CC}">
              <c16:uniqueId val="{0000000E-5294-4C11-AEF0-431793219A4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67590551181107"/>
          <c:y val="5.2553686471009303E-2"/>
          <c:w val="0.36332409448818903"/>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3.787878787878788E-3"/>
          <c:w val="0.35066666666666668"/>
          <c:h val="0.9962121212121212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70E-44A7-A67A-1E4A0251FA1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70E-44A7-A67A-1E4A0251FA1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70E-44A7-A67A-1E4A0251FA1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70E-44A7-A67A-1E4A0251FA1C}"/>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70E-44A7-A67A-1E4A0251FA1C}"/>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70E-44A7-A67A-1E4A0251FA1C}"/>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870E-44A7-A67A-1E4A0251FA1C}"/>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70E-44A7-A67A-1E4A0251FA1C}"/>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70E-44A7-A67A-1E4A0251FA1C}"/>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70E-44A7-A67A-1E4A0251FA1C}"/>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70E-44A7-A67A-1E4A0251FA1C}"/>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70E-44A7-A67A-1E4A0251FA1C}"/>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70E-44A7-A67A-1E4A0251FA1C}"/>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70E-44A7-A67A-1E4A0251FA1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単純集計表!$B$691:$B$697</c:f>
              <c:strCache>
                <c:ptCount val="7"/>
                <c:pt idx="0">
                  <c:v>200件以上</c:v>
                </c:pt>
                <c:pt idx="1">
                  <c:v>100～199件</c:v>
                </c:pt>
                <c:pt idx="2">
                  <c:v>50～99件</c:v>
                </c:pt>
                <c:pt idx="3">
                  <c:v>30～49件</c:v>
                </c:pt>
                <c:pt idx="4">
                  <c:v>10～29件</c:v>
                </c:pt>
                <c:pt idx="5">
                  <c:v>1～9件</c:v>
                </c:pt>
                <c:pt idx="6">
                  <c:v>0件</c:v>
                </c:pt>
              </c:strCache>
            </c:strRef>
          </c:cat>
          <c:val>
            <c:numRef>
              <c:f>単純集計表!$D$691:$D$697</c:f>
              <c:numCache>
                <c:formatCode>0.0</c:formatCode>
                <c:ptCount val="7"/>
                <c:pt idx="0">
                  <c:v>0</c:v>
                </c:pt>
                <c:pt idx="1">
                  <c:v>0</c:v>
                </c:pt>
                <c:pt idx="2">
                  <c:v>0</c:v>
                </c:pt>
                <c:pt idx="3">
                  <c:v>1.7</c:v>
                </c:pt>
                <c:pt idx="4">
                  <c:v>6.7</c:v>
                </c:pt>
                <c:pt idx="5">
                  <c:v>46.7</c:v>
                </c:pt>
                <c:pt idx="6">
                  <c:v>45</c:v>
                </c:pt>
              </c:numCache>
            </c:numRef>
          </c:val>
          <c:extLst xmlns:c16r2="http://schemas.microsoft.com/office/drawing/2015/06/chart">
            <c:ext xmlns:c16="http://schemas.microsoft.com/office/drawing/2014/chart" uri="{C3380CC4-5D6E-409C-BE32-E72D297353CC}">
              <c16:uniqueId val="{0000000E-870E-44A7-A67A-1E4A0251FA1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67590551181107"/>
          <c:y val="5.2553686471009303E-2"/>
          <c:w val="0.36332409448818903"/>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1.893939393939394E-2"/>
          <c:w val="0.34533333333333333"/>
          <c:h val="0.9810606060606060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93B-425B-A294-3E364CEB239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93B-425B-A294-3E364CEB239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93B-425B-A294-3E364CEB2397}"/>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193B-425B-A294-3E364CEB2397}"/>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193B-425B-A294-3E364CEB2397}"/>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193B-425B-A294-3E364CEB2397}"/>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193B-425B-A294-3E364CEB2397}"/>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93B-425B-A294-3E364CEB2397}"/>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93B-425B-A294-3E364CEB2397}"/>
                </c:ext>
              </c:extLst>
            </c:dLbl>
            <c:dLbl>
              <c:idx val="2"/>
              <c:layout>
                <c:manualLayout>
                  <c:x val="-0.23610257217847769"/>
                  <c:y val="0.1136363636363636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93B-425B-A294-3E364CEB2397}"/>
                </c:ext>
              </c:extLst>
            </c:dLbl>
            <c:dLbl>
              <c:idx val="3"/>
              <c:layout>
                <c:manualLayout>
                  <c:x val="-3.7306981627296586E-2"/>
                  <c:y val="3.219696969696969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93B-425B-A294-3E364CEB2397}"/>
                </c:ext>
              </c:extLst>
            </c:dLbl>
            <c:dLbl>
              <c:idx val="4"/>
              <c:layout>
                <c:manualLayout>
                  <c:x val="-5.2235590551181099E-2"/>
                  <c:y val="0.1174242424242424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93B-425B-A294-3E364CEB2397}"/>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93B-425B-A294-3E364CEB2397}"/>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193B-425B-A294-3E364CEB23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単純集計表!$B$705:$B$711</c:f>
              <c:strCache>
                <c:ptCount val="7"/>
                <c:pt idx="0">
                  <c:v>200件以上</c:v>
                </c:pt>
                <c:pt idx="1">
                  <c:v>100～199件</c:v>
                </c:pt>
                <c:pt idx="2">
                  <c:v>50～99件</c:v>
                </c:pt>
                <c:pt idx="3">
                  <c:v>30～49件</c:v>
                </c:pt>
                <c:pt idx="4">
                  <c:v>10～29件</c:v>
                </c:pt>
                <c:pt idx="5">
                  <c:v>1～9件</c:v>
                </c:pt>
                <c:pt idx="6">
                  <c:v>0件</c:v>
                </c:pt>
              </c:strCache>
            </c:strRef>
          </c:cat>
          <c:val>
            <c:numRef>
              <c:f>単純集計表!$D$705:$D$711</c:f>
              <c:numCache>
                <c:formatCode>0.0</c:formatCode>
                <c:ptCount val="7"/>
                <c:pt idx="0">
                  <c:v>1.7</c:v>
                </c:pt>
                <c:pt idx="1">
                  <c:v>1.7</c:v>
                </c:pt>
                <c:pt idx="2">
                  <c:v>0</c:v>
                </c:pt>
                <c:pt idx="3">
                  <c:v>3.3</c:v>
                </c:pt>
                <c:pt idx="4">
                  <c:v>5</c:v>
                </c:pt>
                <c:pt idx="5">
                  <c:v>40</c:v>
                </c:pt>
                <c:pt idx="6">
                  <c:v>48.3</c:v>
                </c:pt>
              </c:numCache>
            </c:numRef>
          </c:val>
          <c:extLst xmlns:c16r2="http://schemas.microsoft.com/office/drawing/2015/06/chart">
            <c:ext xmlns:c16="http://schemas.microsoft.com/office/drawing/2014/chart" uri="{C3380CC4-5D6E-409C-BE32-E72D297353CC}">
              <c16:uniqueId val="{0000000E-193B-425B-A294-3E364CEB23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867590551181107"/>
          <c:y val="5.2553686471009303E-2"/>
          <c:w val="0.35532409448818902"/>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99895013123364E-2"/>
          <c:y val="3.787878787878788E-2"/>
          <c:w val="0.33866666666666667"/>
          <c:h val="0.9621212121212121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1FC-4AAD-995B-AC23B0B20B9F}"/>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1FC-4AAD-995B-AC23B0B20B9F}"/>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01FC-4AAD-995B-AC23B0B20B9F}"/>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01FC-4AAD-995B-AC23B0B20B9F}"/>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01FC-4AAD-995B-AC23B0B20B9F}"/>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01FC-4AAD-995B-AC23B0B20B9F}"/>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01FC-4AAD-995B-AC23B0B20B9F}"/>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1FC-4AAD-995B-AC23B0B20B9F}"/>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1FC-4AAD-995B-AC23B0B20B9F}"/>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1FC-4AAD-995B-AC23B0B20B9F}"/>
                </c:ext>
              </c:extLst>
            </c:dLbl>
            <c:dLbl>
              <c:idx val="3"/>
              <c:layout>
                <c:manualLayout>
                  <c:x val="-2.8879685039370079E-2"/>
                  <c:y val="4.545454545454545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1FC-4AAD-995B-AC23B0B20B9F}"/>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1FC-4AAD-995B-AC23B0B20B9F}"/>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1FC-4AAD-995B-AC23B0B20B9F}"/>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1FC-4AAD-995B-AC23B0B20B9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単純集計表!$B$719:$B$725</c:f>
              <c:strCache>
                <c:ptCount val="7"/>
                <c:pt idx="0">
                  <c:v>200件以上</c:v>
                </c:pt>
                <c:pt idx="1">
                  <c:v>100～199件</c:v>
                </c:pt>
                <c:pt idx="2">
                  <c:v>50～99件</c:v>
                </c:pt>
                <c:pt idx="3">
                  <c:v>30～49件</c:v>
                </c:pt>
                <c:pt idx="4">
                  <c:v>10～29件</c:v>
                </c:pt>
                <c:pt idx="5">
                  <c:v>1～9件</c:v>
                </c:pt>
                <c:pt idx="6">
                  <c:v>0件</c:v>
                </c:pt>
              </c:strCache>
            </c:strRef>
          </c:cat>
          <c:val>
            <c:numRef>
              <c:f>単純集計表!$D$719:$D$725</c:f>
              <c:numCache>
                <c:formatCode>0.0</c:formatCode>
                <c:ptCount val="7"/>
                <c:pt idx="0">
                  <c:v>0</c:v>
                </c:pt>
                <c:pt idx="1">
                  <c:v>0</c:v>
                </c:pt>
                <c:pt idx="2">
                  <c:v>1.7</c:v>
                </c:pt>
                <c:pt idx="3">
                  <c:v>3.3</c:v>
                </c:pt>
                <c:pt idx="4">
                  <c:v>25</c:v>
                </c:pt>
                <c:pt idx="5">
                  <c:v>45</c:v>
                </c:pt>
                <c:pt idx="6">
                  <c:v>25</c:v>
                </c:pt>
              </c:numCache>
            </c:numRef>
          </c:val>
          <c:extLst xmlns:c16r2="http://schemas.microsoft.com/office/drawing/2015/06/chart">
            <c:ext xmlns:c16="http://schemas.microsoft.com/office/drawing/2014/chart" uri="{C3380CC4-5D6E-409C-BE32-E72D297353CC}">
              <c16:uniqueId val="{0000000E-01FC-4AAD-995B-AC23B0B20B9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467590551181098"/>
          <c:y val="5.2553686471009303E-2"/>
          <c:w val="0.33932409448818901"/>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2.9759312000893507E-2"/>
          <c:w val="0.34599999999999997"/>
          <c:h val="0.9202127659574468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200-4483-87F6-2B5BA495D4E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200-4483-87F6-2B5BA495D4E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200-4483-87F6-2B5BA495D4EA}"/>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200-4483-87F6-2B5BA495D4EA}"/>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200-4483-87F6-2B5BA495D4EA}"/>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200-4483-87F6-2B5BA495D4EA}"/>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200-4483-87F6-2B5BA495D4EA}"/>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200-4483-87F6-2B5BA495D4EA}"/>
                </c:ext>
              </c:extLst>
            </c:dLbl>
            <c:dLbl>
              <c:idx val="3"/>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200-4483-87F6-2B5BA495D4EA}"/>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2200-4483-87F6-2B5BA495D4E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単純集計表!$B$732:$B$736</c:f>
              <c:strCache>
                <c:ptCount val="5"/>
                <c:pt idx="0">
                  <c:v>よく変化している</c:v>
                </c:pt>
                <c:pt idx="1">
                  <c:v>悪く変化している</c:v>
                </c:pt>
                <c:pt idx="2">
                  <c:v>変化していない</c:v>
                </c:pt>
                <c:pt idx="3">
                  <c:v>わからない</c:v>
                </c:pt>
                <c:pt idx="4">
                  <c:v>活動をはじめたばかりで比較できない</c:v>
                </c:pt>
              </c:strCache>
            </c:strRef>
          </c:cat>
          <c:val>
            <c:numRef>
              <c:f>単純集計表!$D$732:$D$736</c:f>
              <c:numCache>
                <c:formatCode>0.0</c:formatCode>
                <c:ptCount val="5"/>
                <c:pt idx="0">
                  <c:v>45</c:v>
                </c:pt>
                <c:pt idx="1">
                  <c:v>0</c:v>
                </c:pt>
                <c:pt idx="2">
                  <c:v>26.7</c:v>
                </c:pt>
                <c:pt idx="3">
                  <c:v>13.3</c:v>
                </c:pt>
                <c:pt idx="4">
                  <c:v>15</c:v>
                </c:pt>
              </c:numCache>
            </c:numRef>
          </c:val>
          <c:extLst xmlns:c16r2="http://schemas.microsoft.com/office/drawing/2015/06/chart">
            <c:ext xmlns:c16="http://schemas.microsoft.com/office/drawing/2014/chart" uri="{C3380CC4-5D6E-409C-BE32-E72D297353CC}">
              <c16:uniqueId val="{0000000A-2200-4483-87F6-2B5BA495D4E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1.136005726556907E-2"/>
          <c:w val="0.33448419947506564"/>
          <c:h val="0.984855643044619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99999999999996E-2"/>
          <c:y val="4.2279394220107513E-2"/>
          <c:w val="0.35399999999999998"/>
          <c:h val="0.94652406417112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471-4CA5-8785-609C305400B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471-4CA5-8785-609C305400B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471-4CA5-8785-609C305400B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471-4CA5-8785-609C305400BB}"/>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471-4CA5-8785-609C305400BB}"/>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471-4CA5-8785-609C305400BB}"/>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471-4CA5-8785-609C305400BB}"/>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471-4CA5-8785-609C305400BB}"/>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471-4CA5-8785-609C305400BB}"/>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471-4CA5-8785-609C305400B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単純集計表!$B$746:$B$750</c:f>
              <c:strCache>
                <c:ptCount val="5"/>
                <c:pt idx="0">
                  <c:v>よく変化している</c:v>
                </c:pt>
                <c:pt idx="1">
                  <c:v>悪く変化している</c:v>
                </c:pt>
                <c:pt idx="2">
                  <c:v>変化していない</c:v>
                </c:pt>
                <c:pt idx="3">
                  <c:v>わからない</c:v>
                </c:pt>
                <c:pt idx="4">
                  <c:v>活動をはじめたばかりで比較できない</c:v>
                </c:pt>
              </c:strCache>
            </c:strRef>
          </c:cat>
          <c:val>
            <c:numRef>
              <c:f>単純集計表!$D$746:$D$750</c:f>
              <c:numCache>
                <c:formatCode>0.0</c:formatCode>
                <c:ptCount val="5"/>
                <c:pt idx="0">
                  <c:v>73.3</c:v>
                </c:pt>
                <c:pt idx="1">
                  <c:v>0</c:v>
                </c:pt>
                <c:pt idx="2">
                  <c:v>8.3000000000000007</c:v>
                </c:pt>
                <c:pt idx="3">
                  <c:v>6.7</c:v>
                </c:pt>
                <c:pt idx="4">
                  <c:v>11.7</c:v>
                </c:pt>
              </c:numCache>
            </c:numRef>
          </c:val>
          <c:extLst xmlns:c16r2="http://schemas.microsoft.com/office/drawing/2015/06/chart">
            <c:ext xmlns:c16="http://schemas.microsoft.com/office/drawing/2014/chart" uri="{C3380CC4-5D6E-409C-BE32-E72D297353CC}">
              <c16:uniqueId val="{0000000A-3471-4CA5-8785-609C305400B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3.7842996898114949E-3"/>
          <c:w val="0.33448419947506564"/>
          <c:h val="0.99621570031018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2.0889019888556713E-2"/>
          <c:w val="0.35933333333333334"/>
          <c:h val="0.9607843137254902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3E7-40A3-A1F6-3E3A8381073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3E7-40A3-A1F6-3E3A8381073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73E7-40A3-A1F6-3E3A8381073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73E7-40A3-A1F6-3E3A8381073D}"/>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73E7-40A3-A1F6-3E3A8381073D}"/>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3E7-40A3-A1F6-3E3A8381073D}"/>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3E7-40A3-A1F6-3E3A8381073D}"/>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3E7-40A3-A1F6-3E3A8381073D}"/>
                </c:ext>
              </c:extLst>
            </c:dLbl>
            <c:dLbl>
              <c:idx val="3"/>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3E7-40A3-A1F6-3E3A8381073D}"/>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73E7-40A3-A1F6-3E3A8381073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単純集計表!$B$760:$B$764</c:f>
              <c:strCache>
                <c:ptCount val="5"/>
                <c:pt idx="0">
                  <c:v>よく変化している</c:v>
                </c:pt>
                <c:pt idx="1">
                  <c:v>悪く変化している</c:v>
                </c:pt>
                <c:pt idx="2">
                  <c:v>変化していない</c:v>
                </c:pt>
                <c:pt idx="3">
                  <c:v>わからない</c:v>
                </c:pt>
                <c:pt idx="4">
                  <c:v>活動をはじめたばかりで比較できない</c:v>
                </c:pt>
              </c:strCache>
            </c:strRef>
          </c:cat>
          <c:val>
            <c:numRef>
              <c:f>単純集計表!$D$760:$D$764</c:f>
              <c:numCache>
                <c:formatCode>0.0</c:formatCode>
                <c:ptCount val="5"/>
                <c:pt idx="0">
                  <c:v>65</c:v>
                </c:pt>
                <c:pt idx="1">
                  <c:v>0</c:v>
                </c:pt>
                <c:pt idx="2">
                  <c:v>18.3</c:v>
                </c:pt>
                <c:pt idx="3">
                  <c:v>5</c:v>
                </c:pt>
                <c:pt idx="4">
                  <c:v>11.7</c:v>
                </c:pt>
              </c:numCache>
            </c:numRef>
          </c:val>
          <c:extLst xmlns:c16r2="http://schemas.microsoft.com/office/drawing/2015/06/chart">
            <c:ext xmlns:c16="http://schemas.microsoft.com/office/drawing/2014/chart" uri="{C3380CC4-5D6E-409C-BE32-E72D297353CC}">
              <c16:uniqueId val="{0000000A-73E7-40A3-A1F6-3E3A8381073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2.6511572417084225E-2"/>
          <c:w val="0.33448419947506564"/>
          <c:h val="0.973488427582915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2.6515151515151516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7A9-4351-87FE-C6AD17FE3FCF}"/>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7A9-4351-87FE-C6AD17FE3FCF}"/>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C7A9-4351-87FE-C6AD17FE3FCF}"/>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C7A9-4351-87FE-C6AD17FE3FCF}"/>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C7A9-4351-87FE-C6AD17FE3FCF}"/>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7A9-4351-87FE-C6AD17FE3FCF}"/>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7A9-4351-87FE-C6AD17FE3FCF}"/>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7A9-4351-87FE-C6AD17FE3FCF}"/>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7A9-4351-87FE-C6AD17FE3FCF}"/>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C7A9-4351-87FE-C6AD17FE3FC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単純集計表!$B$774:$B$778</c:f>
              <c:strCache>
                <c:ptCount val="5"/>
                <c:pt idx="0">
                  <c:v>よく変化している</c:v>
                </c:pt>
                <c:pt idx="1">
                  <c:v>悪く変化している</c:v>
                </c:pt>
                <c:pt idx="2">
                  <c:v>変化していない</c:v>
                </c:pt>
                <c:pt idx="3">
                  <c:v>わからない</c:v>
                </c:pt>
                <c:pt idx="4">
                  <c:v>活動をはじめたばかりで比較できない</c:v>
                </c:pt>
              </c:strCache>
            </c:strRef>
          </c:cat>
          <c:val>
            <c:numRef>
              <c:f>単純集計表!$D$774:$D$778</c:f>
              <c:numCache>
                <c:formatCode>0.0</c:formatCode>
                <c:ptCount val="5"/>
                <c:pt idx="0">
                  <c:v>50</c:v>
                </c:pt>
                <c:pt idx="1">
                  <c:v>0</c:v>
                </c:pt>
                <c:pt idx="2">
                  <c:v>21.7</c:v>
                </c:pt>
                <c:pt idx="3">
                  <c:v>15</c:v>
                </c:pt>
                <c:pt idx="4">
                  <c:v>13.3</c:v>
                </c:pt>
              </c:numCache>
            </c:numRef>
          </c:val>
          <c:extLst xmlns:c16r2="http://schemas.microsoft.com/office/drawing/2015/06/chart">
            <c:ext xmlns:c16="http://schemas.microsoft.com/office/drawing/2014/chart" uri="{C3380CC4-5D6E-409C-BE32-E72D297353CC}">
              <c16:uniqueId val="{0000000A-C7A9-4351-87FE-C6AD17FE3FC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1.136005726556907E-2"/>
          <c:w val="0.33448419947506564"/>
          <c:h val="0.96970412789310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0"/>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6DF-493D-A72B-339504AB333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6DF-493D-A72B-339504AB333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6DF-493D-A72B-339504AB3333}"/>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6DF-493D-A72B-339504AB3333}"/>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6DF-493D-A72B-339504AB3333}"/>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6DF-493D-A72B-339504AB33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単純集計表!$B$787:$B$789</c:f>
              <c:strCache>
                <c:ptCount val="3"/>
                <c:pt idx="0">
                  <c:v>拡大している</c:v>
                </c:pt>
                <c:pt idx="1">
                  <c:v>拡大していない</c:v>
                </c:pt>
                <c:pt idx="2">
                  <c:v>活動をはじめたばかりで比較できない</c:v>
                </c:pt>
              </c:strCache>
            </c:strRef>
          </c:cat>
          <c:val>
            <c:numRef>
              <c:f>単純集計表!$D$787:$D$789</c:f>
              <c:numCache>
                <c:formatCode>0.0</c:formatCode>
                <c:ptCount val="3"/>
                <c:pt idx="0">
                  <c:v>76.7</c:v>
                </c:pt>
                <c:pt idx="1">
                  <c:v>8.3000000000000007</c:v>
                </c:pt>
                <c:pt idx="2">
                  <c:v>15</c:v>
                </c:pt>
              </c:numCache>
            </c:numRef>
          </c:val>
          <c:extLst xmlns:c16r2="http://schemas.microsoft.com/office/drawing/2015/06/chart">
            <c:ext xmlns:c16="http://schemas.microsoft.com/office/drawing/2014/chart" uri="{C3380CC4-5D6E-409C-BE32-E72D297353CC}">
              <c16:uniqueId val="{00000006-36DF-493D-A72B-339504AB333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666666666666668E-2"/>
          <c:y val="1.7275732425338725E-2"/>
          <c:w val="0.35399999999999998"/>
          <c:h val="0.9567567567567567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9D2-47AA-B0F7-ECF8560AE99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9D2-47AA-B0F7-ECF8560AE99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9D2-47AA-B0F7-ECF8560AE997}"/>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9D2-47AA-B0F7-ECF8560AE997}"/>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9D2-47AA-B0F7-ECF8560AE997}"/>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9D2-47AA-B0F7-ECF8560AE997}"/>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9D2-47AA-B0F7-ECF8560AE997}"/>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9D2-47AA-B0F7-ECF8560AE997}"/>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9D2-47AA-B0F7-ECF8560AE997}"/>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29D2-47AA-B0F7-ECF8560AE9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単純集計表!$B$800:$B$804</c:f>
              <c:strCache>
                <c:ptCount val="5"/>
                <c:pt idx="0">
                  <c:v>よく変化している</c:v>
                </c:pt>
                <c:pt idx="1">
                  <c:v>悪く変化している</c:v>
                </c:pt>
                <c:pt idx="2">
                  <c:v>変化していない</c:v>
                </c:pt>
                <c:pt idx="3">
                  <c:v>わからない</c:v>
                </c:pt>
                <c:pt idx="4">
                  <c:v>活動をはじめたばかりで比較できない</c:v>
                </c:pt>
              </c:strCache>
            </c:strRef>
          </c:cat>
          <c:val>
            <c:numRef>
              <c:f>単純集計表!$D$800:$D$804</c:f>
              <c:numCache>
                <c:formatCode>0.0</c:formatCode>
                <c:ptCount val="5"/>
                <c:pt idx="0">
                  <c:v>50</c:v>
                </c:pt>
                <c:pt idx="1">
                  <c:v>0</c:v>
                </c:pt>
                <c:pt idx="2">
                  <c:v>26.7</c:v>
                </c:pt>
                <c:pt idx="3">
                  <c:v>10</c:v>
                </c:pt>
                <c:pt idx="4">
                  <c:v>13.3</c:v>
                </c:pt>
              </c:numCache>
            </c:numRef>
          </c:val>
          <c:extLst xmlns:c16r2="http://schemas.microsoft.com/office/drawing/2015/06/chart">
            <c:ext xmlns:c16="http://schemas.microsoft.com/office/drawing/2014/chart" uri="{C3380CC4-5D6E-409C-BE32-E72D297353CC}">
              <c16:uniqueId val="{0000000A-29D2-47AA-B0F7-ECF8560AE9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1.136005726556907E-2"/>
          <c:w val="0.33448419947506564"/>
          <c:h val="0.96970412789310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1745-4625-BDBD-53A277BB3897}"/>
              </c:ext>
            </c:extLst>
          </c:dPt>
          <c:dPt>
            <c:idx val="1"/>
            <c:invertIfNegative val="0"/>
            <c:bubble3D val="0"/>
            <c:extLst xmlns:c16r2="http://schemas.microsoft.com/office/drawing/2015/06/chart">
              <c:ext xmlns:c16="http://schemas.microsoft.com/office/drawing/2014/chart" uri="{C3380CC4-5D6E-409C-BE32-E72D297353CC}">
                <c16:uniqueId val="{00000003-1745-4625-BDBD-53A277BB3897}"/>
              </c:ext>
            </c:extLst>
          </c:dPt>
          <c:dPt>
            <c:idx val="2"/>
            <c:invertIfNegative val="0"/>
            <c:bubble3D val="0"/>
            <c:extLst xmlns:c16r2="http://schemas.microsoft.com/office/drawing/2015/06/chart">
              <c:ext xmlns:c16="http://schemas.microsoft.com/office/drawing/2014/chart" uri="{C3380CC4-5D6E-409C-BE32-E72D297353CC}">
                <c16:uniqueId val="{00000005-1745-4625-BDBD-53A277BB3897}"/>
              </c:ext>
            </c:extLst>
          </c:dPt>
          <c:dPt>
            <c:idx val="3"/>
            <c:invertIfNegative val="0"/>
            <c:bubble3D val="0"/>
            <c:extLst xmlns:c16r2="http://schemas.microsoft.com/office/drawing/2015/06/chart">
              <c:ext xmlns:c16="http://schemas.microsoft.com/office/drawing/2014/chart" uri="{C3380CC4-5D6E-409C-BE32-E72D297353CC}">
                <c16:uniqueId val="{00000007-1745-4625-BDBD-53A277BB3897}"/>
              </c:ext>
            </c:extLst>
          </c:dPt>
          <c:dPt>
            <c:idx val="4"/>
            <c:invertIfNegative val="0"/>
            <c:bubble3D val="0"/>
            <c:extLst xmlns:c16r2="http://schemas.microsoft.com/office/drawing/2015/06/chart">
              <c:ext xmlns:c16="http://schemas.microsoft.com/office/drawing/2014/chart" uri="{C3380CC4-5D6E-409C-BE32-E72D297353CC}">
                <c16:uniqueId val="{00000009-1745-4625-BDBD-53A277BB3897}"/>
              </c:ext>
            </c:extLst>
          </c:dPt>
          <c:dPt>
            <c:idx val="5"/>
            <c:invertIfNegative val="0"/>
            <c:bubble3D val="0"/>
            <c:extLst xmlns:c16r2="http://schemas.microsoft.com/office/drawing/2015/06/chart">
              <c:ext xmlns:c16="http://schemas.microsoft.com/office/drawing/2014/chart" uri="{C3380CC4-5D6E-409C-BE32-E72D297353CC}">
                <c16:uniqueId val="{0000000B-1745-4625-BDBD-53A277BB3897}"/>
              </c:ext>
            </c:extLst>
          </c:dPt>
          <c:dPt>
            <c:idx val="6"/>
            <c:invertIfNegative val="0"/>
            <c:bubble3D val="0"/>
            <c:extLst xmlns:c16r2="http://schemas.microsoft.com/office/drawing/2015/06/chart">
              <c:ext xmlns:c16="http://schemas.microsoft.com/office/drawing/2014/chart" uri="{C3380CC4-5D6E-409C-BE32-E72D297353CC}">
                <c16:uniqueId val="{0000000D-1745-4625-BDBD-53A277BB3897}"/>
              </c:ext>
            </c:extLst>
          </c:dPt>
          <c:dPt>
            <c:idx val="7"/>
            <c:invertIfNegative val="0"/>
            <c:bubble3D val="0"/>
            <c:extLst xmlns:c16r2="http://schemas.microsoft.com/office/drawing/2015/06/chart">
              <c:ext xmlns:c16="http://schemas.microsoft.com/office/drawing/2014/chart" uri="{C3380CC4-5D6E-409C-BE32-E72D297353CC}">
                <c16:uniqueId val="{0000000F-1745-4625-BDBD-53A277BB3897}"/>
              </c:ext>
            </c:extLst>
          </c:dPt>
          <c:dPt>
            <c:idx val="8"/>
            <c:invertIfNegative val="0"/>
            <c:bubble3D val="0"/>
            <c:extLst xmlns:c16r2="http://schemas.microsoft.com/office/drawing/2015/06/chart">
              <c:ext xmlns:c16="http://schemas.microsoft.com/office/drawing/2014/chart" uri="{C3380CC4-5D6E-409C-BE32-E72D297353CC}">
                <c16:uniqueId val="{00000011-1745-4625-BDBD-53A277BB3897}"/>
              </c:ext>
            </c:extLst>
          </c:dPt>
          <c:dPt>
            <c:idx val="9"/>
            <c:invertIfNegative val="0"/>
            <c:bubble3D val="0"/>
            <c:extLst xmlns:c16r2="http://schemas.microsoft.com/office/drawing/2015/06/chart">
              <c:ext xmlns:c16="http://schemas.microsoft.com/office/drawing/2014/chart" uri="{C3380CC4-5D6E-409C-BE32-E72D297353CC}">
                <c16:uniqueId val="{00000013-1745-4625-BDBD-53A277BB3897}"/>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745-4625-BDBD-53A277BB3897}"/>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745-4625-BDBD-53A277BB3897}"/>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745-4625-BDBD-53A277BB3897}"/>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745-4625-BDBD-53A277BB3897}"/>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745-4625-BDBD-53A277BB3897}"/>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745-4625-BDBD-53A277BB3897}"/>
                </c:ext>
              </c:extLst>
            </c:dLbl>
            <c:dLbl>
              <c:idx val="6"/>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1745-4625-BDBD-53A277BB3897}"/>
                </c:ext>
              </c:extLst>
            </c:dLbl>
            <c:dLbl>
              <c:idx val="7"/>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1745-4625-BDBD-53A277BB3897}"/>
                </c:ext>
              </c:extLst>
            </c:dLbl>
            <c:dLbl>
              <c:idx val="8"/>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1745-4625-BDBD-53A277BB3897}"/>
                </c:ext>
              </c:extLst>
            </c:dLbl>
            <c:dLbl>
              <c:idx val="9"/>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1745-4625-BDBD-53A277BB38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単純集計表!$B$73:$B$82</c:f>
              <c:strCache>
                <c:ptCount val="10"/>
                <c:pt idx="0">
                  <c:v>41箇所以上</c:v>
                </c:pt>
                <c:pt idx="1">
                  <c:v>36～40箇所</c:v>
                </c:pt>
                <c:pt idx="2">
                  <c:v>31～35箇所</c:v>
                </c:pt>
                <c:pt idx="3">
                  <c:v>26～30箇所</c:v>
                </c:pt>
                <c:pt idx="4">
                  <c:v>21～25箇所</c:v>
                </c:pt>
                <c:pt idx="5">
                  <c:v>16～20箇所</c:v>
                </c:pt>
                <c:pt idx="6">
                  <c:v>11～15箇所</c:v>
                </c:pt>
                <c:pt idx="7">
                  <c:v>6～10箇所</c:v>
                </c:pt>
                <c:pt idx="8">
                  <c:v>1～5箇所</c:v>
                </c:pt>
                <c:pt idx="9">
                  <c:v>0箇所</c:v>
                </c:pt>
              </c:strCache>
            </c:strRef>
          </c:cat>
          <c:val>
            <c:numRef>
              <c:f>単純集計表!$D$73:$D$82</c:f>
              <c:numCache>
                <c:formatCode>0.0</c:formatCode>
                <c:ptCount val="10"/>
                <c:pt idx="0">
                  <c:v>1.7</c:v>
                </c:pt>
                <c:pt idx="1">
                  <c:v>0</c:v>
                </c:pt>
                <c:pt idx="2">
                  <c:v>0</c:v>
                </c:pt>
                <c:pt idx="3">
                  <c:v>1.7</c:v>
                </c:pt>
                <c:pt idx="4">
                  <c:v>3.3</c:v>
                </c:pt>
                <c:pt idx="5">
                  <c:v>1.7</c:v>
                </c:pt>
                <c:pt idx="6">
                  <c:v>10</c:v>
                </c:pt>
                <c:pt idx="7">
                  <c:v>15</c:v>
                </c:pt>
                <c:pt idx="8">
                  <c:v>51.7</c:v>
                </c:pt>
                <c:pt idx="9">
                  <c:v>15</c:v>
                </c:pt>
              </c:numCache>
            </c:numRef>
          </c:val>
          <c:extLst xmlns:c16r2="http://schemas.microsoft.com/office/drawing/2015/06/char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48561152"/>
        <c:axId val="48559616"/>
      </c:barChart>
      <c:valAx>
        <c:axId val="4855961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561152"/>
        <c:crosses val="autoZero"/>
        <c:crossBetween val="between"/>
      </c:valAx>
      <c:catAx>
        <c:axId val="48561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559616"/>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5151515151515152E-2"/>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D8E-4A0E-84CC-73BDED96EC6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D8E-4A0E-84CC-73BDED96EC6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0D8E-4A0E-84CC-73BDED96EC67}"/>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D8E-4A0E-84CC-73BDED96EC67}"/>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D8E-4A0E-84CC-73BDED96EC67}"/>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D8E-4A0E-84CC-73BDED96EC6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単純集計表!$B$813:$B$815</c:f>
              <c:strCache>
                <c:ptCount val="3"/>
                <c:pt idx="0">
                  <c:v>拡大している</c:v>
                </c:pt>
                <c:pt idx="1">
                  <c:v>拡大していない</c:v>
                </c:pt>
                <c:pt idx="2">
                  <c:v>活動をはじめたばかりで比較できない</c:v>
                </c:pt>
              </c:strCache>
            </c:strRef>
          </c:cat>
          <c:val>
            <c:numRef>
              <c:f>単純集計表!$D$813:$D$815</c:f>
              <c:numCache>
                <c:formatCode>0.0</c:formatCode>
                <c:ptCount val="3"/>
                <c:pt idx="0">
                  <c:v>63.3</c:v>
                </c:pt>
                <c:pt idx="1">
                  <c:v>20</c:v>
                </c:pt>
                <c:pt idx="2">
                  <c:v>16.7</c:v>
                </c:pt>
              </c:numCache>
            </c:numRef>
          </c:val>
          <c:extLst xmlns:c16r2="http://schemas.microsoft.com/office/drawing/2015/06/chart">
            <c:ext xmlns:c16="http://schemas.microsoft.com/office/drawing/2014/chart" uri="{C3380CC4-5D6E-409C-BE32-E72D297353CC}">
              <c16:uniqueId val="{00000006-0D8E-4A0E-84CC-73BDED96EC6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66456692913396E-2"/>
          <c:y val="0"/>
          <c:w val="0.35399999999999998"/>
          <c:h val="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465-4A0E-8E38-071B8710C28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465-4A0E-8E38-071B8710C28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465-4A0E-8E38-071B8710C289}"/>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465-4A0E-8E38-071B8710C289}"/>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465-4A0E-8E38-071B8710C289}"/>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465-4A0E-8E38-071B8710C28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単純集計表!$B$826:$B$828</c:f>
              <c:strCache>
                <c:ptCount val="3"/>
                <c:pt idx="0">
                  <c:v>増えている</c:v>
                </c:pt>
                <c:pt idx="1">
                  <c:v>増えていない</c:v>
                </c:pt>
                <c:pt idx="2">
                  <c:v>活動をはじめたばかりで比較できない</c:v>
                </c:pt>
              </c:strCache>
            </c:strRef>
          </c:cat>
          <c:val>
            <c:numRef>
              <c:f>単純集計表!$D$826:$D$828</c:f>
              <c:numCache>
                <c:formatCode>0.0</c:formatCode>
                <c:ptCount val="3"/>
                <c:pt idx="0">
                  <c:v>63.3</c:v>
                </c:pt>
                <c:pt idx="1">
                  <c:v>21.7</c:v>
                </c:pt>
                <c:pt idx="2">
                  <c:v>15</c:v>
                </c:pt>
              </c:numCache>
            </c:numRef>
          </c:val>
          <c:extLst xmlns:c16r2="http://schemas.microsoft.com/office/drawing/2015/06/chart">
            <c:ext xmlns:c16="http://schemas.microsoft.com/office/drawing/2014/chart" uri="{C3380CC4-5D6E-409C-BE32-E72D297353CC}">
              <c16:uniqueId val="{00000006-4465-4A0E-8E38-071B8710C28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575757575757576E-3"/>
          <c:w val="0.34866666666666668"/>
          <c:h val="0.9905303030303029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B4F-4C5F-A031-082AB62C961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B4F-4C5F-A031-082AB62C9610}"/>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7B4F-4C5F-A031-082AB62C9610}"/>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B4F-4C5F-A031-082AB62C9610}"/>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B4F-4C5F-A031-082AB62C9610}"/>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B4F-4C5F-A031-082AB62C961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単純集計表!$B$839:$B$841</c:f>
              <c:strCache>
                <c:ptCount val="3"/>
                <c:pt idx="0">
                  <c:v>増えている</c:v>
                </c:pt>
                <c:pt idx="1">
                  <c:v>増えていない</c:v>
                </c:pt>
                <c:pt idx="2">
                  <c:v>活動をはじめたばかりで比較できない</c:v>
                </c:pt>
              </c:strCache>
            </c:strRef>
          </c:cat>
          <c:val>
            <c:numRef>
              <c:f>単純集計表!$D$839:$D$841</c:f>
              <c:numCache>
                <c:formatCode>0.0</c:formatCode>
                <c:ptCount val="3"/>
                <c:pt idx="0">
                  <c:v>58.3</c:v>
                </c:pt>
                <c:pt idx="1">
                  <c:v>21.7</c:v>
                </c:pt>
                <c:pt idx="2">
                  <c:v>20</c:v>
                </c:pt>
              </c:numCache>
            </c:numRef>
          </c:val>
          <c:extLst xmlns:c16r2="http://schemas.microsoft.com/office/drawing/2015/06/chart">
            <c:ext xmlns:c16="http://schemas.microsoft.com/office/drawing/2014/chart" uri="{C3380CC4-5D6E-409C-BE32-E72D297353CC}">
              <c16:uniqueId val="{00000006-7B4F-4C5F-A031-082AB62C961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1363636363636364E-2"/>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CFD-49D4-A06F-0D25B8130EB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CFD-49D4-A06F-0D25B8130EB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BCFD-49D4-A06F-0D25B8130EBC}"/>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CFD-49D4-A06F-0D25B8130EBC}"/>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CFD-49D4-A06F-0D25B8130EBC}"/>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CFD-49D4-A06F-0D25B8130EB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単純集計表!$B$852:$B$854</c:f>
              <c:strCache>
                <c:ptCount val="3"/>
                <c:pt idx="0">
                  <c:v>増えている</c:v>
                </c:pt>
                <c:pt idx="1">
                  <c:v>増えていない</c:v>
                </c:pt>
                <c:pt idx="2">
                  <c:v>活動をはじめたばかりで比較できない</c:v>
                </c:pt>
              </c:strCache>
            </c:strRef>
          </c:cat>
          <c:val>
            <c:numRef>
              <c:f>単純集計表!$D$852:$D$854</c:f>
              <c:numCache>
                <c:formatCode>0.0</c:formatCode>
                <c:ptCount val="3"/>
                <c:pt idx="0">
                  <c:v>58.3</c:v>
                </c:pt>
                <c:pt idx="1">
                  <c:v>21.7</c:v>
                </c:pt>
                <c:pt idx="2">
                  <c:v>20</c:v>
                </c:pt>
              </c:numCache>
            </c:numRef>
          </c:val>
          <c:extLst xmlns:c16r2="http://schemas.microsoft.com/office/drawing/2015/06/chart">
            <c:ext xmlns:c16="http://schemas.microsoft.com/office/drawing/2014/chart" uri="{C3380CC4-5D6E-409C-BE32-E72D297353CC}">
              <c16:uniqueId val="{00000006-BCFD-49D4-A06F-0D25B8130EB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99895013123376E-2"/>
          <c:y val="1.893939393939394E-2"/>
          <c:w val="0.34599999999999997"/>
          <c:h val="0.9810606060606060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C25-43F3-8243-AA6F6D8D5E4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C25-43F3-8243-AA6F6D8D5E4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C25-43F3-8243-AA6F6D8D5E4C}"/>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C25-43F3-8243-AA6F6D8D5E4C}"/>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C25-43F3-8243-AA6F6D8D5E4C}"/>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C25-43F3-8243-AA6F6D8D5E4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単純集計表!$B$865:$B$867</c:f>
              <c:strCache>
                <c:ptCount val="3"/>
                <c:pt idx="0">
                  <c:v>増えている</c:v>
                </c:pt>
                <c:pt idx="1">
                  <c:v>増えていない</c:v>
                </c:pt>
                <c:pt idx="2">
                  <c:v>活動をはじめたばかりで比較できない</c:v>
                </c:pt>
              </c:strCache>
            </c:strRef>
          </c:cat>
          <c:val>
            <c:numRef>
              <c:f>単純集計表!$D$865:$D$867</c:f>
              <c:numCache>
                <c:formatCode>0.0</c:formatCode>
                <c:ptCount val="3"/>
                <c:pt idx="0">
                  <c:v>53.3</c:v>
                </c:pt>
                <c:pt idx="1">
                  <c:v>26.7</c:v>
                </c:pt>
                <c:pt idx="2">
                  <c:v>20</c:v>
                </c:pt>
              </c:numCache>
            </c:numRef>
          </c:val>
          <c:extLst xmlns:c16r2="http://schemas.microsoft.com/office/drawing/2015/06/chart">
            <c:ext xmlns:c16="http://schemas.microsoft.com/office/drawing/2014/chart" uri="{C3380CC4-5D6E-409C-BE32-E72D297353CC}">
              <c16:uniqueId val="{00000006-1C25-43F3-8243-AA6F6D8D5E4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66666666666661E-2"/>
          <c:y val="1.893939393939394E-2"/>
          <c:w val="0.33800000000000002"/>
          <c:h val="0.9602272727272727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A67-4D39-A540-E9716B14AFF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A67-4D39-A540-E9716B14AFF6}"/>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A67-4D39-A540-E9716B14AFF6}"/>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A67-4D39-A540-E9716B14AFF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単純集計表!$B$878:$B$879</c:f>
              <c:strCache>
                <c:ptCount val="2"/>
                <c:pt idx="0">
                  <c:v>あり</c:v>
                </c:pt>
                <c:pt idx="1">
                  <c:v>なし</c:v>
                </c:pt>
              </c:strCache>
            </c:strRef>
          </c:cat>
          <c:val>
            <c:numRef>
              <c:f>単純集計表!$D$878:$D$879</c:f>
              <c:numCache>
                <c:formatCode>0.0</c:formatCode>
                <c:ptCount val="2"/>
                <c:pt idx="0">
                  <c:v>56.7</c:v>
                </c:pt>
                <c:pt idx="1">
                  <c:v>43.3</c:v>
                </c:pt>
              </c:numCache>
            </c:numRef>
          </c:val>
          <c:extLst xmlns:c16r2="http://schemas.microsoft.com/office/drawing/2015/06/chart">
            <c:ext xmlns:c16="http://schemas.microsoft.com/office/drawing/2014/chart" uri="{C3380CC4-5D6E-409C-BE32-E72D297353CC}">
              <c16:uniqueId val="{00000004-8A67-4D39-A540-E9716B14AFF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4646257217847756"/>
          <c:y val="0.33427940825578623"/>
          <c:w val="8.7348932284393069E-2"/>
          <c:h val="0.257497023298173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1363636363636364E-2"/>
          <c:w val="0.33800000000000002"/>
          <c:h val="0.9602272727272727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B86-472C-92B3-0E717DF8D77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B86-472C-92B3-0E717DF8D779}"/>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B86-472C-92B3-0E717DF8D779}"/>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B86-472C-92B3-0E717DF8D77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単純集計表!$B$891:$B$892</c:f>
              <c:strCache>
                <c:ptCount val="2"/>
                <c:pt idx="0">
                  <c:v>おこなっている</c:v>
                </c:pt>
                <c:pt idx="1">
                  <c:v>おこなっていない</c:v>
                </c:pt>
              </c:strCache>
            </c:strRef>
          </c:cat>
          <c:val>
            <c:numRef>
              <c:f>単純集計表!$D$891:$D$892</c:f>
              <c:numCache>
                <c:formatCode>0.0</c:formatCode>
                <c:ptCount val="2"/>
                <c:pt idx="0">
                  <c:v>15</c:v>
                </c:pt>
                <c:pt idx="1">
                  <c:v>85</c:v>
                </c:pt>
              </c:numCache>
            </c:numRef>
          </c:val>
          <c:extLst xmlns:c16r2="http://schemas.microsoft.com/office/drawing/2015/06/chart">
            <c:ext xmlns:c16="http://schemas.microsoft.com/office/drawing/2014/chart" uri="{C3380CC4-5D6E-409C-BE32-E72D297353CC}">
              <c16:uniqueId val="{00000004-BB86-472C-92B3-0E717DF8D77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66561679790021E-2"/>
          <c:y val="0"/>
          <c:w val="0.35666666666666669"/>
          <c:h val="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C1E-49A7-B404-56DC8F5A7D0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C1E-49A7-B404-56DC8F5A7D04}"/>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C1E-49A7-B404-56DC8F5A7D04}"/>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C1E-49A7-B404-56DC8F5A7D0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単純集計表!$B$904:$B$905</c:f>
              <c:strCache>
                <c:ptCount val="2"/>
                <c:pt idx="0">
                  <c:v>おこなっている</c:v>
                </c:pt>
                <c:pt idx="1">
                  <c:v>おこなっていない</c:v>
                </c:pt>
              </c:strCache>
            </c:strRef>
          </c:cat>
          <c:val>
            <c:numRef>
              <c:f>単純集計表!$D$904:$D$905</c:f>
              <c:numCache>
                <c:formatCode>0.0</c:formatCode>
                <c:ptCount val="2"/>
                <c:pt idx="0">
                  <c:v>43.3</c:v>
                </c:pt>
                <c:pt idx="1">
                  <c:v>56.7</c:v>
                </c:pt>
              </c:numCache>
            </c:numRef>
          </c:val>
          <c:extLst xmlns:c16r2="http://schemas.microsoft.com/office/drawing/2015/06/chart">
            <c:ext xmlns:c16="http://schemas.microsoft.com/office/drawing/2014/chart" uri="{C3380CC4-5D6E-409C-BE32-E72D297353CC}">
              <c16:uniqueId val="{00000004-0C1E-49A7-B404-56DC8F5A7D0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1150257217847779"/>
          <c:y val="0.37215819613457402"/>
          <c:w val="0.22538575024710414"/>
          <c:h val="0.25749686860767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33018372703407E-2"/>
          <c:y val="0"/>
          <c:w val="0.35666666666666669"/>
          <c:h val="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E84-40E0-B8C7-2E2CC3FEC04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E84-40E0-B8C7-2E2CC3FEC047}"/>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E84-40E0-B8C7-2E2CC3FEC047}"/>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E84-40E0-B8C7-2E2CC3FEC04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単純集計表!$B$917:$B$918</c:f>
              <c:strCache>
                <c:ptCount val="2"/>
                <c:pt idx="0">
                  <c:v>あり</c:v>
                </c:pt>
                <c:pt idx="1">
                  <c:v>なし</c:v>
                </c:pt>
              </c:strCache>
            </c:strRef>
          </c:cat>
          <c:val>
            <c:numRef>
              <c:f>単純集計表!$D$917:$D$918</c:f>
              <c:numCache>
                <c:formatCode>0.0</c:formatCode>
                <c:ptCount val="2"/>
                <c:pt idx="0">
                  <c:v>10</c:v>
                </c:pt>
                <c:pt idx="1">
                  <c:v>90</c:v>
                </c:pt>
              </c:numCache>
            </c:numRef>
          </c:val>
          <c:extLst xmlns:c16r2="http://schemas.microsoft.com/office/drawing/2015/06/chart">
            <c:ext xmlns:c16="http://schemas.microsoft.com/office/drawing/2014/chart" uri="{C3380CC4-5D6E-409C-BE32-E72D297353CC}">
              <c16:uniqueId val="{00000004-1E84-40E0-B8C7-2E2CC3FEC04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31292388451444"/>
          <c:y val="0.37215819613457402"/>
          <c:w val="8.2870761154855643E-2"/>
          <c:h val="0.25568360773085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9999999999999E-2"/>
          <c:y val="1.89393939393939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7F6-4181-8125-7D9DE799245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7F6-4181-8125-7D9DE799245B}"/>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7F6-4181-8125-7D9DE799245B}"/>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7F6-4181-8125-7D9DE799245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単純集計表!$B$930:$B$931</c:f>
              <c:strCache>
                <c:ptCount val="2"/>
                <c:pt idx="0">
                  <c:v>あり</c:v>
                </c:pt>
                <c:pt idx="1">
                  <c:v>なし</c:v>
                </c:pt>
              </c:strCache>
            </c:strRef>
          </c:cat>
          <c:val>
            <c:numRef>
              <c:f>単純集計表!$D$930:$D$931</c:f>
              <c:numCache>
                <c:formatCode>0.0</c:formatCode>
                <c:ptCount val="2"/>
                <c:pt idx="0">
                  <c:v>10</c:v>
                </c:pt>
                <c:pt idx="1">
                  <c:v>90</c:v>
                </c:pt>
              </c:numCache>
            </c:numRef>
          </c:val>
          <c:extLst xmlns:c16r2="http://schemas.microsoft.com/office/drawing/2015/06/chart">
            <c:ext xmlns:c16="http://schemas.microsoft.com/office/drawing/2014/chart" uri="{C3380CC4-5D6E-409C-BE32-E72D297353CC}">
              <c16:uniqueId val="{00000004-57F6-4181-8125-7D9DE799245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83795905511811"/>
          <c:y val="0.37215819613457402"/>
          <c:w val="8.7348932284393069E-2"/>
          <c:h val="0.25749686860767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189102362204723"/>
          <c:y val="0.2578125"/>
          <c:w val="0.59528902887139112"/>
          <c:h val="0.7109375"/>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CB0-47C5-8760-54DD2F9F9C46}"/>
                </c:ext>
              </c:extLst>
            </c:dLbl>
            <c:dLbl>
              <c:idx val="1"/>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CB0-47C5-8760-54DD2F9F9C46}"/>
                </c:ext>
              </c:extLst>
            </c:dLbl>
            <c:dLbl>
              <c:idx val="2"/>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CB0-47C5-8760-54DD2F9F9C46}"/>
                </c:ext>
              </c:extLst>
            </c:dLbl>
            <c:dLbl>
              <c:idx val="3"/>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CB0-47C5-8760-54DD2F9F9C46}"/>
                </c:ext>
              </c:extLst>
            </c:dLbl>
            <c:dLbl>
              <c:idx val="4"/>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CB0-47C5-8760-54DD2F9F9C46}"/>
                </c:ext>
              </c:extLst>
            </c:dLbl>
            <c:dLbl>
              <c:idx val="5"/>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CB0-47C5-8760-54DD2F9F9C4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単純集計表!$B$88:$B$93</c:f>
              <c:strCache>
                <c:ptCount val="6"/>
                <c:pt idx="0">
                  <c:v>解説看板</c:v>
                </c:pt>
                <c:pt idx="1">
                  <c:v>誘導看板</c:v>
                </c:pt>
                <c:pt idx="2">
                  <c:v>拠点施設</c:v>
                </c:pt>
                <c:pt idx="3">
                  <c:v>案内所</c:v>
                </c:pt>
                <c:pt idx="4">
                  <c:v>その他</c:v>
                </c:pt>
                <c:pt idx="5">
                  <c:v>外国語対応をしているものはない</c:v>
                </c:pt>
              </c:strCache>
            </c:strRef>
          </c:cat>
          <c:val>
            <c:numRef>
              <c:f>単純集計表!$D$88:$D$93</c:f>
              <c:numCache>
                <c:formatCode>0.0</c:formatCode>
                <c:ptCount val="6"/>
                <c:pt idx="0">
                  <c:v>65</c:v>
                </c:pt>
                <c:pt idx="1">
                  <c:v>41.7</c:v>
                </c:pt>
                <c:pt idx="2">
                  <c:v>26.7</c:v>
                </c:pt>
                <c:pt idx="3">
                  <c:v>23.3</c:v>
                </c:pt>
                <c:pt idx="4">
                  <c:v>18.3</c:v>
                </c:pt>
                <c:pt idx="5">
                  <c:v>21.7</c:v>
                </c:pt>
              </c:numCache>
            </c:numRef>
          </c:val>
          <c:extLst xmlns:c16r2="http://schemas.microsoft.com/office/drawing/2015/06/chart">
            <c:ext xmlns:c16="http://schemas.microsoft.com/office/drawing/2014/chart" uri="{C3380CC4-5D6E-409C-BE32-E72D297353CC}">
              <c16:uniqueId val="{00000006-9CB0-47C5-8760-54DD2F9F9C46}"/>
            </c:ext>
          </c:extLst>
        </c:ser>
        <c:dLbls>
          <c:showLegendKey val="0"/>
          <c:showVal val="0"/>
          <c:showCatName val="0"/>
          <c:showSerName val="0"/>
          <c:showPercent val="0"/>
          <c:showBubbleSize val="0"/>
        </c:dLbls>
        <c:gapWidth val="50"/>
        <c:axId val="48721920"/>
        <c:axId val="48723456"/>
      </c:barChart>
      <c:catAx>
        <c:axId val="487219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723456"/>
        <c:crosses val="autoZero"/>
        <c:auto val="1"/>
        <c:lblAlgn val="ctr"/>
        <c:lblOffset val="100"/>
        <c:tickLblSkip val="1"/>
        <c:tickMarkSkip val="1"/>
        <c:noMultiLvlLbl val="0"/>
      </c:catAx>
      <c:valAx>
        <c:axId val="48723456"/>
        <c:scaling>
          <c:orientation val="minMax"/>
          <c:max val="100"/>
          <c:min val="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7219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orientation="portrait"/>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9999999999999E-2"/>
          <c:y val="3.787878787878788E-3"/>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DBD-4AB3-AB4F-936DE79C06B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DBD-4AB3-AB4F-936DE79C06B6}"/>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DBD-4AB3-AB4F-936DE79C06B6}"/>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DBD-4AB3-AB4F-936DE79C06B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単純集計表!$B$943:$B$944</c:f>
              <c:strCache>
                <c:ptCount val="2"/>
                <c:pt idx="0">
                  <c:v>あり</c:v>
                </c:pt>
                <c:pt idx="1">
                  <c:v>なし</c:v>
                </c:pt>
              </c:strCache>
            </c:strRef>
          </c:cat>
          <c:val>
            <c:numRef>
              <c:f>単純集計表!$D$943:$D$944</c:f>
              <c:numCache>
                <c:formatCode>0.0</c:formatCode>
                <c:ptCount val="2"/>
                <c:pt idx="0">
                  <c:v>81.7</c:v>
                </c:pt>
                <c:pt idx="1">
                  <c:v>18.3</c:v>
                </c:pt>
              </c:numCache>
            </c:numRef>
          </c:val>
          <c:extLst xmlns:c16r2="http://schemas.microsoft.com/office/drawing/2015/06/chart">
            <c:ext xmlns:c16="http://schemas.microsoft.com/office/drawing/2014/chart" uri="{C3380CC4-5D6E-409C-BE32-E72D297353CC}">
              <c16:uniqueId val="{00000004-7DBD-4AB3-AB4F-936DE79C06B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9712923884514431"/>
          <c:y val="0.35700668098305893"/>
          <c:w val="8.7348932284393069E-2"/>
          <c:h val="0.25749686860767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999475065616801E-2"/>
          <c:y val="1.1363636363636364E-2"/>
          <c:w val="0.35133333333333333"/>
          <c:h val="0.9886363636363636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7C2-45C1-BA0F-6A133FAE722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7C2-45C1-BA0F-6A133FAE722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A7C2-45C1-BA0F-6A133FAE722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A7C2-45C1-BA0F-6A133FAE722C}"/>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A7C2-45C1-BA0F-6A133FAE722C}"/>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7C2-45C1-BA0F-6A133FAE722C}"/>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7C2-45C1-BA0F-6A133FAE722C}"/>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7C2-45C1-BA0F-6A133FAE722C}"/>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7C2-45C1-BA0F-6A133FAE722C}"/>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7C2-45C1-BA0F-6A133FAE722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単純集計表!$B$956:$B$960</c:f>
              <c:strCache>
                <c:ptCount val="5"/>
                <c:pt idx="0">
                  <c:v>50％以上</c:v>
                </c:pt>
                <c:pt idx="1">
                  <c:v>30～49％</c:v>
                </c:pt>
                <c:pt idx="2">
                  <c:v>10～29％</c:v>
                </c:pt>
                <c:pt idx="3">
                  <c:v>1～9％</c:v>
                </c:pt>
                <c:pt idx="4">
                  <c:v>0%</c:v>
                </c:pt>
              </c:strCache>
            </c:strRef>
          </c:cat>
          <c:val>
            <c:numRef>
              <c:f>単純集計表!$D$956:$D$960</c:f>
              <c:numCache>
                <c:formatCode>0.0</c:formatCode>
                <c:ptCount val="5"/>
                <c:pt idx="0">
                  <c:v>62</c:v>
                </c:pt>
                <c:pt idx="1">
                  <c:v>10</c:v>
                </c:pt>
                <c:pt idx="2">
                  <c:v>6</c:v>
                </c:pt>
                <c:pt idx="3">
                  <c:v>20</c:v>
                </c:pt>
                <c:pt idx="4">
                  <c:v>2</c:v>
                </c:pt>
              </c:numCache>
            </c:numRef>
          </c:val>
          <c:extLst xmlns:c16r2="http://schemas.microsoft.com/office/drawing/2015/06/chart">
            <c:ext xmlns:c16="http://schemas.microsoft.com/office/drawing/2014/chart" uri="{C3380CC4-5D6E-409C-BE32-E72D297353CC}">
              <c16:uniqueId val="{0000000A-A7C2-45C1-BA0F-6A133FAE722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8099590551181108"/>
          <c:y val="0.1803954903364352"/>
          <c:w val="0.13900409448818898"/>
          <c:h val="0.613640658554044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2.806611335745194E-2"/>
          <c:w val="0.35399999999999998"/>
          <c:h val="0.9567567567567567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D5C-4227-948F-8B7B22D5F5F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D5C-4227-948F-8B7B22D5F5F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D5C-4227-948F-8B7B22D5F5F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D5C-4227-948F-8B7B22D5F5FD}"/>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D5C-4227-948F-8B7B22D5F5FD}"/>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D5C-4227-948F-8B7B22D5F5FD}"/>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D5C-4227-948F-8B7B22D5F5FD}"/>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D5C-4227-948F-8B7B22D5F5FD}"/>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5D5C-4227-948F-8B7B22D5F5FD}"/>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5D5C-4227-948F-8B7B22D5F5F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単純集計表!$B$969:$B$973</c:f>
              <c:strCache>
                <c:ptCount val="5"/>
                <c:pt idx="0">
                  <c:v>50％以上</c:v>
                </c:pt>
                <c:pt idx="1">
                  <c:v>30～49％</c:v>
                </c:pt>
                <c:pt idx="2">
                  <c:v>10～29％</c:v>
                </c:pt>
                <c:pt idx="3">
                  <c:v>1～9％</c:v>
                </c:pt>
                <c:pt idx="4">
                  <c:v>0%</c:v>
                </c:pt>
              </c:strCache>
            </c:strRef>
          </c:cat>
          <c:val>
            <c:numRef>
              <c:f>単純集計表!$D$969:$D$973</c:f>
              <c:numCache>
                <c:formatCode>0.0</c:formatCode>
                <c:ptCount val="5"/>
                <c:pt idx="0">
                  <c:v>48</c:v>
                </c:pt>
                <c:pt idx="1">
                  <c:v>14</c:v>
                </c:pt>
                <c:pt idx="2">
                  <c:v>4</c:v>
                </c:pt>
                <c:pt idx="3">
                  <c:v>26</c:v>
                </c:pt>
                <c:pt idx="4">
                  <c:v>8</c:v>
                </c:pt>
              </c:numCache>
            </c:numRef>
          </c:val>
          <c:extLst xmlns:c16r2="http://schemas.microsoft.com/office/drawing/2015/06/chart">
            <c:ext xmlns:c16="http://schemas.microsoft.com/office/drawing/2014/chart" uri="{C3380CC4-5D6E-409C-BE32-E72D297353CC}">
              <c16:uniqueId val="{0000000A-5D5C-4227-948F-8B7B22D5F5F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863292388451445"/>
          <c:y val="0.19594353408526638"/>
          <c:w val="0.13900409448818898"/>
          <c:h val="0.582905634205050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2.6013726893763949E-2"/>
          <c:w val="0.35399999999999998"/>
          <c:h val="0.94652406417112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2EF-479B-9E13-A6ADD7F6081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2EF-479B-9E13-A6ADD7F6081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F2EF-479B-9E13-A6ADD7F60816}"/>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F2EF-479B-9E13-A6ADD7F60816}"/>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F2EF-479B-9E13-A6ADD7F60816}"/>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2EF-479B-9E13-A6ADD7F60816}"/>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2EF-479B-9E13-A6ADD7F60816}"/>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2EF-479B-9E13-A6ADD7F60816}"/>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2EF-479B-9E13-A6ADD7F60816}"/>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2EF-479B-9E13-A6ADD7F6081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単純集計表!$B$982:$B$986</c:f>
              <c:strCache>
                <c:ptCount val="5"/>
                <c:pt idx="0">
                  <c:v>50％以上</c:v>
                </c:pt>
                <c:pt idx="1">
                  <c:v>30～49％</c:v>
                </c:pt>
                <c:pt idx="2">
                  <c:v>10～29％</c:v>
                </c:pt>
                <c:pt idx="3">
                  <c:v>1～9％</c:v>
                </c:pt>
                <c:pt idx="4">
                  <c:v>0%</c:v>
                </c:pt>
              </c:strCache>
            </c:strRef>
          </c:cat>
          <c:val>
            <c:numRef>
              <c:f>単純集計表!$D$982:$D$986</c:f>
              <c:numCache>
                <c:formatCode>0.0</c:formatCode>
                <c:ptCount val="5"/>
                <c:pt idx="0">
                  <c:v>30.6</c:v>
                </c:pt>
                <c:pt idx="1">
                  <c:v>8.1999999999999993</c:v>
                </c:pt>
                <c:pt idx="2">
                  <c:v>6.1</c:v>
                </c:pt>
                <c:pt idx="3">
                  <c:v>24.5</c:v>
                </c:pt>
                <c:pt idx="4">
                  <c:v>30.6</c:v>
                </c:pt>
              </c:numCache>
            </c:numRef>
          </c:val>
          <c:extLst xmlns:c16r2="http://schemas.microsoft.com/office/drawing/2015/06/chart">
            <c:ext xmlns:c16="http://schemas.microsoft.com/office/drawing/2014/chart" uri="{C3380CC4-5D6E-409C-BE32-E72D297353CC}">
              <c16:uniqueId val="{0000000A-F2EF-479B-9E13-A6ADD7F6081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863292388451445"/>
          <c:y val="0.19919547489718864"/>
          <c:w val="0.13900409448818898"/>
          <c:h val="0.576927114879870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1.136363636363636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A17-4E4A-A80D-39E3AA4C270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A17-4E4A-A80D-39E3AA4C270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単純集計表!$B$995:$B$996</c:f>
              <c:strCache>
                <c:ptCount val="2"/>
                <c:pt idx="0">
                  <c:v>おこなっている</c:v>
                </c:pt>
                <c:pt idx="1">
                  <c:v>おこなっていない</c:v>
                </c:pt>
              </c:strCache>
            </c:strRef>
          </c:cat>
          <c:val>
            <c:numRef>
              <c:f>単純集計表!$D$995:$D$996</c:f>
              <c:numCache>
                <c:formatCode>0.0</c:formatCode>
                <c:ptCount val="2"/>
                <c:pt idx="0">
                  <c:v>41.7</c:v>
                </c:pt>
                <c:pt idx="1">
                  <c:v>58.3</c:v>
                </c:pt>
              </c:numCache>
            </c:numRef>
          </c:val>
          <c:extLst xmlns:c16r2="http://schemas.microsoft.com/office/drawing/2015/06/chart">
            <c:ext xmlns:c16="http://schemas.microsoft.com/office/drawing/2014/chart" uri="{C3380CC4-5D6E-409C-BE32-E72D297353CC}">
              <c16:uniqueId val="{00000004-BA17-4E4A-A80D-39E3AA4C270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71416923884514449"/>
          <c:y val="0.37215819613457402"/>
          <c:w val="0.21383076115485564"/>
          <c:h val="0.245456263421617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1.1363636363636364E-2"/>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9FB7-4842-84F6-F9CB1E60D095}"/>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9FB7-4842-84F6-F9CB1E60D095}"/>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FB7-4842-84F6-F9CB1E60D095}"/>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FB7-4842-84F6-F9CB1E60D09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単純集計表!$B$1008:$B$1009</c:f>
              <c:strCache>
                <c:ptCount val="2"/>
                <c:pt idx="0">
                  <c:v>おこなっている</c:v>
                </c:pt>
                <c:pt idx="1">
                  <c:v>おこなっていない</c:v>
                </c:pt>
              </c:strCache>
            </c:strRef>
          </c:cat>
          <c:val>
            <c:numRef>
              <c:f>単純集計表!$D$1008:$D$1009</c:f>
              <c:numCache>
                <c:formatCode>0.0</c:formatCode>
                <c:ptCount val="2"/>
                <c:pt idx="0">
                  <c:v>60</c:v>
                </c:pt>
                <c:pt idx="1">
                  <c:v>40</c:v>
                </c:pt>
              </c:numCache>
            </c:numRef>
          </c:val>
          <c:extLst xmlns:c16r2="http://schemas.microsoft.com/office/drawing/2015/06/chart">
            <c:ext xmlns:c16="http://schemas.microsoft.com/office/drawing/2014/chart" uri="{C3380CC4-5D6E-409C-BE32-E72D297353CC}">
              <c16:uniqueId val="{00000004-9FB7-4842-84F6-F9CB1E60D09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21692388451445"/>
          <c:y val="0.37215819613457402"/>
          <c:w val="0.21383076115485564"/>
          <c:h val="0.245456263421617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89393939393939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35F-4904-8C0A-C607975823A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35F-4904-8C0A-C607975823AB}"/>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35F-4904-8C0A-C607975823AB}"/>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35F-4904-8C0A-C607975823A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単純集計表!$B$1021:$B$1022</c:f>
              <c:strCache>
                <c:ptCount val="2"/>
                <c:pt idx="0">
                  <c:v>はい</c:v>
                </c:pt>
                <c:pt idx="1">
                  <c:v>いいえ</c:v>
                </c:pt>
              </c:strCache>
            </c:strRef>
          </c:cat>
          <c:val>
            <c:numRef>
              <c:f>単純集計表!$D$1021:$D$1022</c:f>
              <c:numCache>
                <c:formatCode>0.0</c:formatCode>
                <c:ptCount val="2"/>
                <c:pt idx="0">
                  <c:v>70</c:v>
                </c:pt>
                <c:pt idx="1">
                  <c:v>30</c:v>
                </c:pt>
              </c:numCache>
            </c:numRef>
          </c:val>
          <c:extLst xmlns:c16r2="http://schemas.microsoft.com/office/drawing/2015/06/chart">
            <c:ext xmlns:c16="http://schemas.microsoft.com/office/drawing/2014/chart" uri="{C3380CC4-5D6E-409C-BE32-E72D297353CC}">
              <c16:uniqueId val="{00000004-435F-4904-8C0A-C607975823A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8392923884514421"/>
          <c:y val="0.37215819613457402"/>
          <c:w val="0.10940409448818898"/>
          <c:h val="0.245456263421617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1.1363636363636364E-2"/>
          <c:w val="0.34533333333333333"/>
          <c:h val="0.9810606060606060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E67-4F7D-9F02-092351ADF1D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E67-4F7D-9F02-092351ADF1DE}"/>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E67-4F7D-9F02-092351ADF1DE}"/>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E67-4F7D-9F02-092351ADF1D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単純集計表!$B$1034:$B$1035</c:f>
              <c:strCache>
                <c:ptCount val="2"/>
                <c:pt idx="0">
                  <c:v>はい</c:v>
                </c:pt>
                <c:pt idx="1">
                  <c:v>いいえ</c:v>
                </c:pt>
              </c:strCache>
            </c:strRef>
          </c:cat>
          <c:val>
            <c:numRef>
              <c:f>単純集計表!$D$1034:$D$1035</c:f>
              <c:numCache>
                <c:formatCode>0.0</c:formatCode>
                <c:ptCount val="2"/>
                <c:pt idx="0">
                  <c:v>21.7</c:v>
                </c:pt>
                <c:pt idx="1">
                  <c:v>78.3</c:v>
                </c:pt>
              </c:numCache>
            </c:numRef>
          </c:val>
          <c:extLst xmlns:c16r2="http://schemas.microsoft.com/office/drawing/2015/06/chart">
            <c:ext xmlns:c16="http://schemas.microsoft.com/office/drawing/2014/chart" uri="{C3380CC4-5D6E-409C-BE32-E72D297353CC}">
              <c16:uniqueId val="{00000004-5E67-4F7D-9F02-092351ADF1D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9459590551181103"/>
          <c:y val="0.37215819613457402"/>
          <c:w val="0.10940409448818898"/>
          <c:h val="0.245456263421617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99999999999996E-2"/>
          <c:y val="3.5446332366348948E-2"/>
          <c:w val="0.35133333333333333"/>
          <c:h val="0.9245614035087719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94E2-4501-B15F-6AD3BB776C7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94E2-4501-B15F-6AD3BB776C7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94E2-4501-B15F-6AD3BB776C7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94E2-4501-B15F-6AD3BB776C7B}"/>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94E2-4501-B15F-6AD3BB776C7B}"/>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94E2-4501-B15F-6AD3BB776C7B}"/>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4E2-4501-B15F-6AD3BB776C7B}"/>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4E2-4501-B15F-6AD3BB776C7B}"/>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4E2-4501-B15F-6AD3BB776C7B}"/>
                </c:ext>
              </c:extLst>
            </c:dLbl>
            <c:dLbl>
              <c:idx val="3"/>
              <c:layout>
                <c:manualLayout>
                  <c:x val="2.6969553805774277E-2"/>
                  <c:y val="7.017543859649122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4E2-4501-B15F-6AD3BB776C7B}"/>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94E2-4501-B15F-6AD3BB776C7B}"/>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94E2-4501-B15F-6AD3BB776C7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単純集計表!$B$98:$B$103</c:f>
              <c:strCache>
                <c:ptCount val="6"/>
                <c:pt idx="0">
                  <c:v>0回</c:v>
                </c:pt>
                <c:pt idx="1">
                  <c:v>1回</c:v>
                </c:pt>
                <c:pt idx="2">
                  <c:v>2回</c:v>
                </c:pt>
                <c:pt idx="3">
                  <c:v>3回</c:v>
                </c:pt>
                <c:pt idx="4">
                  <c:v>4回</c:v>
                </c:pt>
                <c:pt idx="5">
                  <c:v>5回</c:v>
                </c:pt>
              </c:strCache>
            </c:strRef>
          </c:cat>
          <c:val>
            <c:numRef>
              <c:f>単純集計表!$D$98:$D$103</c:f>
              <c:numCache>
                <c:formatCode>0.0</c:formatCode>
                <c:ptCount val="6"/>
                <c:pt idx="0">
                  <c:v>10</c:v>
                </c:pt>
                <c:pt idx="1">
                  <c:v>48.3</c:v>
                </c:pt>
                <c:pt idx="2">
                  <c:v>33.299999999999997</c:v>
                </c:pt>
                <c:pt idx="3">
                  <c:v>5</c:v>
                </c:pt>
                <c:pt idx="4">
                  <c:v>1.7</c:v>
                </c:pt>
                <c:pt idx="5">
                  <c:v>1.7</c:v>
                </c:pt>
              </c:numCache>
            </c:numRef>
          </c:val>
          <c:extLst xmlns:c16r2="http://schemas.microsoft.com/office/drawing/2015/06/chart">
            <c:ext xmlns:c16="http://schemas.microsoft.com/office/drawing/2014/chart" uri="{C3380CC4-5D6E-409C-BE32-E72D297353CC}">
              <c16:uniqueId val="{0000000C-94E2-4501-B15F-6AD3BB776C7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641425721784777"/>
          <c:y val="0.1377168117143252"/>
          <c:w val="8.2767380395180709E-2"/>
          <c:h val="0.719167256705469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4732142857142858"/>
          <c:w val="0.89800000000000002"/>
          <c:h val="0.8348214285714286"/>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3DB-47AD-869F-3C63818E1DAA}"/>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3DB-47AD-869F-3C63818E1DAA}"/>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3DB-47AD-869F-3C63818E1DAA}"/>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3DB-47AD-869F-3C63818E1DAA}"/>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3DB-47AD-869F-3C63818E1DAA}"/>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3DB-47AD-869F-3C63818E1DAA}"/>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3DB-47AD-869F-3C63818E1DAA}"/>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3DB-47AD-869F-3C63818E1DAA}"/>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3DB-47AD-869F-3C63818E1DAA}"/>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3DB-47AD-869F-3C63818E1DAA}"/>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F3DB-47AD-869F-3C63818E1DAA}"/>
                </c:ext>
              </c:extLst>
            </c:dLbl>
            <c:dLbl>
              <c:idx val="1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F3DB-47AD-869F-3C63818E1DA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単純集計表!$B$111:$B$122</c:f>
              <c:strCache>
                <c:ptCount val="12"/>
                <c:pt idx="0">
                  <c:v>0回</c:v>
                </c:pt>
                <c:pt idx="1">
                  <c:v>1回</c:v>
                </c:pt>
                <c:pt idx="2">
                  <c:v>2回</c:v>
                </c:pt>
                <c:pt idx="3">
                  <c:v>3回</c:v>
                </c:pt>
                <c:pt idx="4">
                  <c:v>4回</c:v>
                </c:pt>
                <c:pt idx="5">
                  <c:v>5回</c:v>
                </c:pt>
                <c:pt idx="6">
                  <c:v>6回</c:v>
                </c:pt>
                <c:pt idx="7">
                  <c:v>7回</c:v>
                </c:pt>
                <c:pt idx="8">
                  <c:v>8回</c:v>
                </c:pt>
                <c:pt idx="9">
                  <c:v>9回</c:v>
                </c:pt>
                <c:pt idx="10">
                  <c:v>10回</c:v>
                </c:pt>
                <c:pt idx="11">
                  <c:v>11回</c:v>
                </c:pt>
              </c:strCache>
            </c:strRef>
          </c:cat>
          <c:val>
            <c:numRef>
              <c:f>単純集計表!$D$111:$D$122</c:f>
              <c:numCache>
                <c:formatCode>0.0</c:formatCode>
                <c:ptCount val="12"/>
                <c:pt idx="0">
                  <c:v>21.7</c:v>
                </c:pt>
                <c:pt idx="1">
                  <c:v>23.3</c:v>
                </c:pt>
                <c:pt idx="2">
                  <c:v>21.7</c:v>
                </c:pt>
                <c:pt idx="3">
                  <c:v>5</c:v>
                </c:pt>
                <c:pt idx="4">
                  <c:v>11.7</c:v>
                </c:pt>
                <c:pt idx="5">
                  <c:v>6.7</c:v>
                </c:pt>
                <c:pt idx="6">
                  <c:v>3.3</c:v>
                </c:pt>
                <c:pt idx="7">
                  <c:v>3.3</c:v>
                </c:pt>
                <c:pt idx="8">
                  <c:v>0</c:v>
                </c:pt>
                <c:pt idx="9">
                  <c:v>0</c:v>
                </c:pt>
                <c:pt idx="10">
                  <c:v>1.7</c:v>
                </c:pt>
                <c:pt idx="11">
                  <c:v>1.7</c:v>
                </c:pt>
              </c:numCache>
            </c:numRef>
          </c:val>
          <c:extLst xmlns:c16r2="http://schemas.microsoft.com/office/drawing/2015/06/chart">
            <c:ext xmlns:c16="http://schemas.microsoft.com/office/drawing/2014/chart" uri="{C3380CC4-5D6E-409C-BE32-E72D297353CC}">
              <c16:uniqueId val="{0000000C-F3DB-47AD-869F-3C63818E1DAA}"/>
            </c:ext>
          </c:extLst>
        </c:ser>
        <c:dLbls>
          <c:showLegendKey val="0"/>
          <c:showVal val="0"/>
          <c:showCatName val="0"/>
          <c:showSerName val="0"/>
          <c:showPercent val="0"/>
          <c:showBubbleSize val="0"/>
        </c:dLbls>
        <c:gapWidth val="40"/>
        <c:axId val="48913024"/>
        <c:axId val="48918912"/>
      </c:barChart>
      <c:catAx>
        <c:axId val="489130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48918912"/>
        <c:crosses val="autoZero"/>
        <c:auto val="1"/>
        <c:lblAlgn val="ctr"/>
        <c:lblOffset val="100"/>
        <c:tickLblSkip val="1"/>
        <c:tickMarkSkip val="1"/>
        <c:noMultiLvlLbl val="0"/>
      </c:catAx>
      <c:valAx>
        <c:axId val="4891891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4891302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61" Type="http://schemas.openxmlformats.org/officeDocument/2006/relationships/chart" Target="../charts/chart6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1" Type="http://schemas.openxmlformats.org/officeDocument/2006/relationships/chart" Target="../charts/chart1.xml"/><Relationship Id="rId6"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152399</xdr:rowOff>
    </xdr:from>
    <xdr:to>
      <xdr:col>15</xdr:col>
      <xdr:colOff>0</xdr:colOff>
      <xdr:row>14</xdr:row>
      <xdr:rowOff>123824</xdr:rowOff>
    </xdr:to>
    <xdr:graphicFrame macro="">
      <xdr:nvGraphicFramePr>
        <xdr:cNvPr id="1102" name="グラフ 1">
          <a:extLst>
            <a:ext uri="{FF2B5EF4-FFF2-40B4-BE49-F238E27FC236}">
              <a16:creationId xmlns:a16="http://schemas.microsoft.com/office/drawing/2014/main" xmlns="" id="{00000000-0008-0000-0000-00004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15</xdr:row>
      <xdr:rowOff>152399</xdr:rowOff>
    </xdr:from>
    <xdr:to>
      <xdr:col>15</xdr:col>
      <xdr:colOff>0</xdr:colOff>
      <xdr:row>27</xdr:row>
      <xdr:rowOff>123824</xdr:rowOff>
    </xdr:to>
    <xdr:graphicFrame macro="">
      <xdr:nvGraphicFramePr>
        <xdr:cNvPr id="1103" name="グラフ 2">
          <a:extLst>
            <a:ext uri="{FF2B5EF4-FFF2-40B4-BE49-F238E27FC236}">
              <a16:creationId xmlns:a16="http://schemas.microsoft.com/office/drawing/2014/main" xmlns="" id="{00000000-0008-0000-0000-00004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28</xdr:row>
      <xdr:rowOff>152399</xdr:rowOff>
    </xdr:from>
    <xdr:to>
      <xdr:col>15</xdr:col>
      <xdr:colOff>0</xdr:colOff>
      <xdr:row>41</xdr:row>
      <xdr:rowOff>104774</xdr:rowOff>
    </xdr:to>
    <xdr:graphicFrame macro="">
      <xdr:nvGraphicFramePr>
        <xdr:cNvPr id="1104" name="グラフ 3">
          <a:extLst>
            <a:ext uri="{FF2B5EF4-FFF2-40B4-BE49-F238E27FC236}">
              <a16:creationId xmlns:a16="http://schemas.microsoft.com/office/drawing/2014/main" xmlns="" id="{00000000-0008-0000-0000-00005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43</xdr:row>
      <xdr:rowOff>0</xdr:rowOff>
    </xdr:from>
    <xdr:to>
      <xdr:col>15</xdr:col>
      <xdr:colOff>0</xdr:colOff>
      <xdr:row>55</xdr:row>
      <xdr:rowOff>114300</xdr:rowOff>
    </xdr:to>
    <xdr:graphicFrame macro="">
      <xdr:nvGraphicFramePr>
        <xdr:cNvPr id="1105" name="グラフ 4">
          <a:extLst>
            <a:ext uri="{FF2B5EF4-FFF2-40B4-BE49-F238E27FC236}">
              <a16:creationId xmlns:a16="http://schemas.microsoft.com/office/drawing/2014/main" xmlns="" id="{00000000-0008-0000-0000-00005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57</xdr:row>
      <xdr:rowOff>0</xdr:rowOff>
    </xdr:from>
    <xdr:to>
      <xdr:col>15</xdr:col>
      <xdr:colOff>0</xdr:colOff>
      <xdr:row>68</xdr:row>
      <xdr:rowOff>114300</xdr:rowOff>
    </xdr:to>
    <xdr:graphicFrame macro="">
      <xdr:nvGraphicFramePr>
        <xdr:cNvPr id="1106" name="グラフ 5">
          <a:extLst>
            <a:ext uri="{FF2B5EF4-FFF2-40B4-BE49-F238E27FC236}">
              <a16:creationId xmlns:a16="http://schemas.microsoft.com/office/drawing/2014/main" xmlns="" id="{00000000-0008-0000-0000-00005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69</xdr:row>
      <xdr:rowOff>152399</xdr:rowOff>
    </xdr:from>
    <xdr:to>
      <xdr:col>15</xdr:col>
      <xdr:colOff>0</xdr:colOff>
      <xdr:row>82</xdr:row>
      <xdr:rowOff>104774</xdr:rowOff>
    </xdr:to>
    <xdr:graphicFrame macro="">
      <xdr:nvGraphicFramePr>
        <xdr:cNvPr id="1107" name="グラフ 6">
          <a:extLst>
            <a:ext uri="{FF2B5EF4-FFF2-40B4-BE49-F238E27FC236}">
              <a16:creationId xmlns:a16="http://schemas.microsoft.com/office/drawing/2014/main" xmlns="" id="{00000000-0008-0000-0000-00005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84</xdr:row>
      <xdr:rowOff>28575</xdr:rowOff>
    </xdr:from>
    <xdr:to>
      <xdr:col>15</xdr:col>
      <xdr:colOff>0</xdr:colOff>
      <xdr:row>93</xdr:row>
      <xdr:rowOff>133350</xdr:rowOff>
    </xdr:to>
    <xdr:graphicFrame macro="">
      <xdr:nvGraphicFramePr>
        <xdr:cNvPr id="1108" name="グラフ 7">
          <a:extLst>
            <a:ext uri="{FF2B5EF4-FFF2-40B4-BE49-F238E27FC236}">
              <a16:creationId xmlns:a16="http://schemas.microsoft.com/office/drawing/2014/main" xmlns="" id="{00000000-0008-0000-0000-00005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95</xdr:row>
      <xdr:rowOff>0</xdr:rowOff>
    </xdr:from>
    <xdr:to>
      <xdr:col>15</xdr:col>
      <xdr:colOff>0</xdr:colOff>
      <xdr:row>106</xdr:row>
      <xdr:rowOff>133350</xdr:rowOff>
    </xdr:to>
    <xdr:graphicFrame macro="">
      <xdr:nvGraphicFramePr>
        <xdr:cNvPr id="1109" name="グラフ 8">
          <a:extLst>
            <a:ext uri="{FF2B5EF4-FFF2-40B4-BE49-F238E27FC236}">
              <a16:creationId xmlns:a16="http://schemas.microsoft.com/office/drawing/2014/main" xmlns="" id="{00000000-0008-0000-0000-00005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108</xdr:row>
      <xdr:rowOff>0</xdr:rowOff>
    </xdr:from>
    <xdr:to>
      <xdr:col>15</xdr:col>
      <xdr:colOff>0</xdr:colOff>
      <xdr:row>122</xdr:row>
      <xdr:rowOff>0</xdr:rowOff>
    </xdr:to>
    <xdr:graphicFrame macro="">
      <xdr:nvGraphicFramePr>
        <xdr:cNvPr id="1110" name="グラフ 9">
          <a:extLst>
            <a:ext uri="{FF2B5EF4-FFF2-40B4-BE49-F238E27FC236}">
              <a16:creationId xmlns:a16="http://schemas.microsoft.com/office/drawing/2014/main" xmlns="" id="{00000000-0008-0000-0000-00005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124</xdr:row>
      <xdr:rowOff>0</xdr:rowOff>
    </xdr:from>
    <xdr:to>
      <xdr:col>15</xdr:col>
      <xdr:colOff>0</xdr:colOff>
      <xdr:row>137</xdr:row>
      <xdr:rowOff>0</xdr:rowOff>
    </xdr:to>
    <xdr:graphicFrame macro="">
      <xdr:nvGraphicFramePr>
        <xdr:cNvPr id="1111" name="グラフ 10">
          <a:extLst>
            <a:ext uri="{FF2B5EF4-FFF2-40B4-BE49-F238E27FC236}">
              <a16:creationId xmlns:a16="http://schemas.microsoft.com/office/drawing/2014/main" xmlns="" id="{00000000-0008-0000-0000-00005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139</xdr:row>
      <xdr:rowOff>0</xdr:rowOff>
    </xdr:from>
    <xdr:to>
      <xdr:col>15</xdr:col>
      <xdr:colOff>0</xdr:colOff>
      <xdr:row>152</xdr:row>
      <xdr:rowOff>0</xdr:rowOff>
    </xdr:to>
    <xdr:graphicFrame macro="">
      <xdr:nvGraphicFramePr>
        <xdr:cNvPr id="1112" name="グラフ 11">
          <a:extLst>
            <a:ext uri="{FF2B5EF4-FFF2-40B4-BE49-F238E27FC236}">
              <a16:creationId xmlns:a16="http://schemas.microsoft.com/office/drawing/2014/main" xmlns="" id="{00000000-0008-0000-0000-00005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154</xdr:row>
      <xdr:rowOff>0</xdr:rowOff>
    </xdr:from>
    <xdr:to>
      <xdr:col>15</xdr:col>
      <xdr:colOff>0</xdr:colOff>
      <xdr:row>167</xdr:row>
      <xdr:rowOff>0</xdr:rowOff>
    </xdr:to>
    <xdr:graphicFrame macro="">
      <xdr:nvGraphicFramePr>
        <xdr:cNvPr id="1113" name="グラフ 12">
          <a:extLst>
            <a:ext uri="{FF2B5EF4-FFF2-40B4-BE49-F238E27FC236}">
              <a16:creationId xmlns:a16="http://schemas.microsoft.com/office/drawing/2014/main" xmlns="" id="{00000000-0008-0000-0000-00005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169</xdr:row>
      <xdr:rowOff>0</xdr:rowOff>
    </xdr:from>
    <xdr:to>
      <xdr:col>15</xdr:col>
      <xdr:colOff>0</xdr:colOff>
      <xdr:row>182</xdr:row>
      <xdr:rowOff>0</xdr:rowOff>
    </xdr:to>
    <xdr:graphicFrame macro="">
      <xdr:nvGraphicFramePr>
        <xdr:cNvPr id="1114" name="グラフ 13">
          <a:extLst>
            <a:ext uri="{FF2B5EF4-FFF2-40B4-BE49-F238E27FC236}">
              <a16:creationId xmlns:a16="http://schemas.microsoft.com/office/drawing/2014/main" xmlns="" id="{00000000-0008-0000-0000-00005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184</xdr:row>
      <xdr:rowOff>0</xdr:rowOff>
    </xdr:from>
    <xdr:to>
      <xdr:col>15</xdr:col>
      <xdr:colOff>0</xdr:colOff>
      <xdr:row>197</xdr:row>
      <xdr:rowOff>0</xdr:rowOff>
    </xdr:to>
    <xdr:graphicFrame macro="">
      <xdr:nvGraphicFramePr>
        <xdr:cNvPr id="1115" name="グラフ 14">
          <a:extLst>
            <a:ext uri="{FF2B5EF4-FFF2-40B4-BE49-F238E27FC236}">
              <a16:creationId xmlns:a16="http://schemas.microsoft.com/office/drawing/2014/main" xmlns="" id="{00000000-0008-0000-0000-00005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199</xdr:row>
      <xdr:rowOff>0</xdr:rowOff>
    </xdr:from>
    <xdr:to>
      <xdr:col>15</xdr:col>
      <xdr:colOff>0</xdr:colOff>
      <xdr:row>212</xdr:row>
      <xdr:rowOff>0</xdr:rowOff>
    </xdr:to>
    <xdr:graphicFrame macro="">
      <xdr:nvGraphicFramePr>
        <xdr:cNvPr id="1116" name="グラフ 15">
          <a:extLst>
            <a:ext uri="{FF2B5EF4-FFF2-40B4-BE49-F238E27FC236}">
              <a16:creationId xmlns:a16="http://schemas.microsoft.com/office/drawing/2014/main" xmlns="" id="{00000000-0008-0000-0000-00005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214</xdr:row>
      <xdr:rowOff>0</xdr:rowOff>
    </xdr:from>
    <xdr:to>
      <xdr:col>15</xdr:col>
      <xdr:colOff>0</xdr:colOff>
      <xdr:row>225</xdr:row>
      <xdr:rowOff>95250</xdr:rowOff>
    </xdr:to>
    <xdr:graphicFrame macro="">
      <xdr:nvGraphicFramePr>
        <xdr:cNvPr id="1117" name="グラフ 16">
          <a:extLst>
            <a:ext uri="{FF2B5EF4-FFF2-40B4-BE49-F238E27FC236}">
              <a16:creationId xmlns:a16="http://schemas.microsoft.com/office/drawing/2014/main" xmlns="" id="{00000000-0008-0000-0000-00005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226</xdr:row>
      <xdr:rowOff>152399</xdr:rowOff>
    </xdr:from>
    <xdr:to>
      <xdr:col>15</xdr:col>
      <xdr:colOff>0</xdr:colOff>
      <xdr:row>238</xdr:row>
      <xdr:rowOff>104774</xdr:rowOff>
    </xdr:to>
    <xdr:graphicFrame macro="">
      <xdr:nvGraphicFramePr>
        <xdr:cNvPr id="1118" name="グラフ 17">
          <a:extLst>
            <a:ext uri="{FF2B5EF4-FFF2-40B4-BE49-F238E27FC236}">
              <a16:creationId xmlns:a16="http://schemas.microsoft.com/office/drawing/2014/main" xmlns="" id="{00000000-0008-0000-0000-00005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239</xdr:row>
      <xdr:rowOff>152399</xdr:rowOff>
    </xdr:from>
    <xdr:to>
      <xdr:col>15</xdr:col>
      <xdr:colOff>0</xdr:colOff>
      <xdr:row>251</xdr:row>
      <xdr:rowOff>123824</xdr:rowOff>
    </xdr:to>
    <xdr:graphicFrame macro="">
      <xdr:nvGraphicFramePr>
        <xdr:cNvPr id="1119" name="グラフ 18">
          <a:extLst>
            <a:ext uri="{FF2B5EF4-FFF2-40B4-BE49-F238E27FC236}">
              <a16:creationId xmlns:a16="http://schemas.microsoft.com/office/drawing/2014/main" xmlns="" id="{00000000-0008-0000-0000-00005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252</xdr:row>
      <xdr:rowOff>152399</xdr:rowOff>
    </xdr:from>
    <xdr:to>
      <xdr:col>15</xdr:col>
      <xdr:colOff>0</xdr:colOff>
      <xdr:row>264</xdr:row>
      <xdr:rowOff>104774</xdr:rowOff>
    </xdr:to>
    <xdr:graphicFrame macro="">
      <xdr:nvGraphicFramePr>
        <xdr:cNvPr id="1120" name="グラフ 19">
          <a:extLst>
            <a:ext uri="{FF2B5EF4-FFF2-40B4-BE49-F238E27FC236}">
              <a16:creationId xmlns:a16="http://schemas.microsoft.com/office/drawing/2014/main" xmlns="" id="{00000000-0008-0000-0000-00006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265</xdr:row>
      <xdr:rowOff>152399</xdr:rowOff>
    </xdr:from>
    <xdr:to>
      <xdr:col>15</xdr:col>
      <xdr:colOff>0</xdr:colOff>
      <xdr:row>277</xdr:row>
      <xdr:rowOff>104774</xdr:rowOff>
    </xdr:to>
    <xdr:graphicFrame macro="">
      <xdr:nvGraphicFramePr>
        <xdr:cNvPr id="1121" name="グラフ 20">
          <a:extLst>
            <a:ext uri="{FF2B5EF4-FFF2-40B4-BE49-F238E27FC236}">
              <a16:creationId xmlns:a16="http://schemas.microsoft.com/office/drawing/2014/main" xmlns="" id="{00000000-0008-0000-0000-00006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279</xdr:row>
      <xdr:rowOff>0</xdr:rowOff>
    </xdr:from>
    <xdr:to>
      <xdr:col>15</xdr:col>
      <xdr:colOff>0</xdr:colOff>
      <xdr:row>290</xdr:row>
      <xdr:rowOff>95250</xdr:rowOff>
    </xdr:to>
    <xdr:graphicFrame macro="">
      <xdr:nvGraphicFramePr>
        <xdr:cNvPr id="1122" name="グラフ 21">
          <a:extLst>
            <a:ext uri="{FF2B5EF4-FFF2-40B4-BE49-F238E27FC236}">
              <a16:creationId xmlns:a16="http://schemas.microsoft.com/office/drawing/2014/main" xmlns="" id="{00000000-0008-0000-0000-00006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293</xdr:row>
      <xdr:rowOff>0</xdr:rowOff>
    </xdr:from>
    <xdr:to>
      <xdr:col>15</xdr:col>
      <xdr:colOff>0</xdr:colOff>
      <xdr:row>302</xdr:row>
      <xdr:rowOff>0</xdr:rowOff>
    </xdr:to>
    <xdr:graphicFrame macro="">
      <xdr:nvGraphicFramePr>
        <xdr:cNvPr id="1123" name="グラフ 22">
          <a:extLst>
            <a:ext uri="{FF2B5EF4-FFF2-40B4-BE49-F238E27FC236}">
              <a16:creationId xmlns:a16="http://schemas.microsoft.com/office/drawing/2014/main" xmlns="" id="{00000000-0008-0000-0000-00006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303</xdr:row>
      <xdr:rowOff>152399</xdr:rowOff>
    </xdr:from>
    <xdr:to>
      <xdr:col>15</xdr:col>
      <xdr:colOff>0</xdr:colOff>
      <xdr:row>315</xdr:row>
      <xdr:rowOff>123824</xdr:rowOff>
    </xdr:to>
    <xdr:graphicFrame macro="">
      <xdr:nvGraphicFramePr>
        <xdr:cNvPr id="1124" name="グラフ 23">
          <a:extLst>
            <a:ext uri="{FF2B5EF4-FFF2-40B4-BE49-F238E27FC236}">
              <a16:creationId xmlns:a16="http://schemas.microsoft.com/office/drawing/2014/main" xmlns="" id="{00000000-0008-0000-0000-00006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316</xdr:row>
      <xdr:rowOff>152399</xdr:rowOff>
    </xdr:from>
    <xdr:to>
      <xdr:col>15</xdr:col>
      <xdr:colOff>0</xdr:colOff>
      <xdr:row>328</xdr:row>
      <xdr:rowOff>123824</xdr:rowOff>
    </xdr:to>
    <xdr:graphicFrame macro="">
      <xdr:nvGraphicFramePr>
        <xdr:cNvPr id="1125" name="グラフ 24">
          <a:extLst>
            <a:ext uri="{FF2B5EF4-FFF2-40B4-BE49-F238E27FC236}">
              <a16:creationId xmlns:a16="http://schemas.microsoft.com/office/drawing/2014/main" xmlns="" id="{00000000-0008-0000-0000-00006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331</xdr:row>
      <xdr:rowOff>0</xdr:rowOff>
    </xdr:from>
    <xdr:to>
      <xdr:col>15</xdr:col>
      <xdr:colOff>0</xdr:colOff>
      <xdr:row>347</xdr:row>
      <xdr:rowOff>0</xdr:rowOff>
    </xdr:to>
    <xdr:graphicFrame macro="">
      <xdr:nvGraphicFramePr>
        <xdr:cNvPr id="1126" name="グラフ 25">
          <a:extLst>
            <a:ext uri="{FF2B5EF4-FFF2-40B4-BE49-F238E27FC236}">
              <a16:creationId xmlns:a16="http://schemas.microsoft.com/office/drawing/2014/main" xmlns="" id="{00000000-0008-0000-0000-00006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350</xdr:row>
      <xdr:rowOff>0</xdr:rowOff>
    </xdr:from>
    <xdr:to>
      <xdr:col>15</xdr:col>
      <xdr:colOff>0</xdr:colOff>
      <xdr:row>366</xdr:row>
      <xdr:rowOff>0</xdr:rowOff>
    </xdr:to>
    <xdr:graphicFrame macro="">
      <xdr:nvGraphicFramePr>
        <xdr:cNvPr id="1127" name="グラフ 26">
          <a:extLst>
            <a:ext uri="{FF2B5EF4-FFF2-40B4-BE49-F238E27FC236}">
              <a16:creationId xmlns:a16="http://schemas.microsoft.com/office/drawing/2014/main" xmlns="" id="{00000000-0008-0000-0000-00006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367</xdr:row>
      <xdr:rowOff>161924</xdr:rowOff>
    </xdr:from>
    <xdr:to>
      <xdr:col>15</xdr:col>
      <xdr:colOff>0</xdr:colOff>
      <xdr:row>379</xdr:row>
      <xdr:rowOff>133349</xdr:rowOff>
    </xdr:to>
    <xdr:graphicFrame macro="">
      <xdr:nvGraphicFramePr>
        <xdr:cNvPr id="1128" name="グラフ 27">
          <a:extLst>
            <a:ext uri="{FF2B5EF4-FFF2-40B4-BE49-F238E27FC236}">
              <a16:creationId xmlns:a16="http://schemas.microsoft.com/office/drawing/2014/main" xmlns="" id="{00000000-0008-0000-0000-00006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380</xdr:row>
      <xdr:rowOff>152399</xdr:rowOff>
    </xdr:from>
    <xdr:to>
      <xdr:col>15</xdr:col>
      <xdr:colOff>0</xdr:colOff>
      <xdr:row>392</xdr:row>
      <xdr:rowOff>123824</xdr:rowOff>
    </xdr:to>
    <xdr:graphicFrame macro="">
      <xdr:nvGraphicFramePr>
        <xdr:cNvPr id="1129" name="グラフ 28">
          <a:extLst>
            <a:ext uri="{FF2B5EF4-FFF2-40B4-BE49-F238E27FC236}">
              <a16:creationId xmlns:a16="http://schemas.microsoft.com/office/drawing/2014/main" xmlns="" id="{00000000-0008-0000-0000-00006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393</xdr:row>
      <xdr:rowOff>152399</xdr:rowOff>
    </xdr:from>
    <xdr:to>
      <xdr:col>15</xdr:col>
      <xdr:colOff>0</xdr:colOff>
      <xdr:row>405</xdr:row>
      <xdr:rowOff>123824</xdr:rowOff>
    </xdr:to>
    <xdr:graphicFrame macro="">
      <xdr:nvGraphicFramePr>
        <xdr:cNvPr id="1130" name="グラフ 29">
          <a:extLst>
            <a:ext uri="{FF2B5EF4-FFF2-40B4-BE49-F238E27FC236}">
              <a16:creationId xmlns:a16="http://schemas.microsoft.com/office/drawing/2014/main" xmlns="" id="{00000000-0008-0000-0000-00006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407</xdr:row>
      <xdr:rowOff>0</xdr:rowOff>
    </xdr:from>
    <xdr:to>
      <xdr:col>15</xdr:col>
      <xdr:colOff>0</xdr:colOff>
      <xdr:row>418</xdr:row>
      <xdr:rowOff>95250</xdr:rowOff>
    </xdr:to>
    <xdr:graphicFrame macro="">
      <xdr:nvGraphicFramePr>
        <xdr:cNvPr id="1131" name="グラフ 30">
          <a:extLst>
            <a:ext uri="{FF2B5EF4-FFF2-40B4-BE49-F238E27FC236}">
              <a16:creationId xmlns:a16="http://schemas.microsoft.com/office/drawing/2014/main" xmlns="" id="{00000000-0008-0000-0000-00006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0</xdr:colOff>
      <xdr:row>420</xdr:row>
      <xdr:rowOff>0</xdr:rowOff>
    </xdr:from>
    <xdr:to>
      <xdr:col>15</xdr:col>
      <xdr:colOff>0</xdr:colOff>
      <xdr:row>431</xdr:row>
      <xdr:rowOff>114300</xdr:rowOff>
    </xdr:to>
    <xdr:graphicFrame macro="">
      <xdr:nvGraphicFramePr>
        <xdr:cNvPr id="1132" name="グラフ 31">
          <a:extLst>
            <a:ext uri="{FF2B5EF4-FFF2-40B4-BE49-F238E27FC236}">
              <a16:creationId xmlns:a16="http://schemas.microsoft.com/office/drawing/2014/main" xmlns="" id="{00000000-0008-0000-0000-00006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0</xdr:colOff>
      <xdr:row>433</xdr:row>
      <xdr:rowOff>0</xdr:rowOff>
    </xdr:from>
    <xdr:to>
      <xdr:col>15</xdr:col>
      <xdr:colOff>0</xdr:colOff>
      <xdr:row>447</xdr:row>
      <xdr:rowOff>0</xdr:rowOff>
    </xdr:to>
    <xdr:graphicFrame macro="">
      <xdr:nvGraphicFramePr>
        <xdr:cNvPr id="1133" name="グラフ 32">
          <a:extLst>
            <a:ext uri="{FF2B5EF4-FFF2-40B4-BE49-F238E27FC236}">
              <a16:creationId xmlns:a16="http://schemas.microsoft.com/office/drawing/2014/main" xmlns="" id="{00000000-0008-0000-0000-00006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0</xdr:colOff>
      <xdr:row>449</xdr:row>
      <xdr:rowOff>0</xdr:rowOff>
    </xdr:from>
    <xdr:to>
      <xdr:col>15</xdr:col>
      <xdr:colOff>0</xdr:colOff>
      <xdr:row>464</xdr:row>
      <xdr:rowOff>0</xdr:rowOff>
    </xdr:to>
    <xdr:graphicFrame macro="">
      <xdr:nvGraphicFramePr>
        <xdr:cNvPr id="1134" name="グラフ 33">
          <a:extLst>
            <a:ext uri="{FF2B5EF4-FFF2-40B4-BE49-F238E27FC236}">
              <a16:creationId xmlns:a16="http://schemas.microsoft.com/office/drawing/2014/main" xmlns="" id="{00000000-0008-0000-0000-00006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xdr:col>
      <xdr:colOff>0</xdr:colOff>
      <xdr:row>465</xdr:row>
      <xdr:rowOff>152399</xdr:rowOff>
    </xdr:from>
    <xdr:to>
      <xdr:col>15</xdr:col>
      <xdr:colOff>0</xdr:colOff>
      <xdr:row>477</xdr:row>
      <xdr:rowOff>104774</xdr:rowOff>
    </xdr:to>
    <xdr:graphicFrame macro="">
      <xdr:nvGraphicFramePr>
        <xdr:cNvPr id="1135" name="グラフ 34">
          <a:extLst>
            <a:ext uri="{FF2B5EF4-FFF2-40B4-BE49-F238E27FC236}">
              <a16:creationId xmlns:a16="http://schemas.microsoft.com/office/drawing/2014/main" xmlns="" id="{00000000-0008-0000-0000-00006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5</xdr:col>
      <xdr:colOff>0</xdr:colOff>
      <xdr:row>479</xdr:row>
      <xdr:rowOff>152399</xdr:rowOff>
    </xdr:from>
    <xdr:to>
      <xdr:col>15</xdr:col>
      <xdr:colOff>0</xdr:colOff>
      <xdr:row>488</xdr:row>
      <xdr:rowOff>85724</xdr:rowOff>
    </xdr:to>
    <xdr:graphicFrame macro="">
      <xdr:nvGraphicFramePr>
        <xdr:cNvPr id="1136" name="グラフ 35">
          <a:extLst>
            <a:ext uri="{FF2B5EF4-FFF2-40B4-BE49-F238E27FC236}">
              <a16:creationId xmlns:a16="http://schemas.microsoft.com/office/drawing/2014/main" xmlns="" id="{00000000-0008-0000-0000-00007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xdr:col>
      <xdr:colOff>0</xdr:colOff>
      <xdr:row>490</xdr:row>
      <xdr:rowOff>38100</xdr:rowOff>
    </xdr:from>
    <xdr:to>
      <xdr:col>15</xdr:col>
      <xdr:colOff>0</xdr:colOff>
      <xdr:row>502</xdr:row>
      <xdr:rowOff>76200</xdr:rowOff>
    </xdr:to>
    <xdr:graphicFrame macro="">
      <xdr:nvGraphicFramePr>
        <xdr:cNvPr id="1137" name="グラフ 36">
          <a:extLst>
            <a:ext uri="{FF2B5EF4-FFF2-40B4-BE49-F238E27FC236}">
              <a16:creationId xmlns:a16="http://schemas.microsoft.com/office/drawing/2014/main" xmlns="" id="{00000000-0008-0000-0000-00007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5</xdr:col>
      <xdr:colOff>0</xdr:colOff>
      <xdr:row>504</xdr:row>
      <xdr:rowOff>152399</xdr:rowOff>
    </xdr:from>
    <xdr:to>
      <xdr:col>15</xdr:col>
      <xdr:colOff>0</xdr:colOff>
      <xdr:row>511</xdr:row>
      <xdr:rowOff>85724</xdr:rowOff>
    </xdr:to>
    <xdr:graphicFrame macro="">
      <xdr:nvGraphicFramePr>
        <xdr:cNvPr id="1138" name="グラフ 37">
          <a:extLst>
            <a:ext uri="{FF2B5EF4-FFF2-40B4-BE49-F238E27FC236}">
              <a16:creationId xmlns:a16="http://schemas.microsoft.com/office/drawing/2014/main" xmlns="" id="{00000000-0008-0000-0000-00007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5</xdr:col>
      <xdr:colOff>0</xdr:colOff>
      <xdr:row>513</xdr:row>
      <xdr:rowOff>0</xdr:rowOff>
    </xdr:from>
    <xdr:to>
      <xdr:col>15</xdr:col>
      <xdr:colOff>0</xdr:colOff>
      <xdr:row>524</xdr:row>
      <xdr:rowOff>114300</xdr:rowOff>
    </xdr:to>
    <xdr:graphicFrame macro="">
      <xdr:nvGraphicFramePr>
        <xdr:cNvPr id="1139" name="グラフ 38">
          <a:extLst>
            <a:ext uri="{FF2B5EF4-FFF2-40B4-BE49-F238E27FC236}">
              <a16:creationId xmlns:a16="http://schemas.microsoft.com/office/drawing/2014/main" xmlns="" id="{00000000-0008-0000-0000-00007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5</xdr:col>
      <xdr:colOff>0</xdr:colOff>
      <xdr:row>526</xdr:row>
      <xdr:rowOff>0</xdr:rowOff>
    </xdr:from>
    <xdr:to>
      <xdr:col>15</xdr:col>
      <xdr:colOff>0</xdr:colOff>
      <xdr:row>537</xdr:row>
      <xdr:rowOff>0</xdr:rowOff>
    </xdr:to>
    <xdr:graphicFrame macro="">
      <xdr:nvGraphicFramePr>
        <xdr:cNvPr id="1140" name="グラフ 39">
          <a:extLst>
            <a:ext uri="{FF2B5EF4-FFF2-40B4-BE49-F238E27FC236}">
              <a16:creationId xmlns:a16="http://schemas.microsoft.com/office/drawing/2014/main" xmlns="" id="{00000000-0008-0000-0000-00007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5</xdr:col>
      <xdr:colOff>0</xdr:colOff>
      <xdr:row>539</xdr:row>
      <xdr:rowOff>0</xdr:rowOff>
    </xdr:from>
    <xdr:to>
      <xdr:col>15</xdr:col>
      <xdr:colOff>0</xdr:colOff>
      <xdr:row>550</xdr:row>
      <xdr:rowOff>0</xdr:rowOff>
    </xdr:to>
    <xdr:graphicFrame macro="">
      <xdr:nvGraphicFramePr>
        <xdr:cNvPr id="1141" name="グラフ 40">
          <a:extLst>
            <a:ext uri="{FF2B5EF4-FFF2-40B4-BE49-F238E27FC236}">
              <a16:creationId xmlns:a16="http://schemas.microsoft.com/office/drawing/2014/main" xmlns="" id="{00000000-0008-0000-0000-00007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5</xdr:col>
      <xdr:colOff>0</xdr:colOff>
      <xdr:row>551</xdr:row>
      <xdr:rowOff>152399</xdr:rowOff>
    </xdr:from>
    <xdr:to>
      <xdr:col>15</xdr:col>
      <xdr:colOff>0</xdr:colOff>
      <xdr:row>563</xdr:row>
      <xdr:rowOff>104774</xdr:rowOff>
    </xdr:to>
    <xdr:graphicFrame macro="">
      <xdr:nvGraphicFramePr>
        <xdr:cNvPr id="1142" name="グラフ 41">
          <a:extLst>
            <a:ext uri="{FF2B5EF4-FFF2-40B4-BE49-F238E27FC236}">
              <a16:creationId xmlns:a16="http://schemas.microsoft.com/office/drawing/2014/main" xmlns="" id="{00000000-0008-0000-0000-00007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0</xdr:colOff>
      <xdr:row>564</xdr:row>
      <xdr:rowOff>152399</xdr:rowOff>
    </xdr:from>
    <xdr:to>
      <xdr:col>15</xdr:col>
      <xdr:colOff>0</xdr:colOff>
      <xdr:row>576</xdr:row>
      <xdr:rowOff>104774</xdr:rowOff>
    </xdr:to>
    <xdr:graphicFrame macro="">
      <xdr:nvGraphicFramePr>
        <xdr:cNvPr id="1143" name="グラフ 42">
          <a:extLst>
            <a:ext uri="{FF2B5EF4-FFF2-40B4-BE49-F238E27FC236}">
              <a16:creationId xmlns:a16="http://schemas.microsoft.com/office/drawing/2014/main" xmlns="" id="{00000000-0008-0000-0000-00007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5</xdr:col>
      <xdr:colOff>0</xdr:colOff>
      <xdr:row>578</xdr:row>
      <xdr:rowOff>0</xdr:rowOff>
    </xdr:from>
    <xdr:to>
      <xdr:col>15</xdr:col>
      <xdr:colOff>0</xdr:colOff>
      <xdr:row>589</xdr:row>
      <xdr:rowOff>0</xdr:rowOff>
    </xdr:to>
    <xdr:graphicFrame macro="">
      <xdr:nvGraphicFramePr>
        <xdr:cNvPr id="1144" name="グラフ 43">
          <a:extLst>
            <a:ext uri="{FF2B5EF4-FFF2-40B4-BE49-F238E27FC236}">
              <a16:creationId xmlns:a16="http://schemas.microsoft.com/office/drawing/2014/main" xmlns="" id="{00000000-0008-0000-0000-00007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0</xdr:colOff>
      <xdr:row>592</xdr:row>
      <xdr:rowOff>0</xdr:rowOff>
    </xdr:from>
    <xdr:to>
      <xdr:col>15</xdr:col>
      <xdr:colOff>0</xdr:colOff>
      <xdr:row>603</xdr:row>
      <xdr:rowOff>0</xdr:rowOff>
    </xdr:to>
    <xdr:graphicFrame macro="">
      <xdr:nvGraphicFramePr>
        <xdr:cNvPr id="1145" name="グラフ 44">
          <a:extLst>
            <a:ext uri="{FF2B5EF4-FFF2-40B4-BE49-F238E27FC236}">
              <a16:creationId xmlns:a16="http://schemas.microsoft.com/office/drawing/2014/main" xmlns="" id="{00000000-0008-0000-0000-00007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5</xdr:col>
      <xdr:colOff>0</xdr:colOff>
      <xdr:row>605</xdr:row>
      <xdr:rowOff>0</xdr:rowOff>
    </xdr:from>
    <xdr:to>
      <xdr:col>15</xdr:col>
      <xdr:colOff>0</xdr:colOff>
      <xdr:row>616</xdr:row>
      <xdr:rowOff>0</xdr:rowOff>
    </xdr:to>
    <xdr:graphicFrame macro="">
      <xdr:nvGraphicFramePr>
        <xdr:cNvPr id="1146" name="グラフ 45">
          <a:extLst>
            <a:ext uri="{FF2B5EF4-FFF2-40B4-BE49-F238E27FC236}">
              <a16:creationId xmlns:a16="http://schemas.microsoft.com/office/drawing/2014/main" xmlns="" id="{00000000-0008-0000-0000-00007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5</xdr:col>
      <xdr:colOff>0</xdr:colOff>
      <xdr:row>618</xdr:row>
      <xdr:rowOff>0</xdr:rowOff>
    </xdr:from>
    <xdr:to>
      <xdr:col>15</xdr:col>
      <xdr:colOff>0</xdr:colOff>
      <xdr:row>629</xdr:row>
      <xdr:rowOff>0</xdr:rowOff>
    </xdr:to>
    <xdr:graphicFrame macro="">
      <xdr:nvGraphicFramePr>
        <xdr:cNvPr id="1147" name="グラフ 46">
          <a:extLst>
            <a:ext uri="{FF2B5EF4-FFF2-40B4-BE49-F238E27FC236}">
              <a16:creationId xmlns:a16="http://schemas.microsoft.com/office/drawing/2014/main" xmlns="" id="{00000000-0008-0000-0000-00007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5</xdr:col>
      <xdr:colOff>0</xdr:colOff>
      <xdr:row>632</xdr:row>
      <xdr:rowOff>0</xdr:rowOff>
    </xdr:from>
    <xdr:to>
      <xdr:col>15</xdr:col>
      <xdr:colOff>0</xdr:colOff>
      <xdr:row>643</xdr:row>
      <xdr:rowOff>0</xdr:rowOff>
    </xdr:to>
    <xdr:graphicFrame macro="">
      <xdr:nvGraphicFramePr>
        <xdr:cNvPr id="1148" name="グラフ 47">
          <a:extLst>
            <a:ext uri="{FF2B5EF4-FFF2-40B4-BE49-F238E27FC236}">
              <a16:creationId xmlns:a16="http://schemas.microsoft.com/office/drawing/2014/main" xmlns="" id="{00000000-0008-0000-0000-00007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5</xdr:col>
      <xdr:colOff>0</xdr:colOff>
      <xdr:row>646</xdr:row>
      <xdr:rowOff>0</xdr:rowOff>
    </xdr:from>
    <xdr:to>
      <xdr:col>15</xdr:col>
      <xdr:colOff>0</xdr:colOff>
      <xdr:row>657</xdr:row>
      <xdr:rowOff>0</xdr:rowOff>
    </xdr:to>
    <xdr:graphicFrame macro="">
      <xdr:nvGraphicFramePr>
        <xdr:cNvPr id="1149" name="グラフ 48">
          <a:extLst>
            <a:ext uri="{FF2B5EF4-FFF2-40B4-BE49-F238E27FC236}">
              <a16:creationId xmlns:a16="http://schemas.microsoft.com/office/drawing/2014/main" xmlns="" id="{00000000-0008-0000-0000-00007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5</xdr:col>
      <xdr:colOff>0</xdr:colOff>
      <xdr:row>660</xdr:row>
      <xdr:rowOff>0</xdr:rowOff>
    </xdr:from>
    <xdr:to>
      <xdr:col>15</xdr:col>
      <xdr:colOff>0</xdr:colOff>
      <xdr:row>671</xdr:row>
      <xdr:rowOff>0</xdr:rowOff>
    </xdr:to>
    <xdr:graphicFrame macro="">
      <xdr:nvGraphicFramePr>
        <xdr:cNvPr id="1150" name="グラフ 49">
          <a:extLst>
            <a:ext uri="{FF2B5EF4-FFF2-40B4-BE49-F238E27FC236}">
              <a16:creationId xmlns:a16="http://schemas.microsoft.com/office/drawing/2014/main" xmlns="" id="{00000000-0008-0000-0000-00007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5</xdr:col>
      <xdr:colOff>0</xdr:colOff>
      <xdr:row>674</xdr:row>
      <xdr:rowOff>0</xdr:rowOff>
    </xdr:from>
    <xdr:to>
      <xdr:col>15</xdr:col>
      <xdr:colOff>0</xdr:colOff>
      <xdr:row>685</xdr:row>
      <xdr:rowOff>0</xdr:rowOff>
    </xdr:to>
    <xdr:graphicFrame macro="">
      <xdr:nvGraphicFramePr>
        <xdr:cNvPr id="1151" name="グラフ 50">
          <a:extLst>
            <a:ext uri="{FF2B5EF4-FFF2-40B4-BE49-F238E27FC236}">
              <a16:creationId xmlns:a16="http://schemas.microsoft.com/office/drawing/2014/main" xmlns="" id="{00000000-0008-0000-0000-00007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5</xdr:col>
      <xdr:colOff>0</xdr:colOff>
      <xdr:row>688</xdr:row>
      <xdr:rowOff>0</xdr:rowOff>
    </xdr:from>
    <xdr:to>
      <xdr:col>15</xdr:col>
      <xdr:colOff>0</xdr:colOff>
      <xdr:row>699</xdr:row>
      <xdr:rowOff>0</xdr:rowOff>
    </xdr:to>
    <xdr:graphicFrame macro="">
      <xdr:nvGraphicFramePr>
        <xdr:cNvPr id="1152" name="グラフ 51">
          <a:extLst>
            <a:ext uri="{FF2B5EF4-FFF2-40B4-BE49-F238E27FC236}">
              <a16:creationId xmlns:a16="http://schemas.microsoft.com/office/drawing/2014/main" xmlns="" id="{00000000-0008-0000-0000-00008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0</xdr:colOff>
      <xdr:row>702</xdr:row>
      <xdr:rowOff>0</xdr:rowOff>
    </xdr:from>
    <xdr:to>
      <xdr:col>15</xdr:col>
      <xdr:colOff>0</xdr:colOff>
      <xdr:row>713</xdr:row>
      <xdr:rowOff>0</xdr:rowOff>
    </xdr:to>
    <xdr:graphicFrame macro="">
      <xdr:nvGraphicFramePr>
        <xdr:cNvPr id="1153" name="グラフ 52">
          <a:extLst>
            <a:ext uri="{FF2B5EF4-FFF2-40B4-BE49-F238E27FC236}">
              <a16:creationId xmlns:a16="http://schemas.microsoft.com/office/drawing/2014/main" xmlns="" id="{00000000-0008-0000-0000-00008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5</xdr:col>
      <xdr:colOff>0</xdr:colOff>
      <xdr:row>716</xdr:row>
      <xdr:rowOff>0</xdr:rowOff>
    </xdr:from>
    <xdr:to>
      <xdr:col>15</xdr:col>
      <xdr:colOff>0</xdr:colOff>
      <xdr:row>727</xdr:row>
      <xdr:rowOff>0</xdr:rowOff>
    </xdr:to>
    <xdr:graphicFrame macro="">
      <xdr:nvGraphicFramePr>
        <xdr:cNvPr id="1154" name="グラフ 53">
          <a:extLst>
            <a:ext uri="{FF2B5EF4-FFF2-40B4-BE49-F238E27FC236}">
              <a16:creationId xmlns:a16="http://schemas.microsoft.com/office/drawing/2014/main" xmlns="" id="{00000000-0008-0000-0000-00008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0</xdr:colOff>
      <xdr:row>729</xdr:row>
      <xdr:rowOff>0</xdr:rowOff>
    </xdr:from>
    <xdr:to>
      <xdr:col>15</xdr:col>
      <xdr:colOff>0</xdr:colOff>
      <xdr:row>740</xdr:row>
      <xdr:rowOff>114300</xdr:rowOff>
    </xdr:to>
    <xdr:graphicFrame macro="">
      <xdr:nvGraphicFramePr>
        <xdr:cNvPr id="1155" name="グラフ 54">
          <a:extLst>
            <a:ext uri="{FF2B5EF4-FFF2-40B4-BE49-F238E27FC236}">
              <a16:creationId xmlns:a16="http://schemas.microsoft.com/office/drawing/2014/main" xmlns="" id="{00000000-0008-0000-0000-00008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5</xdr:col>
      <xdr:colOff>0</xdr:colOff>
      <xdr:row>742</xdr:row>
      <xdr:rowOff>152399</xdr:rowOff>
    </xdr:from>
    <xdr:to>
      <xdr:col>15</xdr:col>
      <xdr:colOff>0</xdr:colOff>
      <xdr:row>754</xdr:row>
      <xdr:rowOff>104774</xdr:rowOff>
    </xdr:to>
    <xdr:graphicFrame macro="">
      <xdr:nvGraphicFramePr>
        <xdr:cNvPr id="1156" name="グラフ 55">
          <a:extLst>
            <a:ext uri="{FF2B5EF4-FFF2-40B4-BE49-F238E27FC236}">
              <a16:creationId xmlns:a16="http://schemas.microsoft.com/office/drawing/2014/main" xmlns="" id="{00000000-0008-0000-0000-00008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5</xdr:col>
      <xdr:colOff>0</xdr:colOff>
      <xdr:row>756</xdr:row>
      <xdr:rowOff>152399</xdr:rowOff>
    </xdr:from>
    <xdr:to>
      <xdr:col>15</xdr:col>
      <xdr:colOff>0</xdr:colOff>
      <xdr:row>768</xdr:row>
      <xdr:rowOff>104774</xdr:rowOff>
    </xdr:to>
    <xdr:graphicFrame macro="">
      <xdr:nvGraphicFramePr>
        <xdr:cNvPr id="1157" name="グラフ 56">
          <a:extLst>
            <a:ext uri="{FF2B5EF4-FFF2-40B4-BE49-F238E27FC236}">
              <a16:creationId xmlns:a16="http://schemas.microsoft.com/office/drawing/2014/main" xmlns="" id="{00000000-0008-0000-0000-00008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5</xdr:col>
      <xdr:colOff>0</xdr:colOff>
      <xdr:row>771</xdr:row>
      <xdr:rowOff>0</xdr:rowOff>
    </xdr:from>
    <xdr:to>
      <xdr:col>15</xdr:col>
      <xdr:colOff>0</xdr:colOff>
      <xdr:row>782</xdr:row>
      <xdr:rowOff>0</xdr:rowOff>
    </xdr:to>
    <xdr:graphicFrame macro="">
      <xdr:nvGraphicFramePr>
        <xdr:cNvPr id="1158" name="グラフ 57">
          <a:extLst>
            <a:ext uri="{FF2B5EF4-FFF2-40B4-BE49-F238E27FC236}">
              <a16:creationId xmlns:a16="http://schemas.microsoft.com/office/drawing/2014/main" xmlns="" id="{00000000-0008-0000-0000-00008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5</xdr:col>
      <xdr:colOff>0</xdr:colOff>
      <xdr:row>784</xdr:row>
      <xdr:rowOff>0</xdr:rowOff>
    </xdr:from>
    <xdr:to>
      <xdr:col>15</xdr:col>
      <xdr:colOff>0</xdr:colOff>
      <xdr:row>795</xdr:row>
      <xdr:rowOff>0</xdr:rowOff>
    </xdr:to>
    <xdr:graphicFrame macro="">
      <xdr:nvGraphicFramePr>
        <xdr:cNvPr id="1159" name="グラフ 58">
          <a:extLst>
            <a:ext uri="{FF2B5EF4-FFF2-40B4-BE49-F238E27FC236}">
              <a16:creationId xmlns:a16="http://schemas.microsoft.com/office/drawing/2014/main" xmlns="" id="{00000000-0008-0000-0000-00008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5</xdr:col>
      <xdr:colOff>0</xdr:colOff>
      <xdr:row>796</xdr:row>
      <xdr:rowOff>152399</xdr:rowOff>
    </xdr:from>
    <xdr:to>
      <xdr:col>15</xdr:col>
      <xdr:colOff>0</xdr:colOff>
      <xdr:row>808</xdr:row>
      <xdr:rowOff>85724</xdr:rowOff>
    </xdr:to>
    <xdr:graphicFrame macro="">
      <xdr:nvGraphicFramePr>
        <xdr:cNvPr id="1160" name="グラフ 59">
          <a:extLst>
            <a:ext uri="{FF2B5EF4-FFF2-40B4-BE49-F238E27FC236}">
              <a16:creationId xmlns:a16="http://schemas.microsoft.com/office/drawing/2014/main" xmlns="" id="{00000000-0008-0000-0000-00008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5</xdr:col>
      <xdr:colOff>0</xdr:colOff>
      <xdr:row>810</xdr:row>
      <xdr:rowOff>0</xdr:rowOff>
    </xdr:from>
    <xdr:to>
      <xdr:col>15</xdr:col>
      <xdr:colOff>0</xdr:colOff>
      <xdr:row>821</xdr:row>
      <xdr:rowOff>0</xdr:rowOff>
    </xdr:to>
    <xdr:graphicFrame macro="">
      <xdr:nvGraphicFramePr>
        <xdr:cNvPr id="1161" name="グラフ 60">
          <a:extLst>
            <a:ext uri="{FF2B5EF4-FFF2-40B4-BE49-F238E27FC236}">
              <a16:creationId xmlns:a16="http://schemas.microsoft.com/office/drawing/2014/main" xmlns="" id="{00000000-0008-0000-0000-00008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5</xdr:col>
      <xdr:colOff>0</xdr:colOff>
      <xdr:row>823</xdr:row>
      <xdr:rowOff>0</xdr:rowOff>
    </xdr:from>
    <xdr:to>
      <xdr:col>15</xdr:col>
      <xdr:colOff>0</xdr:colOff>
      <xdr:row>834</xdr:row>
      <xdr:rowOff>0</xdr:rowOff>
    </xdr:to>
    <xdr:graphicFrame macro="">
      <xdr:nvGraphicFramePr>
        <xdr:cNvPr id="1162" name="グラフ 61">
          <a:extLst>
            <a:ext uri="{FF2B5EF4-FFF2-40B4-BE49-F238E27FC236}">
              <a16:creationId xmlns:a16="http://schemas.microsoft.com/office/drawing/2014/main" xmlns="" id="{00000000-0008-0000-0000-00008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5</xdr:col>
      <xdr:colOff>0</xdr:colOff>
      <xdr:row>836</xdr:row>
      <xdr:rowOff>0</xdr:rowOff>
    </xdr:from>
    <xdr:to>
      <xdr:col>15</xdr:col>
      <xdr:colOff>0</xdr:colOff>
      <xdr:row>847</xdr:row>
      <xdr:rowOff>0</xdr:rowOff>
    </xdr:to>
    <xdr:graphicFrame macro="">
      <xdr:nvGraphicFramePr>
        <xdr:cNvPr id="1163" name="グラフ 62">
          <a:extLst>
            <a:ext uri="{FF2B5EF4-FFF2-40B4-BE49-F238E27FC236}">
              <a16:creationId xmlns:a16="http://schemas.microsoft.com/office/drawing/2014/main" xmlns="" id="{00000000-0008-0000-0000-00008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5</xdr:col>
      <xdr:colOff>0</xdr:colOff>
      <xdr:row>849</xdr:row>
      <xdr:rowOff>0</xdr:rowOff>
    </xdr:from>
    <xdr:to>
      <xdr:col>15</xdr:col>
      <xdr:colOff>0</xdr:colOff>
      <xdr:row>860</xdr:row>
      <xdr:rowOff>0</xdr:rowOff>
    </xdr:to>
    <xdr:graphicFrame macro="">
      <xdr:nvGraphicFramePr>
        <xdr:cNvPr id="1164" name="グラフ 63">
          <a:extLst>
            <a:ext uri="{FF2B5EF4-FFF2-40B4-BE49-F238E27FC236}">
              <a16:creationId xmlns:a16="http://schemas.microsoft.com/office/drawing/2014/main" xmlns="" id="{00000000-0008-0000-0000-00008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5</xdr:col>
      <xdr:colOff>0</xdr:colOff>
      <xdr:row>862</xdr:row>
      <xdr:rowOff>0</xdr:rowOff>
    </xdr:from>
    <xdr:to>
      <xdr:col>15</xdr:col>
      <xdr:colOff>0</xdr:colOff>
      <xdr:row>873</xdr:row>
      <xdr:rowOff>0</xdr:rowOff>
    </xdr:to>
    <xdr:graphicFrame macro="">
      <xdr:nvGraphicFramePr>
        <xdr:cNvPr id="1165" name="グラフ 64">
          <a:extLst>
            <a:ext uri="{FF2B5EF4-FFF2-40B4-BE49-F238E27FC236}">
              <a16:creationId xmlns:a16="http://schemas.microsoft.com/office/drawing/2014/main" xmlns="" id="{00000000-0008-0000-0000-00008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5</xdr:col>
      <xdr:colOff>0</xdr:colOff>
      <xdr:row>875</xdr:row>
      <xdr:rowOff>0</xdr:rowOff>
    </xdr:from>
    <xdr:to>
      <xdr:col>15</xdr:col>
      <xdr:colOff>0</xdr:colOff>
      <xdr:row>886</xdr:row>
      <xdr:rowOff>0</xdr:rowOff>
    </xdr:to>
    <xdr:graphicFrame macro="">
      <xdr:nvGraphicFramePr>
        <xdr:cNvPr id="1166" name="グラフ 65">
          <a:extLst>
            <a:ext uri="{FF2B5EF4-FFF2-40B4-BE49-F238E27FC236}">
              <a16:creationId xmlns:a16="http://schemas.microsoft.com/office/drawing/2014/main" xmlns="" id="{00000000-0008-0000-0000-00008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5</xdr:col>
      <xdr:colOff>0</xdr:colOff>
      <xdr:row>888</xdr:row>
      <xdr:rowOff>0</xdr:rowOff>
    </xdr:from>
    <xdr:to>
      <xdr:col>15</xdr:col>
      <xdr:colOff>0</xdr:colOff>
      <xdr:row>899</xdr:row>
      <xdr:rowOff>0</xdr:rowOff>
    </xdr:to>
    <xdr:graphicFrame macro="">
      <xdr:nvGraphicFramePr>
        <xdr:cNvPr id="1167" name="グラフ 66">
          <a:extLst>
            <a:ext uri="{FF2B5EF4-FFF2-40B4-BE49-F238E27FC236}">
              <a16:creationId xmlns:a16="http://schemas.microsoft.com/office/drawing/2014/main" xmlns="" id="{00000000-0008-0000-0000-00008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5</xdr:col>
      <xdr:colOff>0</xdr:colOff>
      <xdr:row>901</xdr:row>
      <xdr:rowOff>0</xdr:rowOff>
    </xdr:from>
    <xdr:to>
      <xdr:col>15</xdr:col>
      <xdr:colOff>0</xdr:colOff>
      <xdr:row>912</xdr:row>
      <xdr:rowOff>0</xdr:rowOff>
    </xdr:to>
    <xdr:graphicFrame macro="">
      <xdr:nvGraphicFramePr>
        <xdr:cNvPr id="1168" name="グラフ 67">
          <a:extLst>
            <a:ext uri="{FF2B5EF4-FFF2-40B4-BE49-F238E27FC236}">
              <a16:creationId xmlns:a16="http://schemas.microsoft.com/office/drawing/2014/main" xmlns="" id="{00000000-0008-0000-0000-00009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5</xdr:col>
      <xdr:colOff>0</xdr:colOff>
      <xdr:row>914</xdr:row>
      <xdr:rowOff>0</xdr:rowOff>
    </xdr:from>
    <xdr:to>
      <xdr:col>15</xdr:col>
      <xdr:colOff>0</xdr:colOff>
      <xdr:row>925</xdr:row>
      <xdr:rowOff>0</xdr:rowOff>
    </xdr:to>
    <xdr:graphicFrame macro="">
      <xdr:nvGraphicFramePr>
        <xdr:cNvPr id="1169" name="グラフ 68">
          <a:extLst>
            <a:ext uri="{FF2B5EF4-FFF2-40B4-BE49-F238E27FC236}">
              <a16:creationId xmlns:a16="http://schemas.microsoft.com/office/drawing/2014/main" xmlns="" id="{00000000-0008-0000-0000-00009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5</xdr:col>
      <xdr:colOff>0</xdr:colOff>
      <xdr:row>927</xdr:row>
      <xdr:rowOff>0</xdr:rowOff>
    </xdr:from>
    <xdr:to>
      <xdr:col>15</xdr:col>
      <xdr:colOff>0</xdr:colOff>
      <xdr:row>938</xdr:row>
      <xdr:rowOff>0</xdr:rowOff>
    </xdr:to>
    <xdr:graphicFrame macro="">
      <xdr:nvGraphicFramePr>
        <xdr:cNvPr id="1170" name="グラフ 69">
          <a:extLst>
            <a:ext uri="{FF2B5EF4-FFF2-40B4-BE49-F238E27FC236}">
              <a16:creationId xmlns:a16="http://schemas.microsoft.com/office/drawing/2014/main" xmlns="" id="{00000000-0008-0000-0000-00009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5</xdr:col>
      <xdr:colOff>0</xdr:colOff>
      <xdr:row>940</xdr:row>
      <xdr:rowOff>0</xdr:rowOff>
    </xdr:from>
    <xdr:to>
      <xdr:col>15</xdr:col>
      <xdr:colOff>0</xdr:colOff>
      <xdr:row>951</xdr:row>
      <xdr:rowOff>0</xdr:rowOff>
    </xdr:to>
    <xdr:graphicFrame macro="">
      <xdr:nvGraphicFramePr>
        <xdr:cNvPr id="1171" name="グラフ 70">
          <a:extLst>
            <a:ext uri="{FF2B5EF4-FFF2-40B4-BE49-F238E27FC236}">
              <a16:creationId xmlns:a16="http://schemas.microsoft.com/office/drawing/2014/main" xmlns="" id="{00000000-0008-0000-0000-00009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5</xdr:col>
      <xdr:colOff>0</xdr:colOff>
      <xdr:row>953</xdr:row>
      <xdr:rowOff>0</xdr:rowOff>
    </xdr:from>
    <xdr:to>
      <xdr:col>15</xdr:col>
      <xdr:colOff>0</xdr:colOff>
      <xdr:row>964</xdr:row>
      <xdr:rowOff>0</xdr:rowOff>
    </xdr:to>
    <xdr:graphicFrame macro="">
      <xdr:nvGraphicFramePr>
        <xdr:cNvPr id="1172" name="グラフ 71">
          <a:extLst>
            <a:ext uri="{FF2B5EF4-FFF2-40B4-BE49-F238E27FC236}">
              <a16:creationId xmlns:a16="http://schemas.microsoft.com/office/drawing/2014/main" xmlns="" id="{00000000-0008-0000-0000-00009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5</xdr:col>
      <xdr:colOff>0</xdr:colOff>
      <xdr:row>965</xdr:row>
      <xdr:rowOff>152399</xdr:rowOff>
    </xdr:from>
    <xdr:to>
      <xdr:col>15</xdr:col>
      <xdr:colOff>0</xdr:colOff>
      <xdr:row>977</xdr:row>
      <xdr:rowOff>85724</xdr:rowOff>
    </xdr:to>
    <xdr:graphicFrame macro="">
      <xdr:nvGraphicFramePr>
        <xdr:cNvPr id="1173" name="グラフ 72">
          <a:extLst>
            <a:ext uri="{FF2B5EF4-FFF2-40B4-BE49-F238E27FC236}">
              <a16:creationId xmlns:a16="http://schemas.microsoft.com/office/drawing/2014/main" xmlns="" id="{00000000-0008-0000-0000-00009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5</xdr:col>
      <xdr:colOff>0</xdr:colOff>
      <xdr:row>978</xdr:row>
      <xdr:rowOff>152399</xdr:rowOff>
    </xdr:from>
    <xdr:to>
      <xdr:col>15</xdr:col>
      <xdr:colOff>0</xdr:colOff>
      <xdr:row>990</xdr:row>
      <xdr:rowOff>104774</xdr:rowOff>
    </xdr:to>
    <xdr:graphicFrame macro="">
      <xdr:nvGraphicFramePr>
        <xdr:cNvPr id="1174" name="グラフ 73">
          <a:extLst>
            <a:ext uri="{FF2B5EF4-FFF2-40B4-BE49-F238E27FC236}">
              <a16:creationId xmlns:a16="http://schemas.microsoft.com/office/drawing/2014/main" xmlns="" id="{00000000-0008-0000-0000-00009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5</xdr:col>
      <xdr:colOff>0</xdr:colOff>
      <xdr:row>992</xdr:row>
      <xdr:rowOff>0</xdr:rowOff>
    </xdr:from>
    <xdr:to>
      <xdr:col>15</xdr:col>
      <xdr:colOff>0</xdr:colOff>
      <xdr:row>1003</xdr:row>
      <xdr:rowOff>0</xdr:rowOff>
    </xdr:to>
    <xdr:graphicFrame macro="">
      <xdr:nvGraphicFramePr>
        <xdr:cNvPr id="1175" name="グラフ 74">
          <a:extLst>
            <a:ext uri="{FF2B5EF4-FFF2-40B4-BE49-F238E27FC236}">
              <a16:creationId xmlns:a16="http://schemas.microsoft.com/office/drawing/2014/main" xmlns="" id="{00000000-0008-0000-0000-00009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5</xdr:col>
      <xdr:colOff>0</xdr:colOff>
      <xdr:row>1005</xdr:row>
      <xdr:rowOff>0</xdr:rowOff>
    </xdr:from>
    <xdr:to>
      <xdr:col>15</xdr:col>
      <xdr:colOff>0</xdr:colOff>
      <xdr:row>1016</xdr:row>
      <xdr:rowOff>0</xdr:rowOff>
    </xdr:to>
    <xdr:graphicFrame macro="">
      <xdr:nvGraphicFramePr>
        <xdr:cNvPr id="1176" name="グラフ 75">
          <a:extLst>
            <a:ext uri="{FF2B5EF4-FFF2-40B4-BE49-F238E27FC236}">
              <a16:creationId xmlns:a16="http://schemas.microsoft.com/office/drawing/2014/main" xmlns="" id="{00000000-0008-0000-0000-00009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5</xdr:col>
      <xdr:colOff>0</xdr:colOff>
      <xdr:row>1018</xdr:row>
      <xdr:rowOff>0</xdr:rowOff>
    </xdr:from>
    <xdr:to>
      <xdr:col>15</xdr:col>
      <xdr:colOff>0</xdr:colOff>
      <xdr:row>1029</xdr:row>
      <xdr:rowOff>0</xdr:rowOff>
    </xdr:to>
    <xdr:graphicFrame macro="">
      <xdr:nvGraphicFramePr>
        <xdr:cNvPr id="1177" name="グラフ 76">
          <a:extLst>
            <a:ext uri="{FF2B5EF4-FFF2-40B4-BE49-F238E27FC236}">
              <a16:creationId xmlns:a16="http://schemas.microsoft.com/office/drawing/2014/main" xmlns="" id="{00000000-0008-0000-0000-00009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5</xdr:col>
      <xdr:colOff>0</xdr:colOff>
      <xdr:row>1031</xdr:row>
      <xdr:rowOff>0</xdr:rowOff>
    </xdr:from>
    <xdr:to>
      <xdr:col>15</xdr:col>
      <xdr:colOff>0</xdr:colOff>
      <xdr:row>1042</xdr:row>
      <xdr:rowOff>0</xdr:rowOff>
    </xdr:to>
    <xdr:graphicFrame macro="">
      <xdr:nvGraphicFramePr>
        <xdr:cNvPr id="1178" name="グラフ 77">
          <a:extLst>
            <a:ext uri="{FF2B5EF4-FFF2-40B4-BE49-F238E27FC236}">
              <a16:creationId xmlns:a16="http://schemas.microsoft.com/office/drawing/2014/main" xmlns="" id="{00000000-0008-0000-0000-00009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27"/>
  <sheetViews>
    <sheetView tabSelected="1" view="pageLayout" zoomScaleNormal="100" workbookViewId="0">
      <selection activeCell="D132" sqref="D132"/>
    </sheetView>
  </sheetViews>
  <sheetFormatPr defaultColWidth="9.140625" defaultRowHeight="12" x14ac:dyDescent="0.15"/>
  <cols>
    <col min="1" max="1" width="3.5703125" style="11" customWidth="1"/>
    <col min="2" max="2" width="8.7109375" style="11" customWidth="1"/>
    <col min="3" max="3" width="10.85546875" style="11" customWidth="1"/>
    <col min="4" max="4" width="77.85546875" style="11" customWidth="1"/>
    <col min="5" max="5" width="3.28515625" style="11" customWidth="1"/>
    <col min="6" max="255" width="9.140625" style="11"/>
    <col min="256" max="256" width="3.5703125" style="11" customWidth="1"/>
    <col min="257" max="257" width="8.7109375" style="11" customWidth="1"/>
    <col min="258" max="258" width="18" style="11" customWidth="1"/>
    <col min="259" max="259" width="65.85546875" style="11" customWidth="1"/>
    <col min="260" max="260" width="11.140625" style="11" customWidth="1"/>
    <col min="261" max="511" width="9.140625" style="11"/>
    <col min="512" max="512" width="3.5703125" style="11" customWidth="1"/>
    <col min="513" max="513" width="8.7109375" style="11" customWidth="1"/>
    <col min="514" max="514" width="18" style="11" customWidth="1"/>
    <col min="515" max="515" width="65.85546875" style="11" customWidth="1"/>
    <col min="516" max="516" width="11.140625" style="11" customWidth="1"/>
    <col min="517" max="767" width="9.140625" style="11"/>
    <col min="768" max="768" width="3.5703125" style="11" customWidth="1"/>
    <col min="769" max="769" width="8.7109375" style="11" customWidth="1"/>
    <col min="770" max="770" width="18" style="11" customWidth="1"/>
    <col min="771" max="771" width="65.85546875" style="11" customWidth="1"/>
    <col min="772" max="772" width="11.140625" style="11" customWidth="1"/>
    <col min="773" max="1023" width="9.140625" style="11"/>
    <col min="1024" max="1024" width="3.5703125" style="11" customWidth="1"/>
    <col min="1025" max="1025" width="8.7109375" style="11" customWidth="1"/>
    <col min="1026" max="1026" width="18" style="11" customWidth="1"/>
    <col min="1027" max="1027" width="65.85546875" style="11" customWidth="1"/>
    <col min="1028" max="1028" width="11.140625" style="11" customWidth="1"/>
    <col min="1029" max="1279" width="9.140625" style="11"/>
    <col min="1280" max="1280" width="3.5703125" style="11" customWidth="1"/>
    <col min="1281" max="1281" width="8.7109375" style="11" customWidth="1"/>
    <col min="1282" max="1282" width="18" style="11" customWidth="1"/>
    <col min="1283" max="1283" width="65.85546875" style="11" customWidth="1"/>
    <col min="1284" max="1284" width="11.140625" style="11" customWidth="1"/>
    <col min="1285" max="1535" width="9.140625" style="11"/>
    <col min="1536" max="1536" width="3.5703125" style="11" customWidth="1"/>
    <col min="1537" max="1537" width="8.7109375" style="11" customWidth="1"/>
    <col min="1538" max="1538" width="18" style="11" customWidth="1"/>
    <col min="1539" max="1539" width="65.85546875" style="11" customWidth="1"/>
    <col min="1540" max="1540" width="11.140625" style="11" customWidth="1"/>
    <col min="1541" max="1791" width="9.140625" style="11"/>
    <col min="1792" max="1792" width="3.5703125" style="11" customWidth="1"/>
    <col min="1793" max="1793" width="8.7109375" style="11" customWidth="1"/>
    <col min="1794" max="1794" width="18" style="11" customWidth="1"/>
    <col min="1795" max="1795" width="65.85546875" style="11" customWidth="1"/>
    <col min="1796" max="1796" width="11.140625" style="11" customWidth="1"/>
    <col min="1797" max="2047" width="9.140625" style="11"/>
    <col min="2048" max="2048" width="3.5703125" style="11" customWidth="1"/>
    <col min="2049" max="2049" width="8.7109375" style="11" customWidth="1"/>
    <col min="2050" max="2050" width="18" style="11" customWidth="1"/>
    <col min="2051" max="2051" width="65.85546875" style="11" customWidth="1"/>
    <col min="2052" max="2052" width="11.140625" style="11" customWidth="1"/>
    <col min="2053" max="2303" width="9.140625" style="11"/>
    <col min="2304" max="2304" width="3.5703125" style="11" customWidth="1"/>
    <col min="2305" max="2305" width="8.7109375" style="11" customWidth="1"/>
    <col min="2306" max="2306" width="18" style="11" customWidth="1"/>
    <col min="2307" max="2307" width="65.85546875" style="11" customWidth="1"/>
    <col min="2308" max="2308" width="11.140625" style="11" customWidth="1"/>
    <col min="2309" max="2559" width="9.140625" style="11"/>
    <col min="2560" max="2560" width="3.5703125" style="11" customWidth="1"/>
    <col min="2561" max="2561" width="8.7109375" style="11" customWidth="1"/>
    <col min="2562" max="2562" width="18" style="11" customWidth="1"/>
    <col min="2563" max="2563" width="65.85546875" style="11" customWidth="1"/>
    <col min="2564" max="2564" width="11.140625" style="11" customWidth="1"/>
    <col min="2565" max="2815" width="9.140625" style="11"/>
    <col min="2816" max="2816" width="3.5703125" style="11" customWidth="1"/>
    <col min="2817" max="2817" width="8.7109375" style="11" customWidth="1"/>
    <col min="2818" max="2818" width="18" style="11" customWidth="1"/>
    <col min="2819" max="2819" width="65.85546875" style="11" customWidth="1"/>
    <col min="2820" max="2820" width="11.140625" style="11" customWidth="1"/>
    <col min="2821" max="3071" width="9.140625" style="11"/>
    <col min="3072" max="3072" width="3.5703125" style="11" customWidth="1"/>
    <col min="3073" max="3073" width="8.7109375" style="11" customWidth="1"/>
    <col min="3074" max="3074" width="18" style="11" customWidth="1"/>
    <col min="3075" max="3075" width="65.85546875" style="11" customWidth="1"/>
    <col min="3076" max="3076" width="11.140625" style="11" customWidth="1"/>
    <col min="3077" max="3327" width="9.140625" style="11"/>
    <col min="3328" max="3328" width="3.5703125" style="11" customWidth="1"/>
    <col min="3329" max="3329" width="8.7109375" style="11" customWidth="1"/>
    <col min="3330" max="3330" width="18" style="11" customWidth="1"/>
    <col min="3331" max="3331" width="65.85546875" style="11" customWidth="1"/>
    <col min="3332" max="3332" width="11.140625" style="11" customWidth="1"/>
    <col min="3333" max="3583" width="9.140625" style="11"/>
    <col min="3584" max="3584" width="3.5703125" style="11" customWidth="1"/>
    <col min="3585" max="3585" width="8.7109375" style="11" customWidth="1"/>
    <col min="3586" max="3586" width="18" style="11" customWidth="1"/>
    <col min="3587" max="3587" width="65.85546875" style="11" customWidth="1"/>
    <col min="3588" max="3588" width="11.140625" style="11" customWidth="1"/>
    <col min="3589" max="3839" width="9.140625" style="11"/>
    <col min="3840" max="3840" width="3.5703125" style="11" customWidth="1"/>
    <col min="3841" max="3841" width="8.7109375" style="11" customWidth="1"/>
    <col min="3842" max="3842" width="18" style="11" customWidth="1"/>
    <col min="3843" max="3843" width="65.85546875" style="11" customWidth="1"/>
    <col min="3844" max="3844" width="11.140625" style="11" customWidth="1"/>
    <col min="3845" max="4095" width="9.140625" style="11"/>
    <col min="4096" max="4096" width="3.5703125" style="11" customWidth="1"/>
    <col min="4097" max="4097" width="8.7109375" style="11" customWidth="1"/>
    <col min="4098" max="4098" width="18" style="11" customWidth="1"/>
    <col min="4099" max="4099" width="65.85546875" style="11" customWidth="1"/>
    <col min="4100" max="4100" width="11.140625" style="11" customWidth="1"/>
    <col min="4101" max="4351" width="9.140625" style="11"/>
    <col min="4352" max="4352" width="3.5703125" style="11" customWidth="1"/>
    <col min="4353" max="4353" width="8.7109375" style="11" customWidth="1"/>
    <col min="4354" max="4354" width="18" style="11" customWidth="1"/>
    <col min="4355" max="4355" width="65.85546875" style="11" customWidth="1"/>
    <col min="4356" max="4356" width="11.140625" style="11" customWidth="1"/>
    <col min="4357" max="4607" width="9.140625" style="11"/>
    <col min="4608" max="4608" width="3.5703125" style="11" customWidth="1"/>
    <col min="4609" max="4609" width="8.7109375" style="11" customWidth="1"/>
    <col min="4610" max="4610" width="18" style="11" customWidth="1"/>
    <col min="4611" max="4611" width="65.85546875" style="11" customWidth="1"/>
    <col min="4612" max="4612" width="11.140625" style="11" customWidth="1"/>
    <col min="4613" max="4863" width="9.140625" style="11"/>
    <col min="4864" max="4864" width="3.5703125" style="11" customWidth="1"/>
    <col min="4865" max="4865" width="8.7109375" style="11" customWidth="1"/>
    <col min="4866" max="4866" width="18" style="11" customWidth="1"/>
    <col min="4867" max="4867" width="65.85546875" style="11" customWidth="1"/>
    <col min="4868" max="4868" width="11.140625" style="11" customWidth="1"/>
    <col min="4869" max="5119" width="9.140625" style="11"/>
    <col min="5120" max="5120" width="3.5703125" style="11" customWidth="1"/>
    <col min="5121" max="5121" width="8.7109375" style="11" customWidth="1"/>
    <col min="5122" max="5122" width="18" style="11" customWidth="1"/>
    <col min="5123" max="5123" width="65.85546875" style="11" customWidth="1"/>
    <col min="5124" max="5124" width="11.140625" style="11" customWidth="1"/>
    <col min="5125" max="5375" width="9.140625" style="11"/>
    <col min="5376" max="5376" width="3.5703125" style="11" customWidth="1"/>
    <col min="5377" max="5377" width="8.7109375" style="11" customWidth="1"/>
    <col min="5378" max="5378" width="18" style="11" customWidth="1"/>
    <col min="5379" max="5379" width="65.85546875" style="11" customWidth="1"/>
    <col min="5380" max="5380" width="11.140625" style="11" customWidth="1"/>
    <col min="5381" max="5631" width="9.140625" style="11"/>
    <col min="5632" max="5632" width="3.5703125" style="11" customWidth="1"/>
    <col min="5633" max="5633" width="8.7109375" style="11" customWidth="1"/>
    <col min="5634" max="5634" width="18" style="11" customWidth="1"/>
    <col min="5635" max="5635" width="65.85546875" style="11" customWidth="1"/>
    <col min="5636" max="5636" width="11.140625" style="11" customWidth="1"/>
    <col min="5637" max="5887" width="9.140625" style="11"/>
    <col min="5888" max="5888" width="3.5703125" style="11" customWidth="1"/>
    <col min="5889" max="5889" width="8.7109375" style="11" customWidth="1"/>
    <col min="5890" max="5890" width="18" style="11" customWidth="1"/>
    <col min="5891" max="5891" width="65.85546875" style="11" customWidth="1"/>
    <col min="5892" max="5892" width="11.140625" style="11" customWidth="1"/>
    <col min="5893" max="6143" width="9.140625" style="11"/>
    <col min="6144" max="6144" width="3.5703125" style="11" customWidth="1"/>
    <col min="6145" max="6145" width="8.7109375" style="11" customWidth="1"/>
    <col min="6146" max="6146" width="18" style="11" customWidth="1"/>
    <col min="6147" max="6147" width="65.85546875" style="11" customWidth="1"/>
    <col min="6148" max="6148" width="11.140625" style="11" customWidth="1"/>
    <col min="6149" max="6399" width="9.140625" style="11"/>
    <col min="6400" max="6400" width="3.5703125" style="11" customWidth="1"/>
    <col min="6401" max="6401" width="8.7109375" style="11" customWidth="1"/>
    <col min="6402" max="6402" width="18" style="11" customWidth="1"/>
    <col min="6403" max="6403" width="65.85546875" style="11" customWidth="1"/>
    <col min="6404" max="6404" width="11.140625" style="11" customWidth="1"/>
    <col min="6405" max="6655" width="9.140625" style="11"/>
    <col min="6656" max="6656" width="3.5703125" style="11" customWidth="1"/>
    <col min="6657" max="6657" width="8.7109375" style="11" customWidth="1"/>
    <col min="6658" max="6658" width="18" style="11" customWidth="1"/>
    <col min="6659" max="6659" width="65.85546875" style="11" customWidth="1"/>
    <col min="6660" max="6660" width="11.140625" style="11" customWidth="1"/>
    <col min="6661" max="6911" width="9.140625" style="11"/>
    <col min="6912" max="6912" width="3.5703125" style="11" customWidth="1"/>
    <col min="6913" max="6913" width="8.7109375" style="11" customWidth="1"/>
    <col min="6914" max="6914" width="18" style="11" customWidth="1"/>
    <col min="6915" max="6915" width="65.85546875" style="11" customWidth="1"/>
    <col min="6916" max="6916" width="11.140625" style="11" customWidth="1"/>
    <col min="6917" max="7167" width="9.140625" style="11"/>
    <col min="7168" max="7168" width="3.5703125" style="11" customWidth="1"/>
    <col min="7169" max="7169" width="8.7109375" style="11" customWidth="1"/>
    <col min="7170" max="7170" width="18" style="11" customWidth="1"/>
    <col min="7171" max="7171" width="65.85546875" style="11" customWidth="1"/>
    <col min="7172" max="7172" width="11.140625" style="11" customWidth="1"/>
    <col min="7173" max="7423" width="9.140625" style="11"/>
    <col min="7424" max="7424" width="3.5703125" style="11" customWidth="1"/>
    <col min="7425" max="7425" width="8.7109375" style="11" customWidth="1"/>
    <col min="7426" max="7426" width="18" style="11" customWidth="1"/>
    <col min="7427" max="7427" width="65.85546875" style="11" customWidth="1"/>
    <col min="7428" max="7428" width="11.140625" style="11" customWidth="1"/>
    <col min="7429" max="7679" width="9.140625" style="11"/>
    <col min="7680" max="7680" width="3.5703125" style="11" customWidth="1"/>
    <col min="7681" max="7681" width="8.7109375" style="11" customWidth="1"/>
    <col min="7682" max="7682" width="18" style="11" customWidth="1"/>
    <col min="7683" max="7683" width="65.85546875" style="11" customWidth="1"/>
    <col min="7684" max="7684" width="11.140625" style="11" customWidth="1"/>
    <col min="7685" max="7935" width="9.140625" style="11"/>
    <col min="7936" max="7936" width="3.5703125" style="11" customWidth="1"/>
    <col min="7937" max="7937" width="8.7109375" style="11" customWidth="1"/>
    <col min="7938" max="7938" width="18" style="11" customWidth="1"/>
    <col min="7939" max="7939" width="65.85546875" style="11" customWidth="1"/>
    <col min="7940" max="7940" width="11.140625" style="11" customWidth="1"/>
    <col min="7941" max="8191" width="9.140625" style="11"/>
    <col min="8192" max="8192" width="3.5703125" style="11" customWidth="1"/>
    <col min="8193" max="8193" width="8.7109375" style="11" customWidth="1"/>
    <col min="8194" max="8194" width="18" style="11" customWidth="1"/>
    <col min="8195" max="8195" width="65.85546875" style="11" customWidth="1"/>
    <col min="8196" max="8196" width="11.140625" style="11" customWidth="1"/>
    <col min="8197" max="8447" width="9.140625" style="11"/>
    <col min="8448" max="8448" width="3.5703125" style="11" customWidth="1"/>
    <col min="8449" max="8449" width="8.7109375" style="11" customWidth="1"/>
    <col min="8450" max="8450" width="18" style="11" customWidth="1"/>
    <col min="8451" max="8451" width="65.85546875" style="11" customWidth="1"/>
    <col min="8452" max="8452" width="11.140625" style="11" customWidth="1"/>
    <col min="8453" max="8703" width="9.140625" style="11"/>
    <col min="8704" max="8704" width="3.5703125" style="11" customWidth="1"/>
    <col min="8705" max="8705" width="8.7109375" style="11" customWidth="1"/>
    <col min="8706" max="8706" width="18" style="11" customWidth="1"/>
    <col min="8707" max="8707" width="65.85546875" style="11" customWidth="1"/>
    <col min="8708" max="8708" width="11.140625" style="11" customWidth="1"/>
    <col min="8709" max="8959" width="9.140625" style="11"/>
    <col min="8960" max="8960" width="3.5703125" style="11" customWidth="1"/>
    <col min="8961" max="8961" width="8.7109375" style="11" customWidth="1"/>
    <col min="8962" max="8962" width="18" style="11" customWidth="1"/>
    <col min="8963" max="8963" width="65.85546875" style="11" customWidth="1"/>
    <col min="8964" max="8964" width="11.140625" style="11" customWidth="1"/>
    <col min="8965" max="9215" width="9.140625" style="11"/>
    <col min="9216" max="9216" width="3.5703125" style="11" customWidth="1"/>
    <col min="9217" max="9217" width="8.7109375" style="11" customWidth="1"/>
    <col min="9218" max="9218" width="18" style="11" customWidth="1"/>
    <col min="9219" max="9219" width="65.85546875" style="11" customWidth="1"/>
    <col min="9220" max="9220" width="11.140625" style="11" customWidth="1"/>
    <col min="9221" max="9471" width="9.140625" style="11"/>
    <col min="9472" max="9472" width="3.5703125" style="11" customWidth="1"/>
    <col min="9473" max="9473" width="8.7109375" style="11" customWidth="1"/>
    <col min="9474" max="9474" width="18" style="11" customWidth="1"/>
    <col min="9475" max="9475" width="65.85546875" style="11" customWidth="1"/>
    <col min="9476" max="9476" width="11.140625" style="11" customWidth="1"/>
    <col min="9477" max="9727" width="9.140625" style="11"/>
    <col min="9728" max="9728" width="3.5703125" style="11" customWidth="1"/>
    <col min="9729" max="9729" width="8.7109375" style="11" customWidth="1"/>
    <col min="9730" max="9730" width="18" style="11" customWidth="1"/>
    <col min="9731" max="9731" width="65.85546875" style="11" customWidth="1"/>
    <col min="9732" max="9732" width="11.140625" style="11" customWidth="1"/>
    <col min="9733" max="9983" width="9.140625" style="11"/>
    <col min="9984" max="9984" width="3.5703125" style="11" customWidth="1"/>
    <col min="9985" max="9985" width="8.7109375" style="11" customWidth="1"/>
    <col min="9986" max="9986" width="18" style="11" customWidth="1"/>
    <col min="9987" max="9987" width="65.85546875" style="11" customWidth="1"/>
    <col min="9988" max="9988" width="11.140625" style="11" customWidth="1"/>
    <col min="9989" max="10239" width="9.140625" style="11"/>
    <col min="10240" max="10240" width="3.5703125" style="11" customWidth="1"/>
    <col min="10241" max="10241" width="8.7109375" style="11" customWidth="1"/>
    <col min="10242" max="10242" width="18" style="11" customWidth="1"/>
    <col min="10243" max="10243" width="65.85546875" style="11" customWidth="1"/>
    <col min="10244" max="10244" width="11.140625" style="11" customWidth="1"/>
    <col min="10245" max="10495" width="9.140625" style="11"/>
    <col min="10496" max="10496" width="3.5703125" style="11" customWidth="1"/>
    <col min="10497" max="10497" width="8.7109375" style="11" customWidth="1"/>
    <col min="10498" max="10498" width="18" style="11" customWidth="1"/>
    <col min="10499" max="10499" width="65.85546875" style="11" customWidth="1"/>
    <col min="10500" max="10500" width="11.140625" style="11" customWidth="1"/>
    <col min="10501" max="10751" width="9.140625" style="11"/>
    <col min="10752" max="10752" width="3.5703125" style="11" customWidth="1"/>
    <col min="10753" max="10753" width="8.7109375" style="11" customWidth="1"/>
    <col min="10754" max="10754" width="18" style="11" customWidth="1"/>
    <col min="10755" max="10755" width="65.85546875" style="11" customWidth="1"/>
    <col min="10756" max="10756" width="11.140625" style="11" customWidth="1"/>
    <col min="10757" max="11007" width="9.140625" style="11"/>
    <col min="11008" max="11008" width="3.5703125" style="11" customWidth="1"/>
    <col min="11009" max="11009" width="8.7109375" style="11" customWidth="1"/>
    <col min="11010" max="11010" width="18" style="11" customWidth="1"/>
    <col min="11011" max="11011" width="65.85546875" style="11" customWidth="1"/>
    <col min="11012" max="11012" width="11.140625" style="11" customWidth="1"/>
    <col min="11013" max="11263" width="9.140625" style="11"/>
    <col min="11264" max="11264" width="3.5703125" style="11" customWidth="1"/>
    <col min="11265" max="11265" width="8.7109375" style="11" customWidth="1"/>
    <col min="11266" max="11266" width="18" style="11" customWidth="1"/>
    <col min="11267" max="11267" width="65.85546875" style="11" customWidth="1"/>
    <col min="11268" max="11268" width="11.140625" style="11" customWidth="1"/>
    <col min="11269" max="11519" width="9.140625" style="11"/>
    <col min="11520" max="11520" width="3.5703125" style="11" customWidth="1"/>
    <col min="11521" max="11521" width="8.7109375" style="11" customWidth="1"/>
    <col min="11522" max="11522" width="18" style="11" customWidth="1"/>
    <col min="11523" max="11523" width="65.85546875" style="11" customWidth="1"/>
    <col min="11524" max="11524" width="11.140625" style="11" customWidth="1"/>
    <col min="11525" max="11775" width="9.140625" style="11"/>
    <col min="11776" max="11776" width="3.5703125" style="11" customWidth="1"/>
    <col min="11777" max="11777" width="8.7109375" style="11" customWidth="1"/>
    <col min="11778" max="11778" width="18" style="11" customWidth="1"/>
    <col min="11779" max="11779" width="65.85546875" style="11" customWidth="1"/>
    <col min="11780" max="11780" width="11.140625" style="11" customWidth="1"/>
    <col min="11781" max="12031" width="9.140625" style="11"/>
    <col min="12032" max="12032" width="3.5703125" style="11" customWidth="1"/>
    <col min="12033" max="12033" width="8.7109375" style="11" customWidth="1"/>
    <col min="12034" max="12034" width="18" style="11" customWidth="1"/>
    <col min="12035" max="12035" width="65.85546875" style="11" customWidth="1"/>
    <col min="12036" max="12036" width="11.140625" style="11" customWidth="1"/>
    <col min="12037" max="12287" width="9.140625" style="11"/>
    <col min="12288" max="12288" width="3.5703125" style="11" customWidth="1"/>
    <col min="12289" max="12289" width="8.7109375" style="11" customWidth="1"/>
    <col min="12290" max="12290" width="18" style="11" customWidth="1"/>
    <col min="12291" max="12291" width="65.85546875" style="11" customWidth="1"/>
    <col min="12292" max="12292" width="11.140625" style="11" customWidth="1"/>
    <col min="12293" max="12543" width="9.140625" style="11"/>
    <col min="12544" max="12544" width="3.5703125" style="11" customWidth="1"/>
    <col min="12545" max="12545" width="8.7109375" style="11" customWidth="1"/>
    <col min="12546" max="12546" width="18" style="11" customWidth="1"/>
    <col min="12547" max="12547" width="65.85546875" style="11" customWidth="1"/>
    <col min="12548" max="12548" width="11.140625" style="11" customWidth="1"/>
    <col min="12549" max="12799" width="9.140625" style="11"/>
    <col min="12800" max="12800" width="3.5703125" style="11" customWidth="1"/>
    <col min="12801" max="12801" width="8.7109375" style="11" customWidth="1"/>
    <col min="12802" max="12802" width="18" style="11" customWidth="1"/>
    <col min="12803" max="12803" width="65.85546875" style="11" customWidth="1"/>
    <col min="12804" max="12804" width="11.140625" style="11" customWidth="1"/>
    <col min="12805" max="13055" width="9.140625" style="11"/>
    <col min="13056" max="13056" width="3.5703125" style="11" customWidth="1"/>
    <col min="13057" max="13057" width="8.7109375" style="11" customWidth="1"/>
    <col min="13058" max="13058" width="18" style="11" customWidth="1"/>
    <col min="13059" max="13059" width="65.85546875" style="11" customWidth="1"/>
    <col min="13060" max="13060" width="11.140625" style="11" customWidth="1"/>
    <col min="13061" max="13311" width="9.140625" style="11"/>
    <col min="13312" max="13312" width="3.5703125" style="11" customWidth="1"/>
    <col min="13313" max="13313" width="8.7109375" style="11" customWidth="1"/>
    <col min="13314" max="13314" width="18" style="11" customWidth="1"/>
    <col min="13315" max="13315" width="65.85546875" style="11" customWidth="1"/>
    <col min="13316" max="13316" width="11.140625" style="11" customWidth="1"/>
    <col min="13317" max="13567" width="9.140625" style="11"/>
    <col min="13568" max="13568" width="3.5703125" style="11" customWidth="1"/>
    <col min="13569" max="13569" width="8.7109375" style="11" customWidth="1"/>
    <col min="13570" max="13570" width="18" style="11" customWidth="1"/>
    <col min="13571" max="13571" width="65.85546875" style="11" customWidth="1"/>
    <col min="13572" max="13572" width="11.140625" style="11" customWidth="1"/>
    <col min="13573" max="13823" width="9.140625" style="11"/>
    <col min="13824" max="13824" width="3.5703125" style="11" customWidth="1"/>
    <col min="13825" max="13825" width="8.7109375" style="11" customWidth="1"/>
    <col min="13826" max="13826" width="18" style="11" customWidth="1"/>
    <col min="13827" max="13827" width="65.85546875" style="11" customWidth="1"/>
    <col min="13828" max="13828" width="11.140625" style="11" customWidth="1"/>
    <col min="13829" max="14079" width="9.140625" style="11"/>
    <col min="14080" max="14080" width="3.5703125" style="11" customWidth="1"/>
    <col min="14081" max="14081" width="8.7109375" style="11" customWidth="1"/>
    <col min="14082" max="14082" width="18" style="11" customWidth="1"/>
    <col min="14083" max="14083" width="65.85546875" style="11" customWidth="1"/>
    <col min="14084" max="14084" width="11.140625" style="11" customWidth="1"/>
    <col min="14085" max="14335" width="9.140625" style="11"/>
    <col min="14336" max="14336" width="3.5703125" style="11" customWidth="1"/>
    <col min="14337" max="14337" width="8.7109375" style="11" customWidth="1"/>
    <col min="14338" max="14338" width="18" style="11" customWidth="1"/>
    <col min="14339" max="14339" width="65.85546875" style="11" customWidth="1"/>
    <col min="14340" max="14340" width="11.140625" style="11" customWidth="1"/>
    <col min="14341" max="14591" width="9.140625" style="11"/>
    <col min="14592" max="14592" width="3.5703125" style="11" customWidth="1"/>
    <col min="14593" max="14593" width="8.7109375" style="11" customWidth="1"/>
    <col min="14594" max="14594" width="18" style="11" customWidth="1"/>
    <col min="14595" max="14595" width="65.85546875" style="11" customWidth="1"/>
    <col min="14596" max="14596" width="11.140625" style="11" customWidth="1"/>
    <col min="14597" max="14847" width="9.140625" style="11"/>
    <col min="14848" max="14848" width="3.5703125" style="11" customWidth="1"/>
    <col min="14849" max="14849" width="8.7109375" style="11" customWidth="1"/>
    <col min="14850" max="14850" width="18" style="11" customWidth="1"/>
    <col min="14851" max="14851" width="65.85546875" style="11" customWidth="1"/>
    <col min="14852" max="14852" width="11.140625" style="11" customWidth="1"/>
    <col min="14853" max="15103" width="9.140625" style="11"/>
    <col min="15104" max="15104" width="3.5703125" style="11" customWidth="1"/>
    <col min="15105" max="15105" width="8.7109375" style="11" customWidth="1"/>
    <col min="15106" max="15106" width="18" style="11" customWidth="1"/>
    <col min="15107" max="15107" width="65.85546875" style="11" customWidth="1"/>
    <col min="15108" max="15108" width="11.140625" style="11" customWidth="1"/>
    <col min="15109" max="15359" width="9.140625" style="11"/>
    <col min="15360" max="15360" width="3.5703125" style="11" customWidth="1"/>
    <col min="15361" max="15361" width="8.7109375" style="11" customWidth="1"/>
    <col min="15362" max="15362" width="18" style="11" customWidth="1"/>
    <col min="15363" max="15363" width="65.85546875" style="11" customWidth="1"/>
    <col min="15364" max="15364" width="11.140625" style="11" customWidth="1"/>
    <col min="15365" max="15615" width="9.140625" style="11"/>
    <col min="15616" max="15616" width="3.5703125" style="11" customWidth="1"/>
    <col min="15617" max="15617" width="8.7109375" style="11" customWidth="1"/>
    <col min="15618" max="15618" width="18" style="11" customWidth="1"/>
    <col min="15619" max="15619" width="65.85546875" style="11" customWidth="1"/>
    <col min="15620" max="15620" width="11.140625" style="11" customWidth="1"/>
    <col min="15621" max="15871" width="9.140625" style="11"/>
    <col min="15872" max="15872" width="3.5703125" style="11" customWidth="1"/>
    <col min="15873" max="15873" width="8.7109375" style="11" customWidth="1"/>
    <col min="15874" max="15874" width="18" style="11" customWidth="1"/>
    <col min="15875" max="15875" width="65.85546875" style="11" customWidth="1"/>
    <col min="15876" max="15876" width="11.140625" style="11" customWidth="1"/>
    <col min="15877" max="16127" width="9.140625" style="11"/>
    <col min="16128" max="16128" width="3.5703125" style="11" customWidth="1"/>
    <col min="16129" max="16129" width="8.7109375" style="11" customWidth="1"/>
    <col min="16130" max="16130" width="18" style="11" customWidth="1"/>
    <col min="16131" max="16131" width="65.85546875" style="11" customWidth="1"/>
    <col min="16132" max="16132" width="11.140625" style="11" customWidth="1"/>
    <col min="16133" max="16384" width="9.140625" style="11"/>
  </cols>
  <sheetData>
    <row r="1" spans="1:5" x14ac:dyDescent="0.15">
      <c r="A1" s="10"/>
      <c r="B1" s="10"/>
      <c r="C1" s="10"/>
      <c r="D1" s="10"/>
      <c r="E1" s="10"/>
    </row>
    <row r="2" spans="1:5" ht="19.5" thickBot="1" x14ac:dyDescent="0.2">
      <c r="A2" s="10"/>
      <c r="B2" s="12"/>
      <c r="C2" s="12"/>
      <c r="D2" s="13" t="s">
        <v>384</v>
      </c>
      <c r="E2" s="12"/>
    </row>
    <row r="3" spans="1:5" ht="12.75" thickTop="1" x14ac:dyDescent="0.15">
      <c r="A3" s="10"/>
      <c r="B3" s="10"/>
      <c r="C3" s="10"/>
      <c r="D3" s="10"/>
      <c r="E3" s="10"/>
    </row>
    <row r="4" spans="1:5" x14ac:dyDescent="0.15">
      <c r="A4" s="10"/>
      <c r="B4" s="10" t="s">
        <v>276</v>
      </c>
      <c r="C4" s="10"/>
      <c r="D4" s="14" t="s">
        <v>385</v>
      </c>
      <c r="E4" s="10"/>
    </row>
    <row r="5" spans="1:5" x14ac:dyDescent="0.15">
      <c r="A5" s="10"/>
      <c r="B5" s="10" t="s">
        <v>277</v>
      </c>
      <c r="C5" s="10"/>
      <c r="D5" s="14" t="s">
        <v>278</v>
      </c>
      <c r="E5" s="10"/>
    </row>
    <row r="6" spans="1:5" x14ac:dyDescent="0.15">
      <c r="A6" s="10"/>
      <c r="B6" s="10" t="s">
        <v>279</v>
      </c>
      <c r="C6" s="10"/>
      <c r="D6" s="14" t="s">
        <v>386</v>
      </c>
      <c r="E6" s="10"/>
    </row>
    <row r="7" spans="1:5" x14ac:dyDescent="0.15">
      <c r="A7" s="10"/>
      <c r="B7" s="10" t="s">
        <v>280</v>
      </c>
      <c r="C7" s="10"/>
      <c r="D7" s="14" t="s">
        <v>281</v>
      </c>
      <c r="E7" s="10"/>
    </row>
    <row r="8" spans="1:5" x14ac:dyDescent="0.15">
      <c r="A8" s="10"/>
      <c r="B8" s="10" t="s">
        <v>282</v>
      </c>
      <c r="C8" s="10"/>
      <c r="D8" s="15" t="s">
        <v>1351</v>
      </c>
      <c r="E8" s="10"/>
    </row>
    <row r="9" spans="1:5" x14ac:dyDescent="0.15">
      <c r="A9" s="10"/>
      <c r="B9" s="10"/>
      <c r="C9" s="10"/>
      <c r="D9" s="15"/>
      <c r="E9" s="10"/>
    </row>
    <row r="10" spans="1:5" x14ac:dyDescent="0.15">
      <c r="A10" s="10"/>
      <c r="B10" s="10" t="s">
        <v>283</v>
      </c>
      <c r="C10" s="10"/>
      <c r="D10" s="14"/>
      <c r="E10" s="10"/>
    </row>
    <row r="11" spans="1:5" x14ac:dyDescent="0.15">
      <c r="A11" s="10"/>
      <c r="B11" s="10"/>
      <c r="C11" s="10"/>
      <c r="D11" s="14"/>
      <c r="E11" s="10"/>
    </row>
    <row r="12" spans="1:5" x14ac:dyDescent="0.15">
      <c r="A12" s="10"/>
      <c r="B12" s="10"/>
      <c r="C12" s="16" t="s">
        <v>284</v>
      </c>
      <c r="D12" s="16" t="s">
        <v>285</v>
      </c>
      <c r="E12" s="10"/>
    </row>
    <row r="13" spans="1:5" x14ac:dyDescent="0.15">
      <c r="A13" s="10"/>
      <c r="B13" s="10"/>
      <c r="C13" s="17" t="s">
        <v>1356</v>
      </c>
      <c r="D13" s="17" t="s">
        <v>1371</v>
      </c>
      <c r="E13" s="10"/>
    </row>
    <row r="14" spans="1:5" x14ac:dyDescent="0.15">
      <c r="A14" s="10"/>
      <c r="B14" s="10"/>
      <c r="C14" s="18" t="s">
        <v>1357</v>
      </c>
      <c r="D14" s="18" t="s">
        <v>1372</v>
      </c>
      <c r="E14" s="10"/>
    </row>
    <row r="15" spans="1:5" x14ac:dyDescent="0.15">
      <c r="A15" s="10"/>
      <c r="B15" s="10"/>
      <c r="C15" s="18" t="s">
        <v>1358</v>
      </c>
      <c r="D15" s="18" t="s">
        <v>1373</v>
      </c>
      <c r="E15" s="10"/>
    </row>
    <row r="16" spans="1:5" x14ac:dyDescent="0.15">
      <c r="A16" s="10"/>
      <c r="B16" s="10"/>
      <c r="C16" s="18" t="s">
        <v>1359</v>
      </c>
      <c r="D16" s="18" t="s">
        <v>1374</v>
      </c>
      <c r="E16" s="10"/>
    </row>
    <row r="17" spans="1:5" x14ac:dyDescent="0.15">
      <c r="A17" s="10"/>
      <c r="B17" s="10"/>
      <c r="C17" s="18" t="s">
        <v>1360</v>
      </c>
      <c r="D17" s="18" t="s">
        <v>1375</v>
      </c>
      <c r="E17" s="10"/>
    </row>
    <row r="18" spans="1:5" x14ac:dyDescent="0.15">
      <c r="A18" s="10"/>
      <c r="B18" s="10"/>
      <c r="C18" s="18" t="s">
        <v>1361</v>
      </c>
      <c r="D18" s="18" t="s">
        <v>1376</v>
      </c>
      <c r="E18" s="10"/>
    </row>
    <row r="19" spans="1:5" x14ac:dyDescent="0.15">
      <c r="A19" s="10"/>
      <c r="B19" s="10"/>
      <c r="C19" s="18" t="s">
        <v>1362</v>
      </c>
      <c r="D19" s="18" t="s">
        <v>1377</v>
      </c>
      <c r="E19" s="10"/>
    </row>
    <row r="20" spans="1:5" x14ac:dyDescent="0.15">
      <c r="A20" s="10"/>
      <c r="B20" s="10"/>
      <c r="C20" s="18" t="s">
        <v>1363</v>
      </c>
      <c r="D20" s="18" t="s">
        <v>1378</v>
      </c>
      <c r="E20" s="10"/>
    </row>
    <row r="21" spans="1:5" x14ac:dyDescent="0.15">
      <c r="A21" s="10"/>
      <c r="B21" s="10"/>
      <c r="C21" s="18" t="s">
        <v>1483</v>
      </c>
      <c r="D21" s="18"/>
      <c r="E21" s="10"/>
    </row>
    <row r="22" spans="1:5" x14ac:dyDescent="0.15">
      <c r="A22" s="10"/>
      <c r="B22" s="10"/>
      <c r="C22" s="18" t="s">
        <v>1364</v>
      </c>
      <c r="D22" s="18" t="s">
        <v>1379</v>
      </c>
      <c r="E22" s="10"/>
    </row>
    <row r="23" spans="1:5" x14ac:dyDescent="0.15">
      <c r="A23" s="10"/>
      <c r="B23" s="10"/>
      <c r="C23" s="18" t="s">
        <v>1365</v>
      </c>
      <c r="D23" s="18" t="s">
        <v>1380</v>
      </c>
      <c r="E23" s="10"/>
    </row>
    <row r="24" spans="1:5" ht="24" x14ac:dyDescent="0.15">
      <c r="A24" s="10"/>
      <c r="B24" s="10"/>
      <c r="C24" s="18" t="s">
        <v>1366</v>
      </c>
      <c r="D24" s="18" t="s">
        <v>1381</v>
      </c>
      <c r="E24" s="10"/>
    </row>
    <row r="25" spans="1:5" x14ac:dyDescent="0.15">
      <c r="A25" s="10"/>
      <c r="B25" s="10"/>
      <c r="C25" s="18" t="s">
        <v>1367</v>
      </c>
      <c r="D25" s="18" t="s">
        <v>1382</v>
      </c>
      <c r="E25" s="10"/>
    </row>
    <row r="26" spans="1:5" x14ac:dyDescent="0.15">
      <c r="A26" s="10"/>
      <c r="B26" s="10"/>
      <c r="C26" s="18" t="s">
        <v>1368</v>
      </c>
      <c r="D26" s="18" t="s">
        <v>1383</v>
      </c>
      <c r="E26" s="10"/>
    </row>
    <row r="27" spans="1:5" x14ac:dyDescent="0.15">
      <c r="A27" s="10"/>
      <c r="B27" s="10"/>
      <c r="C27" s="18" t="s">
        <v>286</v>
      </c>
      <c r="D27" s="18" t="s">
        <v>1384</v>
      </c>
      <c r="E27" s="10"/>
    </row>
    <row r="28" spans="1:5" x14ac:dyDescent="0.15">
      <c r="A28" s="10"/>
      <c r="B28" s="10"/>
      <c r="C28" s="18" t="s">
        <v>287</v>
      </c>
      <c r="D28" s="18" t="s">
        <v>1385</v>
      </c>
      <c r="E28" s="10"/>
    </row>
    <row r="29" spans="1:5" x14ac:dyDescent="0.15">
      <c r="A29" s="10"/>
      <c r="B29" s="10"/>
      <c r="C29" s="18" t="s">
        <v>288</v>
      </c>
      <c r="D29" s="18" t="s">
        <v>1386</v>
      </c>
      <c r="E29" s="10"/>
    </row>
    <row r="30" spans="1:5" ht="24" x14ac:dyDescent="0.15">
      <c r="A30" s="10"/>
      <c r="B30" s="10"/>
      <c r="C30" s="18" t="s">
        <v>289</v>
      </c>
      <c r="D30" s="18" t="s">
        <v>1387</v>
      </c>
      <c r="E30" s="10"/>
    </row>
    <row r="31" spans="1:5" x14ac:dyDescent="0.15">
      <c r="A31" s="10"/>
      <c r="B31" s="10"/>
      <c r="C31" s="18"/>
      <c r="D31" s="18" t="s">
        <v>1388</v>
      </c>
      <c r="E31" s="10"/>
    </row>
    <row r="32" spans="1:5" x14ac:dyDescent="0.15">
      <c r="A32" s="10"/>
      <c r="B32" s="10"/>
      <c r="C32" s="18" t="s">
        <v>1369</v>
      </c>
      <c r="D32" s="18" t="s">
        <v>1389</v>
      </c>
      <c r="E32" s="10"/>
    </row>
    <row r="33" spans="1:5" x14ac:dyDescent="0.15">
      <c r="A33" s="10"/>
      <c r="B33" s="10"/>
      <c r="C33" s="18" t="s">
        <v>290</v>
      </c>
      <c r="D33" s="18" t="s">
        <v>1390</v>
      </c>
      <c r="E33" s="10"/>
    </row>
    <row r="34" spans="1:5" x14ac:dyDescent="0.15">
      <c r="A34" s="10"/>
      <c r="B34" s="10"/>
      <c r="C34" s="18" t="s">
        <v>291</v>
      </c>
      <c r="D34" s="18" t="s">
        <v>1391</v>
      </c>
      <c r="E34" s="10"/>
    </row>
    <row r="35" spans="1:5" x14ac:dyDescent="0.15">
      <c r="A35" s="10"/>
      <c r="B35" s="10"/>
      <c r="C35" s="18" t="s">
        <v>292</v>
      </c>
      <c r="D35" s="18" t="s">
        <v>1392</v>
      </c>
      <c r="E35" s="10"/>
    </row>
    <row r="36" spans="1:5" x14ac:dyDescent="0.15">
      <c r="A36" s="10"/>
      <c r="B36" s="10"/>
      <c r="C36" s="18" t="s">
        <v>293</v>
      </c>
      <c r="D36" s="18" t="s">
        <v>1393</v>
      </c>
      <c r="E36" s="10"/>
    </row>
    <row r="37" spans="1:5" x14ac:dyDescent="0.15">
      <c r="A37" s="10"/>
      <c r="B37" s="10"/>
      <c r="C37" s="18" t="s">
        <v>1370</v>
      </c>
      <c r="D37" s="18" t="s">
        <v>1394</v>
      </c>
      <c r="E37" s="10"/>
    </row>
    <row r="38" spans="1:5" x14ac:dyDescent="0.15">
      <c r="A38" s="10"/>
      <c r="B38" s="10"/>
      <c r="C38" s="18" t="s">
        <v>294</v>
      </c>
      <c r="D38" s="18" t="s">
        <v>1395</v>
      </c>
      <c r="E38" s="10"/>
    </row>
    <row r="39" spans="1:5" x14ac:dyDescent="0.15">
      <c r="A39" s="10"/>
      <c r="B39" s="10"/>
      <c r="C39" s="18" t="s">
        <v>295</v>
      </c>
      <c r="D39" s="18" t="s">
        <v>1396</v>
      </c>
      <c r="E39" s="10"/>
    </row>
    <row r="40" spans="1:5" ht="24" x14ac:dyDescent="0.15">
      <c r="A40" s="10"/>
      <c r="B40" s="10"/>
      <c r="C40" s="18" t="s">
        <v>296</v>
      </c>
      <c r="D40" s="18" t="s">
        <v>1397</v>
      </c>
      <c r="E40" s="10"/>
    </row>
    <row r="41" spans="1:5" ht="24" x14ac:dyDescent="0.15">
      <c r="A41" s="10"/>
      <c r="B41" s="10"/>
      <c r="C41" s="18" t="s">
        <v>297</v>
      </c>
      <c r="D41" s="18" t="s">
        <v>1398</v>
      </c>
      <c r="E41" s="10"/>
    </row>
    <row r="42" spans="1:5" x14ac:dyDescent="0.15">
      <c r="A42" s="10"/>
      <c r="B42" s="10"/>
      <c r="C42" s="18" t="s">
        <v>298</v>
      </c>
      <c r="D42" s="18" t="s">
        <v>1399</v>
      </c>
      <c r="E42" s="10"/>
    </row>
    <row r="43" spans="1:5" x14ac:dyDescent="0.15">
      <c r="A43" s="10"/>
      <c r="B43" s="10"/>
      <c r="C43" s="18" t="s">
        <v>299</v>
      </c>
      <c r="D43" s="18" t="s">
        <v>1400</v>
      </c>
      <c r="E43" s="10"/>
    </row>
    <row r="44" spans="1:5" ht="24" x14ac:dyDescent="0.15">
      <c r="A44" s="10"/>
      <c r="B44" s="10"/>
      <c r="C44" s="18" t="s">
        <v>300</v>
      </c>
      <c r="D44" s="18" t="s">
        <v>1401</v>
      </c>
      <c r="E44" s="10"/>
    </row>
    <row r="45" spans="1:5" ht="24" x14ac:dyDescent="0.15">
      <c r="A45" s="10"/>
      <c r="B45" s="10"/>
      <c r="C45" s="18" t="s">
        <v>301</v>
      </c>
      <c r="D45" s="18" t="s">
        <v>1402</v>
      </c>
      <c r="E45" s="10"/>
    </row>
    <row r="46" spans="1:5" x14ac:dyDescent="0.15">
      <c r="A46" s="10"/>
      <c r="B46" s="10"/>
      <c r="C46" s="18" t="s">
        <v>302</v>
      </c>
      <c r="D46" s="18" t="s">
        <v>1403</v>
      </c>
      <c r="E46" s="10"/>
    </row>
    <row r="47" spans="1:5" x14ac:dyDescent="0.15">
      <c r="A47" s="10"/>
      <c r="B47" s="10"/>
      <c r="C47" s="18" t="s">
        <v>303</v>
      </c>
      <c r="D47" s="18" t="s">
        <v>1404</v>
      </c>
      <c r="E47" s="10"/>
    </row>
    <row r="48" spans="1:5" x14ac:dyDescent="0.15">
      <c r="A48" s="10"/>
      <c r="B48" s="10"/>
      <c r="C48" s="18" t="s">
        <v>304</v>
      </c>
      <c r="D48" s="18" t="s">
        <v>1405</v>
      </c>
      <c r="E48" s="10"/>
    </row>
    <row r="49" spans="1:5" x14ac:dyDescent="0.15">
      <c r="A49" s="10"/>
      <c r="B49" s="10"/>
      <c r="C49" s="18" t="s">
        <v>305</v>
      </c>
      <c r="D49" s="18" t="s">
        <v>1406</v>
      </c>
      <c r="E49" s="10"/>
    </row>
    <row r="50" spans="1:5" x14ac:dyDescent="0.15">
      <c r="A50" s="10"/>
      <c r="B50" s="10"/>
      <c r="C50" s="18" t="s">
        <v>306</v>
      </c>
      <c r="D50" s="18" t="s">
        <v>1407</v>
      </c>
      <c r="E50" s="10"/>
    </row>
    <row r="51" spans="1:5" x14ac:dyDescent="0.15">
      <c r="A51" s="10"/>
      <c r="B51" s="10"/>
      <c r="C51" s="18" t="s">
        <v>307</v>
      </c>
      <c r="D51" s="18" t="s">
        <v>1408</v>
      </c>
      <c r="E51" s="10"/>
    </row>
    <row r="52" spans="1:5" x14ac:dyDescent="0.15">
      <c r="A52" s="10"/>
      <c r="B52" s="10"/>
      <c r="C52" s="18" t="s">
        <v>308</v>
      </c>
      <c r="D52" s="18" t="s">
        <v>1409</v>
      </c>
      <c r="E52" s="10"/>
    </row>
    <row r="53" spans="1:5" x14ac:dyDescent="0.15">
      <c r="A53" s="10"/>
      <c r="B53" s="10"/>
      <c r="C53" s="18" t="s">
        <v>309</v>
      </c>
      <c r="D53" s="18" t="s">
        <v>1410</v>
      </c>
      <c r="E53" s="10"/>
    </row>
    <row r="54" spans="1:5" x14ac:dyDescent="0.15">
      <c r="A54" s="10"/>
      <c r="B54" s="10"/>
      <c r="C54" s="18" t="s">
        <v>310</v>
      </c>
      <c r="D54" s="18" t="s">
        <v>1411</v>
      </c>
      <c r="E54" s="10"/>
    </row>
    <row r="55" spans="1:5" x14ac:dyDescent="0.15">
      <c r="A55" s="10"/>
      <c r="B55" s="10"/>
      <c r="C55" s="18" t="s">
        <v>311</v>
      </c>
      <c r="D55" s="18" t="s">
        <v>1412</v>
      </c>
      <c r="E55" s="10"/>
    </row>
    <row r="56" spans="1:5" x14ac:dyDescent="0.15">
      <c r="A56" s="10"/>
      <c r="B56" s="10"/>
      <c r="C56" s="18" t="s">
        <v>312</v>
      </c>
      <c r="D56" s="18" t="s">
        <v>1413</v>
      </c>
      <c r="E56" s="10"/>
    </row>
    <row r="57" spans="1:5" x14ac:dyDescent="0.15">
      <c r="A57" s="10"/>
      <c r="B57" s="10"/>
      <c r="C57" s="18" t="s">
        <v>313</v>
      </c>
      <c r="D57" s="18" t="s">
        <v>1414</v>
      </c>
      <c r="E57" s="10"/>
    </row>
    <row r="58" spans="1:5" x14ac:dyDescent="0.15">
      <c r="A58" s="10"/>
      <c r="B58" s="10"/>
      <c r="C58" s="18" t="s">
        <v>314</v>
      </c>
      <c r="D58" s="18" t="s">
        <v>1415</v>
      </c>
      <c r="E58" s="10"/>
    </row>
    <row r="59" spans="1:5" x14ac:dyDescent="0.15">
      <c r="A59" s="10"/>
      <c r="B59" s="10"/>
      <c r="C59" s="18" t="s">
        <v>315</v>
      </c>
      <c r="D59" s="18" t="s">
        <v>1416</v>
      </c>
      <c r="E59" s="10"/>
    </row>
    <row r="60" spans="1:5" ht="24" x14ac:dyDescent="0.15">
      <c r="A60" s="10"/>
      <c r="B60" s="10"/>
      <c r="C60" s="18" t="s">
        <v>316</v>
      </c>
      <c r="D60" s="18" t="s">
        <v>1417</v>
      </c>
      <c r="E60" s="10"/>
    </row>
    <row r="61" spans="1:5" ht="24" x14ac:dyDescent="0.15">
      <c r="A61" s="10"/>
      <c r="B61" s="10"/>
      <c r="C61" s="18" t="s">
        <v>317</v>
      </c>
      <c r="D61" s="18" t="s">
        <v>1418</v>
      </c>
      <c r="E61" s="10"/>
    </row>
    <row r="62" spans="1:5" ht="24" x14ac:dyDescent="0.15">
      <c r="A62" s="10"/>
      <c r="B62" s="10"/>
      <c r="C62" s="18" t="s">
        <v>318</v>
      </c>
      <c r="D62" s="18" t="s">
        <v>1419</v>
      </c>
      <c r="E62" s="10"/>
    </row>
    <row r="63" spans="1:5" x14ac:dyDescent="0.15">
      <c r="A63" s="10"/>
      <c r="B63" s="10"/>
      <c r="C63" s="18" t="s">
        <v>319</v>
      </c>
      <c r="D63" s="18" t="s">
        <v>1420</v>
      </c>
      <c r="E63" s="10"/>
    </row>
    <row r="64" spans="1:5" x14ac:dyDescent="0.15">
      <c r="A64" s="10"/>
      <c r="B64" s="10"/>
      <c r="C64" s="18" t="s">
        <v>320</v>
      </c>
      <c r="D64" s="18" t="s">
        <v>1421</v>
      </c>
      <c r="E64" s="10"/>
    </row>
    <row r="65" spans="1:5" x14ac:dyDescent="0.15">
      <c r="A65" s="10"/>
      <c r="B65" s="10"/>
      <c r="C65" s="18" t="s">
        <v>321</v>
      </c>
      <c r="D65" s="18" t="s">
        <v>1422</v>
      </c>
      <c r="E65" s="10"/>
    </row>
    <row r="66" spans="1:5" ht="24" x14ac:dyDescent="0.15">
      <c r="A66" s="10"/>
      <c r="B66" s="10"/>
      <c r="C66" s="18" t="s">
        <v>322</v>
      </c>
      <c r="D66" s="18" t="s">
        <v>1423</v>
      </c>
      <c r="E66" s="10"/>
    </row>
    <row r="67" spans="1:5" x14ac:dyDescent="0.15">
      <c r="A67" s="10"/>
      <c r="B67" s="10"/>
      <c r="C67" s="18" t="s">
        <v>323</v>
      </c>
      <c r="D67" s="18" t="s">
        <v>1424</v>
      </c>
      <c r="E67" s="10"/>
    </row>
    <row r="68" spans="1:5" x14ac:dyDescent="0.15">
      <c r="A68" s="10"/>
      <c r="B68" s="10"/>
      <c r="C68" s="18" t="s">
        <v>324</v>
      </c>
      <c r="D68" s="18" t="s">
        <v>1425</v>
      </c>
      <c r="E68" s="10"/>
    </row>
    <row r="69" spans="1:5" x14ac:dyDescent="0.15">
      <c r="A69" s="10"/>
      <c r="B69" s="10"/>
      <c r="C69" s="18" t="s">
        <v>325</v>
      </c>
      <c r="D69" s="18" t="s">
        <v>1426</v>
      </c>
      <c r="E69" s="10"/>
    </row>
    <row r="70" spans="1:5" x14ac:dyDescent="0.15">
      <c r="A70" s="10"/>
      <c r="B70" s="10"/>
      <c r="C70" s="18" t="s">
        <v>326</v>
      </c>
      <c r="D70" s="18" t="s">
        <v>1427</v>
      </c>
      <c r="E70" s="10"/>
    </row>
    <row r="71" spans="1:5" x14ac:dyDescent="0.15">
      <c r="A71" s="10"/>
      <c r="B71" s="10"/>
      <c r="C71" s="18" t="s">
        <v>327</v>
      </c>
      <c r="D71" s="18" t="s">
        <v>1428</v>
      </c>
      <c r="E71" s="10"/>
    </row>
    <row r="72" spans="1:5" x14ac:dyDescent="0.15">
      <c r="A72" s="10"/>
      <c r="B72" s="10"/>
      <c r="C72" s="18" t="s">
        <v>328</v>
      </c>
      <c r="D72" s="18" t="s">
        <v>1429</v>
      </c>
      <c r="E72" s="10"/>
    </row>
    <row r="73" spans="1:5" x14ac:dyDescent="0.15">
      <c r="A73" s="10"/>
      <c r="B73" s="10"/>
      <c r="C73" s="18" t="s">
        <v>329</v>
      </c>
      <c r="D73" s="18" t="s">
        <v>1430</v>
      </c>
      <c r="E73" s="10"/>
    </row>
    <row r="74" spans="1:5" x14ac:dyDescent="0.15">
      <c r="A74" s="10"/>
      <c r="B74" s="10"/>
      <c r="C74" s="18" t="s">
        <v>330</v>
      </c>
      <c r="D74" s="18" t="s">
        <v>1431</v>
      </c>
      <c r="E74" s="10"/>
    </row>
    <row r="75" spans="1:5" x14ac:dyDescent="0.15">
      <c r="A75" s="10"/>
      <c r="B75" s="10"/>
      <c r="C75" s="18" t="s">
        <v>331</v>
      </c>
      <c r="D75" s="18" t="s">
        <v>1432</v>
      </c>
      <c r="E75" s="10"/>
    </row>
    <row r="76" spans="1:5" x14ac:dyDescent="0.15">
      <c r="A76" s="10"/>
      <c r="B76" s="10"/>
      <c r="C76" s="18" t="s">
        <v>332</v>
      </c>
      <c r="D76" s="18" t="s">
        <v>1433</v>
      </c>
      <c r="E76" s="10"/>
    </row>
    <row r="77" spans="1:5" x14ac:dyDescent="0.15">
      <c r="A77" s="10"/>
      <c r="B77" s="10"/>
      <c r="C77" s="18" t="s">
        <v>333</v>
      </c>
      <c r="D77" s="18" t="s">
        <v>1434</v>
      </c>
      <c r="E77" s="10"/>
    </row>
    <row r="78" spans="1:5" x14ac:dyDescent="0.15">
      <c r="A78" s="10"/>
      <c r="B78" s="10"/>
      <c r="C78" s="18" t="s">
        <v>334</v>
      </c>
      <c r="D78" s="18" t="s">
        <v>1435</v>
      </c>
      <c r="E78" s="10"/>
    </row>
    <row r="79" spans="1:5" x14ac:dyDescent="0.15">
      <c r="A79" s="10"/>
      <c r="B79" s="10"/>
      <c r="C79" s="18"/>
      <c r="D79" s="18" t="s">
        <v>1436</v>
      </c>
      <c r="E79" s="10"/>
    </row>
    <row r="80" spans="1:5" x14ac:dyDescent="0.15">
      <c r="A80" s="10"/>
      <c r="B80" s="10"/>
      <c r="C80" s="18"/>
      <c r="D80" s="18" t="s">
        <v>1437</v>
      </c>
      <c r="E80" s="10"/>
    </row>
    <row r="81" spans="1:5" x14ac:dyDescent="0.15">
      <c r="A81" s="10"/>
      <c r="B81" s="10"/>
      <c r="C81" s="18"/>
      <c r="D81" s="18" t="s">
        <v>1438</v>
      </c>
      <c r="E81" s="10"/>
    </row>
    <row r="82" spans="1:5" x14ac:dyDescent="0.15">
      <c r="A82" s="10"/>
      <c r="B82" s="10"/>
      <c r="C82" s="18"/>
      <c r="D82" s="18" t="s">
        <v>1439</v>
      </c>
      <c r="E82" s="10"/>
    </row>
    <row r="83" spans="1:5" x14ac:dyDescent="0.15">
      <c r="A83" s="10"/>
      <c r="B83" s="10"/>
      <c r="C83" s="18"/>
      <c r="D83" s="18" t="s">
        <v>1440</v>
      </c>
      <c r="E83" s="10"/>
    </row>
    <row r="84" spans="1:5" x14ac:dyDescent="0.15">
      <c r="A84" s="10"/>
      <c r="B84" s="10"/>
      <c r="C84" s="18"/>
      <c r="D84" s="18" t="s">
        <v>1441</v>
      </c>
      <c r="E84" s="10"/>
    </row>
    <row r="85" spans="1:5" ht="24" x14ac:dyDescent="0.15">
      <c r="A85" s="10"/>
      <c r="B85" s="10"/>
      <c r="C85" s="18" t="s">
        <v>335</v>
      </c>
      <c r="D85" s="18" t="s">
        <v>1442</v>
      </c>
      <c r="E85" s="10"/>
    </row>
    <row r="86" spans="1:5" x14ac:dyDescent="0.15">
      <c r="A86" s="10"/>
      <c r="B86" s="10"/>
      <c r="C86" s="18" t="s">
        <v>336</v>
      </c>
      <c r="D86" s="18" t="s">
        <v>1443</v>
      </c>
      <c r="E86" s="10"/>
    </row>
    <row r="87" spans="1:5" x14ac:dyDescent="0.15">
      <c r="A87" s="10"/>
      <c r="B87" s="10"/>
      <c r="C87" s="18" t="s">
        <v>337</v>
      </c>
      <c r="D87" s="18" t="s">
        <v>1444</v>
      </c>
      <c r="E87" s="10"/>
    </row>
    <row r="88" spans="1:5" x14ac:dyDescent="0.15">
      <c r="A88" s="10"/>
      <c r="B88" s="10"/>
      <c r="C88" s="18"/>
      <c r="D88" s="18" t="s">
        <v>1445</v>
      </c>
      <c r="E88" s="10"/>
    </row>
    <row r="89" spans="1:5" x14ac:dyDescent="0.15">
      <c r="A89" s="10"/>
      <c r="B89" s="10"/>
      <c r="C89" s="18"/>
      <c r="D89" s="18" t="s">
        <v>1446</v>
      </c>
      <c r="E89" s="10"/>
    </row>
    <row r="90" spans="1:5" ht="24" x14ac:dyDescent="0.15">
      <c r="A90" s="10"/>
      <c r="B90" s="10"/>
      <c r="C90" s="18" t="s">
        <v>338</v>
      </c>
      <c r="D90" s="18" t="s">
        <v>1447</v>
      </c>
      <c r="E90" s="10"/>
    </row>
    <row r="91" spans="1:5" x14ac:dyDescent="0.15">
      <c r="A91" s="10"/>
      <c r="B91" s="10"/>
      <c r="C91" s="18" t="s">
        <v>339</v>
      </c>
      <c r="D91" s="18" t="s">
        <v>1448</v>
      </c>
      <c r="E91" s="10"/>
    </row>
    <row r="92" spans="1:5" ht="24" x14ac:dyDescent="0.15">
      <c r="A92" s="10"/>
      <c r="B92" s="10"/>
      <c r="C92" s="18" t="s">
        <v>340</v>
      </c>
      <c r="D92" s="18" t="s">
        <v>1449</v>
      </c>
      <c r="E92" s="10"/>
    </row>
    <row r="93" spans="1:5" x14ac:dyDescent="0.15">
      <c r="A93" s="10"/>
      <c r="B93" s="10"/>
      <c r="C93" s="18" t="s">
        <v>341</v>
      </c>
      <c r="D93" s="18" t="s">
        <v>1450</v>
      </c>
      <c r="E93" s="10"/>
    </row>
    <row r="94" spans="1:5" ht="24" x14ac:dyDescent="0.15">
      <c r="A94" s="10"/>
      <c r="B94" s="10"/>
      <c r="C94" s="18" t="s">
        <v>342</v>
      </c>
      <c r="D94" s="18" t="s">
        <v>1451</v>
      </c>
      <c r="E94" s="10"/>
    </row>
    <row r="95" spans="1:5" x14ac:dyDescent="0.15">
      <c r="A95" s="10"/>
      <c r="B95" s="10"/>
      <c r="C95" s="18" t="s">
        <v>343</v>
      </c>
      <c r="D95" s="18" t="s">
        <v>1452</v>
      </c>
      <c r="E95" s="10"/>
    </row>
    <row r="96" spans="1:5" ht="24" x14ac:dyDescent="0.15">
      <c r="A96" s="10"/>
      <c r="B96" s="10"/>
      <c r="C96" s="18" t="s">
        <v>344</v>
      </c>
      <c r="D96" s="18" t="s">
        <v>1453</v>
      </c>
      <c r="E96" s="10"/>
    </row>
    <row r="97" spans="1:5" x14ac:dyDescent="0.15">
      <c r="A97" s="10"/>
      <c r="B97" s="10"/>
      <c r="C97" s="18" t="s">
        <v>345</v>
      </c>
      <c r="D97" s="18" t="s">
        <v>1454</v>
      </c>
      <c r="E97" s="10"/>
    </row>
    <row r="98" spans="1:5" x14ac:dyDescent="0.15">
      <c r="A98" s="10"/>
      <c r="B98" s="10"/>
      <c r="C98" s="18" t="s">
        <v>346</v>
      </c>
      <c r="D98" s="18" t="s">
        <v>1455</v>
      </c>
      <c r="E98" s="10"/>
    </row>
    <row r="99" spans="1:5" x14ac:dyDescent="0.15">
      <c r="A99" s="10"/>
      <c r="B99" s="10"/>
      <c r="C99" s="18" t="s">
        <v>347</v>
      </c>
      <c r="D99" s="18" t="s">
        <v>1456</v>
      </c>
      <c r="E99" s="10"/>
    </row>
    <row r="100" spans="1:5" x14ac:dyDescent="0.15">
      <c r="A100" s="10"/>
      <c r="B100" s="10"/>
      <c r="C100" s="18" t="s">
        <v>348</v>
      </c>
      <c r="D100" s="18" t="s">
        <v>1457</v>
      </c>
      <c r="E100" s="10"/>
    </row>
    <row r="101" spans="1:5" x14ac:dyDescent="0.15">
      <c r="A101" s="10"/>
      <c r="B101" s="10"/>
      <c r="C101" s="18" t="s">
        <v>349</v>
      </c>
      <c r="D101" s="18" t="s">
        <v>1458</v>
      </c>
      <c r="E101" s="10"/>
    </row>
    <row r="102" spans="1:5" x14ac:dyDescent="0.15">
      <c r="A102" s="10"/>
      <c r="B102" s="10"/>
      <c r="C102" s="18" t="s">
        <v>350</v>
      </c>
      <c r="D102" s="18" t="s">
        <v>1459</v>
      </c>
      <c r="E102" s="10"/>
    </row>
    <row r="103" spans="1:5" x14ac:dyDescent="0.15">
      <c r="A103" s="10"/>
      <c r="B103" s="10"/>
      <c r="C103" s="18" t="s">
        <v>351</v>
      </c>
      <c r="D103" s="18" t="s">
        <v>1460</v>
      </c>
      <c r="E103" s="10"/>
    </row>
    <row r="104" spans="1:5" x14ac:dyDescent="0.15">
      <c r="A104" s="10"/>
      <c r="B104" s="10"/>
      <c r="C104" s="18" t="s">
        <v>352</v>
      </c>
      <c r="D104" s="18" t="s">
        <v>1461</v>
      </c>
      <c r="E104" s="10"/>
    </row>
    <row r="105" spans="1:5" x14ac:dyDescent="0.15">
      <c r="A105" s="10"/>
      <c r="B105" s="10"/>
      <c r="C105" s="18" t="s">
        <v>353</v>
      </c>
      <c r="D105" s="18" t="s">
        <v>1462</v>
      </c>
      <c r="E105" s="10"/>
    </row>
    <row r="106" spans="1:5" x14ac:dyDescent="0.15">
      <c r="A106" s="10"/>
      <c r="B106" s="10"/>
      <c r="C106" s="18" t="s">
        <v>354</v>
      </c>
      <c r="D106" s="18" t="s">
        <v>1463</v>
      </c>
      <c r="E106" s="10"/>
    </row>
    <row r="107" spans="1:5" ht="24" x14ac:dyDescent="0.15">
      <c r="A107" s="10"/>
      <c r="B107" s="10"/>
      <c r="C107" s="18" t="s">
        <v>355</v>
      </c>
      <c r="D107" s="18" t="s">
        <v>1464</v>
      </c>
      <c r="E107" s="10"/>
    </row>
    <row r="108" spans="1:5" ht="24" x14ac:dyDescent="0.15">
      <c r="A108" s="10"/>
      <c r="B108" s="10"/>
      <c r="C108" s="18" t="s">
        <v>356</v>
      </c>
      <c r="D108" s="18" t="s">
        <v>1465</v>
      </c>
      <c r="E108" s="10"/>
    </row>
    <row r="109" spans="1:5" x14ac:dyDescent="0.15">
      <c r="A109" s="10"/>
      <c r="B109" s="10"/>
      <c r="C109" s="18" t="s">
        <v>357</v>
      </c>
      <c r="D109" s="18" t="s">
        <v>1466</v>
      </c>
      <c r="E109" s="10"/>
    </row>
    <row r="110" spans="1:5" x14ac:dyDescent="0.15">
      <c r="A110" s="10"/>
      <c r="B110" s="10"/>
      <c r="C110" s="18" t="s">
        <v>358</v>
      </c>
      <c r="D110" s="18" t="s">
        <v>1467</v>
      </c>
      <c r="E110" s="10"/>
    </row>
    <row r="111" spans="1:5" x14ac:dyDescent="0.15">
      <c r="A111" s="10"/>
      <c r="B111" s="10"/>
      <c r="C111" s="18" t="s">
        <v>359</v>
      </c>
      <c r="D111" s="18" t="s">
        <v>1468</v>
      </c>
      <c r="E111" s="10"/>
    </row>
    <row r="112" spans="1:5" ht="24" x14ac:dyDescent="0.15">
      <c r="A112" s="10"/>
      <c r="B112" s="10"/>
      <c r="C112" s="18" t="s">
        <v>360</v>
      </c>
      <c r="D112" s="18" t="s">
        <v>1469</v>
      </c>
      <c r="E112" s="10"/>
    </row>
    <row r="113" spans="1:5" ht="24" x14ac:dyDescent="0.15">
      <c r="A113" s="10"/>
      <c r="B113" s="10"/>
      <c r="C113" s="18" t="s">
        <v>361</v>
      </c>
      <c r="D113" s="18" t="s">
        <v>1470</v>
      </c>
      <c r="E113" s="10"/>
    </row>
    <row r="114" spans="1:5" ht="24" x14ac:dyDescent="0.15">
      <c r="A114" s="10"/>
      <c r="B114" s="10"/>
      <c r="C114" s="18" t="s">
        <v>362</v>
      </c>
      <c r="D114" s="18" t="s">
        <v>1471</v>
      </c>
      <c r="E114" s="10"/>
    </row>
    <row r="115" spans="1:5" x14ac:dyDescent="0.15">
      <c r="A115" s="10"/>
      <c r="B115" s="10"/>
      <c r="C115" s="18" t="s">
        <v>363</v>
      </c>
      <c r="D115" s="18" t="s">
        <v>1472</v>
      </c>
      <c r="E115" s="10"/>
    </row>
    <row r="116" spans="1:5" ht="24" x14ac:dyDescent="0.15">
      <c r="A116" s="10"/>
      <c r="B116" s="10"/>
      <c r="C116" s="18" t="s">
        <v>364</v>
      </c>
      <c r="D116" s="18" t="s">
        <v>1473</v>
      </c>
      <c r="E116" s="10"/>
    </row>
    <row r="117" spans="1:5" x14ac:dyDescent="0.15">
      <c r="A117" s="10"/>
      <c r="B117" s="10"/>
      <c r="C117" s="18" t="s">
        <v>365</v>
      </c>
      <c r="D117" s="18" t="s">
        <v>1474</v>
      </c>
      <c r="E117" s="10"/>
    </row>
    <row r="118" spans="1:5" ht="24" x14ac:dyDescent="0.15">
      <c r="A118" s="10"/>
      <c r="B118" s="10"/>
      <c r="C118" s="18" t="s">
        <v>366</v>
      </c>
      <c r="D118" s="18" t="s">
        <v>1475</v>
      </c>
      <c r="E118" s="10"/>
    </row>
    <row r="119" spans="1:5" x14ac:dyDescent="0.15">
      <c r="A119" s="10"/>
      <c r="B119" s="10"/>
      <c r="C119" s="18" t="s">
        <v>367</v>
      </c>
      <c r="D119" s="18" t="s">
        <v>1476</v>
      </c>
      <c r="E119" s="10"/>
    </row>
    <row r="120" spans="1:5" x14ac:dyDescent="0.15">
      <c r="A120" s="10"/>
      <c r="B120" s="10"/>
      <c r="C120" s="18" t="s">
        <v>368</v>
      </c>
      <c r="D120" s="18" t="s">
        <v>1477</v>
      </c>
      <c r="E120" s="10"/>
    </row>
    <row r="121" spans="1:5" x14ac:dyDescent="0.15">
      <c r="A121" s="10"/>
      <c r="B121" s="10"/>
      <c r="C121" s="18" t="s">
        <v>369</v>
      </c>
      <c r="D121" s="18" t="s">
        <v>1476</v>
      </c>
      <c r="E121" s="10"/>
    </row>
    <row r="122" spans="1:5" x14ac:dyDescent="0.15">
      <c r="A122" s="10"/>
      <c r="B122" s="10"/>
      <c r="C122" s="18" t="s">
        <v>370</v>
      </c>
      <c r="D122" s="18" t="s">
        <v>1478</v>
      </c>
      <c r="E122" s="10"/>
    </row>
    <row r="123" spans="1:5" x14ac:dyDescent="0.15">
      <c r="A123" s="10"/>
      <c r="B123" s="10"/>
      <c r="C123" s="18" t="s">
        <v>371</v>
      </c>
      <c r="D123" s="18" t="s">
        <v>1479</v>
      </c>
      <c r="E123" s="10"/>
    </row>
    <row r="124" spans="1:5" x14ac:dyDescent="0.15">
      <c r="A124" s="10"/>
      <c r="B124" s="10"/>
      <c r="C124" s="18" t="s">
        <v>372</v>
      </c>
      <c r="D124" s="18" t="s">
        <v>1480</v>
      </c>
      <c r="E124" s="10"/>
    </row>
    <row r="125" spans="1:5" x14ac:dyDescent="0.15">
      <c r="A125" s="10"/>
      <c r="B125" s="10"/>
      <c r="C125" s="18" t="s">
        <v>373</v>
      </c>
      <c r="D125" s="18" t="s">
        <v>1481</v>
      </c>
      <c r="E125" s="10"/>
    </row>
    <row r="126" spans="1:5" x14ac:dyDescent="0.15">
      <c r="A126" s="10"/>
      <c r="B126" s="10"/>
      <c r="C126" s="18" t="s">
        <v>374</v>
      </c>
      <c r="D126" s="18" t="s">
        <v>1482</v>
      </c>
      <c r="E126" s="10"/>
    </row>
    <row r="127" spans="1:5" x14ac:dyDescent="0.15">
      <c r="A127" s="10"/>
      <c r="B127" s="10"/>
      <c r="C127" s="10"/>
      <c r="D127" s="10"/>
      <c r="E127" s="10"/>
    </row>
  </sheetData>
  <phoneticPr fontId="1"/>
  <pageMargins left="0.32291666666666669" right="0.44791666666666669" top="0.75" bottom="0.2812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7" tint="0.59999389629810485"/>
  </sheetPr>
  <dimension ref="B1:D63"/>
  <sheetViews>
    <sheetView view="pageLayout" zoomScale="80" zoomScaleNormal="100" zoomScalePageLayoutView="80" workbookViewId="0">
      <selection activeCell="D32" sqref="D32"/>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556</v>
      </c>
      <c r="C2" s="11"/>
    </row>
    <row r="3" spans="2:4" ht="13.5" x14ac:dyDescent="0.15">
      <c r="B3" s="20" t="s">
        <v>376</v>
      </c>
      <c r="C3" s="21" t="s">
        <v>450</v>
      </c>
      <c r="D3" s="22" t="s">
        <v>377</v>
      </c>
    </row>
    <row r="4" spans="2:4" x14ac:dyDescent="0.15">
      <c r="B4" s="23">
        <v>1</v>
      </c>
      <c r="C4" s="24" t="s">
        <v>391</v>
      </c>
      <c r="D4" s="25">
        <v>0</v>
      </c>
    </row>
    <row r="5" spans="2:4" x14ac:dyDescent="0.15">
      <c r="B5" s="23">
        <v>2</v>
      </c>
      <c r="C5" s="24" t="s">
        <v>392</v>
      </c>
      <c r="D5" s="25">
        <v>0</v>
      </c>
    </row>
    <row r="6" spans="2:4" x14ac:dyDescent="0.15">
      <c r="B6" s="23">
        <v>3</v>
      </c>
      <c r="C6" s="24" t="s">
        <v>393</v>
      </c>
      <c r="D6" s="25">
        <v>3</v>
      </c>
    </row>
    <row r="7" spans="2:4" x14ac:dyDescent="0.15">
      <c r="B7" s="23">
        <v>4</v>
      </c>
      <c r="C7" s="24" t="s">
        <v>394</v>
      </c>
      <c r="D7" s="25">
        <v>38</v>
      </c>
    </row>
    <row r="8" spans="2:4" x14ac:dyDescent="0.15">
      <c r="B8" s="23">
        <v>5</v>
      </c>
      <c r="C8" s="24" t="s">
        <v>395</v>
      </c>
      <c r="D8" s="25">
        <v>16</v>
      </c>
    </row>
    <row r="9" spans="2:4" x14ac:dyDescent="0.15">
      <c r="B9" s="23">
        <v>6</v>
      </c>
      <c r="C9" s="24" t="s">
        <v>396</v>
      </c>
      <c r="D9" s="25">
        <v>2</v>
      </c>
    </row>
    <row r="10" spans="2:4" ht="24" x14ac:dyDescent="0.15">
      <c r="B10" s="23">
        <v>7</v>
      </c>
      <c r="C10" s="24" t="s">
        <v>383</v>
      </c>
      <c r="D10" s="25">
        <v>18</v>
      </c>
    </row>
    <row r="11" spans="2:4" x14ac:dyDescent="0.15">
      <c r="B11" s="23">
        <v>8</v>
      </c>
      <c r="C11" s="24" t="s">
        <v>397</v>
      </c>
      <c r="D11" s="25">
        <v>0</v>
      </c>
    </row>
    <row r="12" spans="2:4" x14ac:dyDescent="0.15">
      <c r="B12" s="23">
        <v>9</v>
      </c>
      <c r="C12" s="24" t="s">
        <v>398</v>
      </c>
      <c r="D12" s="25">
        <v>7</v>
      </c>
    </row>
    <row r="13" spans="2:4" x14ac:dyDescent="0.15">
      <c r="B13" s="23">
        <v>10</v>
      </c>
      <c r="C13" s="24" t="s">
        <v>399</v>
      </c>
      <c r="D13" s="25">
        <v>1</v>
      </c>
    </row>
    <row r="14" spans="2:4" x14ac:dyDescent="0.15">
      <c r="B14" s="23">
        <v>11</v>
      </c>
      <c r="C14" s="24" t="s">
        <v>400</v>
      </c>
      <c r="D14" s="25">
        <v>1</v>
      </c>
    </row>
    <row r="15" spans="2:4" x14ac:dyDescent="0.15">
      <c r="B15" s="23">
        <v>12</v>
      </c>
      <c r="C15" s="24" t="s">
        <v>401</v>
      </c>
      <c r="D15" s="25">
        <v>3</v>
      </c>
    </row>
    <row r="16" spans="2:4" x14ac:dyDescent="0.15">
      <c r="B16" s="23">
        <v>13</v>
      </c>
      <c r="C16" s="24" t="s">
        <v>402</v>
      </c>
      <c r="D16" s="25">
        <v>0</v>
      </c>
    </row>
    <row r="17" spans="2:4" ht="24" x14ac:dyDescent="0.15">
      <c r="B17" s="23">
        <v>14</v>
      </c>
      <c r="C17" s="24" t="s">
        <v>403</v>
      </c>
      <c r="D17" s="25">
        <v>8</v>
      </c>
    </row>
    <row r="18" spans="2:4" x14ac:dyDescent="0.15">
      <c r="B18" s="23">
        <v>15</v>
      </c>
      <c r="C18" s="24" t="s">
        <v>404</v>
      </c>
      <c r="D18" s="25">
        <v>6</v>
      </c>
    </row>
    <row r="19" spans="2:4" x14ac:dyDescent="0.15">
      <c r="B19" s="23">
        <v>16</v>
      </c>
      <c r="C19" s="24" t="s">
        <v>405</v>
      </c>
      <c r="D19" s="25">
        <v>0</v>
      </c>
    </row>
    <row r="20" spans="2:4" x14ac:dyDescent="0.15">
      <c r="B20" s="23">
        <v>17</v>
      </c>
      <c r="C20" s="24" t="s">
        <v>406</v>
      </c>
      <c r="D20" s="25">
        <v>0</v>
      </c>
    </row>
    <row r="21" spans="2:4" x14ac:dyDescent="0.15">
      <c r="B21" s="23">
        <v>18</v>
      </c>
      <c r="C21" s="24" t="s">
        <v>407</v>
      </c>
      <c r="D21" s="25">
        <v>3</v>
      </c>
    </row>
    <row r="22" spans="2:4" x14ac:dyDescent="0.15">
      <c r="B22" s="23">
        <v>19</v>
      </c>
      <c r="C22" s="24" t="s">
        <v>408</v>
      </c>
      <c r="D22" s="25">
        <v>42</v>
      </c>
    </row>
    <row r="23" spans="2:4" x14ac:dyDescent="0.15">
      <c r="B23" s="23">
        <v>20</v>
      </c>
      <c r="C23" s="24" t="s">
        <v>409</v>
      </c>
      <c r="D23" s="25">
        <v>5</v>
      </c>
    </row>
    <row r="24" spans="2:4" x14ac:dyDescent="0.15">
      <c r="B24" s="23">
        <v>21</v>
      </c>
      <c r="C24" s="24" t="s">
        <v>410</v>
      </c>
      <c r="D24" s="25">
        <v>0</v>
      </c>
    </row>
    <row r="25" spans="2:4" x14ac:dyDescent="0.15">
      <c r="B25" s="23">
        <v>22</v>
      </c>
      <c r="C25" s="24" t="s">
        <v>411</v>
      </c>
      <c r="D25" s="25">
        <v>0</v>
      </c>
    </row>
    <row r="26" spans="2:4" x14ac:dyDescent="0.15">
      <c r="B26" s="23">
        <v>23</v>
      </c>
      <c r="C26" s="24" t="s">
        <v>412</v>
      </c>
      <c r="D26" s="25">
        <v>0</v>
      </c>
    </row>
    <row r="27" spans="2:4" x14ac:dyDescent="0.15">
      <c r="B27" s="23">
        <v>24</v>
      </c>
      <c r="C27" s="24" t="s">
        <v>413</v>
      </c>
      <c r="D27" s="25">
        <v>2</v>
      </c>
    </row>
    <row r="28" spans="2:4" x14ac:dyDescent="0.15">
      <c r="B28" s="23">
        <v>25</v>
      </c>
      <c r="C28" s="24" t="s">
        <v>414</v>
      </c>
      <c r="D28" s="25">
        <v>0</v>
      </c>
    </row>
    <row r="29" spans="2:4" x14ac:dyDescent="0.15">
      <c r="B29" s="23">
        <v>26</v>
      </c>
      <c r="C29" s="24" t="s">
        <v>415</v>
      </c>
      <c r="D29" s="25">
        <v>18</v>
      </c>
    </row>
    <row r="30" spans="2:4" x14ac:dyDescent="0.15">
      <c r="B30" s="23">
        <v>27</v>
      </c>
      <c r="C30" s="24" t="s">
        <v>416</v>
      </c>
      <c r="D30" s="25">
        <v>4</v>
      </c>
    </row>
    <row r="31" spans="2:4" x14ac:dyDescent="0.15">
      <c r="B31" s="23">
        <v>28</v>
      </c>
      <c r="C31" s="24" t="s">
        <v>417</v>
      </c>
      <c r="D31" s="25">
        <v>0</v>
      </c>
    </row>
    <row r="32" spans="2:4" x14ac:dyDescent="0.15">
      <c r="B32" s="23">
        <v>29</v>
      </c>
      <c r="C32" s="24" t="s">
        <v>418</v>
      </c>
      <c r="D32" s="25">
        <v>36</v>
      </c>
    </row>
    <row r="33" spans="2:4" x14ac:dyDescent="0.15">
      <c r="B33" s="23">
        <v>30</v>
      </c>
      <c r="C33" s="24" t="s">
        <v>419</v>
      </c>
      <c r="D33" s="25">
        <v>0</v>
      </c>
    </row>
    <row r="34" spans="2:4" x14ac:dyDescent="0.15">
      <c r="B34" s="23">
        <v>31</v>
      </c>
      <c r="C34" s="24" t="s">
        <v>420</v>
      </c>
      <c r="D34" s="25">
        <v>3</v>
      </c>
    </row>
    <row r="35" spans="2:4" x14ac:dyDescent="0.15">
      <c r="B35" s="23">
        <v>32</v>
      </c>
      <c r="C35" s="24" t="s">
        <v>421</v>
      </c>
      <c r="D35" s="25">
        <v>0</v>
      </c>
    </row>
    <row r="36" spans="2:4" x14ac:dyDescent="0.15">
      <c r="B36" s="23">
        <v>33</v>
      </c>
      <c r="C36" s="24" t="s">
        <v>422</v>
      </c>
      <c r="D36" s="25">
        <v>12</v>
      </c>
    </row>
    <row r="37" spans="2:4" x14ac:dyDescent="0.15">
      <c r="B37" s="23">
        <v>34</v>
      </c>
      <c r="C37" s="24" t="s">
        <v>423</v>
      </c>
      <c r="D37" s="25">
        <v>10</v>
      </c>
    </row>
    <row r="38" spans="2:4" x14ac:dyDescent="0.15">
      <c r="B38" s="23">
        <v>35</v>
      </c>
      <c r="C38" s="24" t="s">
        <v>424</v>
      </c>
      <c r="D38" s="25">
        <v>5</v>
      </c>
    </row>
    <row r="39" spans="2:4" x14ac:dyDescent="0.15">
      <c r="B39" s="23">
        <v>36</v>
      </c>
      <c r="C39" s="24" t="s">
        <v>425</v>
      </c>
      <c r="D39" s="25">
        <v>8</v>
      </c>
    </row>
    <row r="40" spans="2:4" x14ac:dyDescent="0.15">
      <c r="B40" s="23">
        <v>37</v>
      </c>
      <c r="C40" s="24" t="s">
        <v>426</v>
      </c>
      <c r="D40" s="25">
        <v>4</v>
      </c>
    </row>
    <row r="41" spans="2:4" x14ac:dyDescent="0.15">
      <c r="B41" s="23">
        <v>38</v>
      </c>
      <c r="C41" s="24" t="s">
        <v>427</v>
      </c>
      <c r="D41" s="25">
        <v>0</v>
      </c>
    </row>
    <row r="42" spans="2:4" x14ac:dyDescent="0.15">
      <c r="B42" s="23">
        <v>39</v>
      </c>
      <c r="C42" s="24" t="s">
        <v>428</v>
      </c>
      <c r="D42" s="25">
        <v>0</v>
      </c>
    </row>
    <row r="43" spans="2:4" x14ac:dyDescent="0.15">
      <c r="B43" s="23">
        <v>40</v>
      </c>
      <c r="C43" s="24" t="s">
        <v>429</v>
      </c>
      <c r="D43" s="25">
        <v>4</v>
      </c>
    </row>
    <row r="44" spans="2:4" x14ac:dyDescent="0.15">
      <c r="B44" s="23">
        <v>41</v>
      </c>
      <c r="C44" s="24" t="s">
        <v>430</v>
      </c>
      <c r="D44" s="25">
        <v>0</v>
      </c>
    </row>
    <row r="45" spans="2:4" x14ac:dyDescent="0.15">
      <c r="B45" s="23">
        <v>42</v>
      </c>
      <c r="C45" s="24" t="s">
        <v>431</v>
      </c>
      <c r="D45" s="25">
        <v>0</v>
      </c>
    </row>
    <row r="46" spans="2:4" x14ac:dyDescent="0.15">
      <c r="B46" s="23">
        <v>43</v>
      </c>
      <c r="C46" s="24" t="s">
        <v>432</v>
      </c>
      <c r="D46" s="25">
        <v>0</v>
      </c>
    </row>
    <row r="47" spans="2:4" x14ac:dyDescent="0.15">
      <c r="B47" s="23">
        <v>44</v>
      </c>
      <c r="C47" s="24" t="s">
        <v>433</v>
      </c>
      <c r="D47" s="25">
        <v>1</v>
      </c>
    </row>
    <row r="48" spans="2:4" x14ac:dyDescent="0.15">
      <c r="B48" s="23">
        <v>45</v>
      </c>
      <c r="C48" s="24" t="s">
        <v>381</v>
      </c>
      <c r="D48" s="25">
        <v>5</v>
      </c>
    </row>
    <row r="49" spans="2:4" x14ac:dyDescent="0.15">
      <c r="B49" s="23">
        <v>46</v>
      </c>
      <c r="C49" s="24" t="s">
        <v>434</v>
      </c>
      <c r="D49" s="25">
        <v>9</v>
      </c>
    </row>
    <row r="50" spans="2:4" x14ac:dyDescent="0.15">
      <c r="B50" s="23">
        <v>47</v>
      </c>
      <c r="C50" s="24" t="s">
        <v>435</v>
      </c>
      <c r="D50" s="25">
        <v>0</v>
      </c>
    </row>
    <row r="51" spans="2:4" x14ac:dyDescent="0.15">
      <c r="B51" s="23">
        <v>48</v>
      </c>
      <c r="C51" s="24" t="s">
        <v>436</v>
      </c>
      <c r="D51" s="25">
        <v>0</v>
      </c>
    </row>
    <row r="52" spans="2:4" x14ac:dyDescent="0.15">
      <c r="B52" s="23">
        <v>49</v>
      </c>
      <c r="C52" s="24" t="s">
        <v>437</v>
      </c>
      <c r="D52" s="25">
        <v>150</v>
      </c>
    </row>
    <row r="53" spans="2:4" x14ac:dyDescent="0.15">
      <c r="B53" s="23">
        <v>50</v>
      </c>
      <c r="C53" s="24" t="s">
        <v>438</v>
      </c>
      <c r="D53" s="25">
        <v>0</v>
      </c>
    </row>
    <row r="54" spans="2:4" x14ac:dyDescent="0.15">
      <c r="B54" s="23">
        <v>51</v>
      </c>
      <c r="C54" s="24" t="s">
        <v>439</v>
      </c>
      <c r="D54" s="25">
        <v>21</v>
      </c>
    </row>
    <row r="55" spans="2:4" x14ac:dyDescent="0.15">
      <c r="B55" s="23">
        <v>52</v>
      </c>
      <c r="C55" s="24" t="s">
        <v>440</v>
      </c>
      <c r="D55" s="25">
        <v>0</v>
      </c>
    </row>
    <row r="56" spans="2:4" x14ac:dyDescent="0.15">
      <c r="B56" s="23">
        <v>53</v>
      </c>
      <c r="C56" s="24" t="s">
        <v>441</v>
      </c>
      <c r="D56" s="25">
        <v>0</v>
      </c>
    </row>
    <row r="57" spans="2:4" x14ac:dyDescent="0.15">
      <c r="B57" s="23">
        <v>54</v>
      </c>
      <c r="C57" s="24" t="s">
        <v>442</v>
      </c>
      <c r="D57" s="25">
        <v>0</v>
      </c>
    </row>
    <row r="58" spans="2:4" x14ac:dyDescent="0.15">
      <c r="B58" s="23">
        <v>55</v>
      </c>
      <c r="C58" s="24" t="s">
        <v>443</v>
      </c>
      <c r="D58" s="25">
        <v>0</v>
      </c>
    </row>
    <row r="59" spans="2:4" x14ac:dyDescent="0.15">
      <c r="B59" s="23">
        <v>56</v>
      </c>
      <c r="C59" s="24" t="s">
        <v>444</v>
      </c>
      <c r="D59" s="25">
        <v>1</v>
      </c>
    </row>
    <row r="60" spans="2:4" x14ac:dyDescent="0.15">
      <c r="B60" s="23">
        <v>57</v>
      </c>
      <c r="C60" s="24" t="s">
        <v>445</v>
      </c>
      <c r="D60" s="25">
        <v>0</v>
      </c>
    </row>
    <row r="61" spans="2:4" x14ac:dyDescent="0.15">
      <c r="B61" s="23">
        <v>58</v>
      </c>
      <c r="C61" s="24" t="s">
        <v>446</v>
      </c>
      <c r="D61" s="25">
        <v>17</v>
      </c>
    </row>
    <row r="62" spans="2:4" x14ac:dyDescent="0.15">
      <c r="B62" s="23">
        <v>59</v>
      </c>
      <c r="C62" s="24" t="s">
        <v>447</v>
      </c>
      <c r="D62" s="25">
        <v>1</v>
      </c>
    </row>
    <row r="63" spans="2:4" x14ac:dyDescent="0.15">
      <c r="B63" s="23">
        <v>60</v>
      </c>
      <c r="C63" s="24" t="s">
        <v>448</v>
      </c>
      <c r="D63" s="25">
        <v>25</v>
      </c>
    </row>
  </sheetData>
  <phoneticPr fontId="1"/>
  <pageMargins left="0.7" right="0.7" top="0.75" bottom="0.5" header="0.3" footer="0.3"/>
  <pageSetup paperSize="9" orientation="portrait" r:id="rId1"/>
  <headerFooter>
    <oddHeader>&amp;RJGN活動状況調査</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tint="0.59999389629810485"/>
  </sheetPr>
  <dimension ref="B1:D63"/>
  <sheetViews>
    <sheetView view="pageLayout" zoomScale="80" zoomScaleNormal="100" zoomScalePageLayoutView="80" workbookViewId="0"/>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557</v>
      </c>
      <c r="C2" s="11"/>
    </row>
    <row r="3" spans="2:4" ht="13.5" x14ac:dyDescent="0.15">
      <c r="B3" s="20" t="s">
        <v>376</v>
      </c>
      <c r="C3" s="21" t="s">
        <v>450</v>
      </c>
      <c r="D3" s="22" t="s">
        <v>377</v>
      </c>
    </row>
    <row r="4" spans="2:4" x14ac:dyDescent="0.15">
      <c r="B4" s="23">
        <v>1</v>
      </c>
      <c r="C4" s="24" t="s">
        <v>391</v>
      </c>
      <c r="D4" s="25">
        <v>2</v>
      </c>
    </row>
    <row r="5" spans="2:4" x14ac:dyDescent="0.15">
      <c r="B5" s="23">
        <v>2</v>
      </c>
      <c r="C5" s="24" t="s">
        <v>392</v>
      </c>
      <c r="D5" s="25">
        <v>18</v>
      </c>
    </row>
    <row r="6" spans="2:4" x14ac:dyDescent="0.15">
      <c r="B6" s="23">
        <v>3</v>
      </c>
      <c r="C6" s="24" t="s">
        <v>393</v>
      </c>
      <c r="D6" s="25">
        <v>2</v>
      </c>
    </row>
    <row r="7" spans="2:4" x14ac:dyDescent="0.15">
      <c r="B7" s="23">
        <v>4</v>
      </c>
      <c r="C7" s="24" t="s">
        <v>394</v>
      </c>
      <c r="D7" s="25">
        <v>1</v>
      </c>
    </row>
    <row r="8" spans="2:4" x14ac:dyDescent="0.15">
      <c r="B8" s="23">
        <v>5</v>
      </c>
      <c r="C8" s="24" t="s">
        <v>395</v>
      </c>
      <c r="D8" s="25">
        <v>1</v>
      </c>
    </row>
    <row r="9" spans="2:4" x14ac:dyDescent="0.15">
      <c r="B9" s="23">
        <v>6</v>
      </c>
      <c r="C9" s="24" t="s">
        <v>396</v>
      </c>
      <c r="D9" s="25">
        <v>1</v>
      </c>
    </row>
    <row r="10" spans="2:4" ht="24" x14ac:dyDescent="0.15">
      <c r="B10" s="23">
        <v>7</v>
      </c>
      <c r="C10" s="24" t="s">
        <v>383</v>
      </c>
      <c r="D10" s="25">
        <v>2</v>
      </c>
    </row>
    <row r="11" spans="2:4" x14ac:dyDescent="0.15">
      <c r="B11" s="23">
        <v>8</v>
      </c>
      <c r="C11" s="24" t="s">
        <v>397</v>
      </c>
      <c r="D11" s="25">
        <v>0</v>
      </c>
    </row>
    <row r="12" spans="2:4" x14ac:dyDescent="0.15">
      <c r="B12" s="23">
        <v>9</v>
      </c>
      <c r="C12" s="24" t="s">
        <v>398</v>
      </c>
      <c r="D12" s="25">
        <v>22</v>
      </c>
    </row>
    <row r="13" spans="2:4" x14ac:dyDescent="0.15">
      <c r="B13" s="23">
        <v>10</v>
      </c>
      <c r="C13" s="24" t="s">
        <v>399</v>
      </c>
      <c r="D13" s="25">
        <v>15</v>
      </c>
    </row>
    <row r="14" spans="2:4" x14ac:dyDescent="0.15">
      <c r="B14" s="23">
        <v>11</v>
      </c>
      <c r="C14" s="24" t="s">
        <v>400</v>
      </c>
      <c r="D14" s="25">
        <v>65</v>
      </c>
    </row>
    <row r="15" spans="2:4" x14ac:dyDescent="0.15">
      <c r="B15" s="23">
        <v>12</v>
      </c>
      <c r="C15" s="24" t="s">
        <v>401</v>
      </c>
      <c r="D15" s="25">
        <v>2</v>
      </c>
    </row>
    <row r="16" spans="2:4" x14ac:dyDescent="0.15">
      <c r="B16" s="23">
        <v>13</v>
      </c>
      <c r="C16" s="24" t="s">
        <v>402</v>
      </c>
      <c r="D16" s="25">
        <v>3</v>
      </c>
    </row>
    <row r="17" spans="2:4" ht="24" x14ac:dyDescent="0.15">
      <c r="B17" s="23">
        <v>14</v>
      </c>
      <c r="C17" s="24" t="s">
        <v>403</v>
      </c>
      <c r="D17" s="25">
        <v>6</v>
      </c>
    </row>
    <row r="18" spans="2:4" x14ac:dyDescent="0.15">
      <c r="B18" s="23">
        <v>15</v>
      </c>
      <c r="C18" s="24" t="s">
        <v>404</v>
      </c>
      <c r="D18" s="25">
        <v>0</v>
      </c>
    </row>
    <row r="19" spans="2:4" x14ac:dyDescent="0.15">
      <c r="B19" s="23">
        <v>16</v>
      </c>
      <c r="C19" s="24" t="s">
        <v>405</v>
      </c>
      <c r="D19" s="25">
        <v>10</v>
      </c>
    </row>
    <row r="20" spans="2:4" x14ac:dyDescent="0.15">
      <c r="B20" s="23">
        <v>17</v>
      </c>
      <c r="C20" s="24" t="s">
        <v>406</v>
      </c>
      <c r="D20" s="25">
        <v>1</v>
      </c>
    </row>
    <row r="21" spans="2:4" x14ac:dyDescent="0.15">
      <c r="B21" s="23">
        <v>18</v>
      </c>
      <c r="C21" s="24" t="s">
        <v>407</v>
      </c>
      <c r="D21" s="25">
        <v>3</v>
      </c>
    </row>
    <row r="22" spans="2:4" x14ac:dyDescent="0.15">
      <c r="B22" s="23">
        <v>19</v>
      </c>
      <c r="C22" s="24" t="s">
        <v>408</v>
      </c>
      <c r="D22" s="25">
        <v>0</v>
      </c>
    </row>
    <row r="23" spans="2:4" x14ac:dyDescent="0.15">
      <c r="B23" s="23">
        <v>20</v>
      </c>
      <c r="C23" s="24" t="s">
        <v>409</v>
      </c>
      <c r="D23" s="25">
        <v>19</v>
      </c>
    </row>
    <row r="24" spans="2:4" x14ac:dyDescent="0.15">
      <c r="B24" s="23">
        <v>21</v>
      </c>
      <c r="C24" s="24" t="s">
        <v>410</v>
      </c>
      <c r="D24" s="25">
        <v>17</v>
      </c>
    </row>
    <row r="25" spans="2:4" x14ac:dyDescent="0.15">
      <c r="B25" s="23">
        <v>22</v>
      </c>
      <c r="C25" s="24" t="s">
        <v>411</v>
      </c>
      <c r="D25" s="25">
        <v>5</v>
      </c>
    </row>
    <row r="26" spans="2:4" x14ac:dyDescent="0.15">
      <c r="B26" s="23">
        <v>23</v>
      </c>
      <c r="C26" s="24" t="s">
        <v>412</v>
      </c>
      <c r="D26" s="25">
        <v>0</v>
      </c>
    </row>
    <row r="27" spans="2:4" x14ac:dyDescent="0.15">
      <c r="B27" s="23">
        <v>24</v>
      </c>
      <c r="C27" s="24" t="s">
        <v>413</v>
      </c>
      <c r="D27" s="25">
        <v>16</v>
      </c>
    </row>
    <row r="28" spans="2:4" x14ac:dyDescent="0.15">
      <c r="B28" s="23">
        <v>25</v>
      </c>
      <c r="C28" s="24" t="s">
        <v>414</v>
      </c>
      <c r="D28" s="25">
        <v>18</v>
      </c>
    </row>
    <row r="29" spans="2:4" x14ac:dyDescent="0.15">
      <c r="B29" s="23">
        <v>26</v>
      </c>
      <c r="C29" s="24" t="s">
        <v>415</v>
      </c>
      <c r="D29" s="25">
        <v>1</v>
      </c>
    </row>
    <row r="30" spans="2:4" x14ac:dyDescent="0.15">
      <c r="B30" s="23">
        <v>27</v>
      </c>
      <c r="C30" s="24" t="s">
        <v>416</v>
      </c>
      <c r="D30" s="25">
        <v>3</v>
      </c>
    </row>
    <row r="31" spans="2:4" x14ac:dyDescent="0.15">
      <c r="B31" s="23">
        <v>28</v>
      </c>
      <c r="C31" s="24" t="s">
        <v>417</v>
      </c>
      <c r="D31" s="25">
        <v>1</v>
      </c>
    </row>
    <row r="32" spans="2:4" x14ac:dyDescent="0.15">
      <c r="B32" s="23">
        <v>29</v>
      </c>
      <c r="C32" s="24" t="s">
        <v>418</v>
      </c>
      <c r="D32" s="25">
        <v>5</v>
      </c>
    </row>
    <row r="33" spans="2:4" x14ac:dyDescent="0.15">
      <c r="B33" s="23">
        <v>30</v>
      </c>
      <c r="C33" s="24" t="s">
        <v>419</v>
      </c>
      <c r="D33" s="25">
        <v>8</v>
      </c>
    </row>
    <row r="34" spans="2:4" x14ac:dyDescent="0.15">
      <c r="B34" s="23">
        <v>31</v>
      </c>
      <c r="C34" s="24" t="s">
        <v>420</v>
      </c>
      <c r="D34" s="25">
        <v>3</v>
      </c>
    </row>
    <row r="35" spans="2:4" x14ac:dyDescent="0.15">
      <c r="B35" s="23">
        <v>32</v>
      </c>
      <c r="C35" s="24" t="s">
        <v>421</v>
      </c>
      <c r="D35" s="25">
        <v>1</v>
      </c>
    </row>
    <row r="36" spans="2:4" x14ac:dyDescent="0.15">
      <c r="B36" s="23">
        <v>33</v>
      </c>
      <c r="C36" s="24" t="s">
        <v>422</v>
      </c>
      <c r="D36" s="25">
        <v>2</v>
      </c>
    </row>
    <row r="37" spans="2:4" x14ac:dyDescent="0.15">
      <c r="B37" s="23">
        <v>34</v>
      </c>
      <c r="C37" s="24" t="s">
        <v>423</v>
      </c>
      <c r="D37" s="25">
        <v>4</v>
      </c>
    </row>
    <row r="38" spans="2:4" x14ac:dyDescent="0.15">
      <c r="B38" s="23">
        <v>35</v>
      </c>
      <c r="C38" s="24" t="s">
        <v>424</v>
      </c>
      <c r="D38" s="25">
        <v>4</v>
      </c>
    </row>
    <row r="39" spans="2:4" x14ac:dyDescent="0.15">
      <c r="B39" s="23">
        <v>36</v>
      </c>
      <c r="C39" s="24" t="s">
        <v>425</v>
      </c>
      <c r="D39" s="25">
        <v>4</v>
      </c>
    </row>
    <row r="40" spans="2:4" x14ac:dyDescent="0.15">
      <c r="B40" s="23">
        <v>37</v>
      </c>
      <c r="C40" s="24" t="s">
        <v>426</v>
      </c>
      <c r="D40" s="25">
        <v>5</v>
      </c>
    </row>
    <row r="41" spans="2:4" x14ac:dyDescent="0.15">
      <c r="B41" s="23">
        <v>38</v>
      </c>
      <c r="C41" s="24" t="s">
        <v>427</v>
      </c>
      <c r="D41" s="25">
        <v>2</v>
      </c>
    </row>
    <row r="42" spans="2:4" x14ac:dyDescent="0.15">
      <c r="B42" s="23">
        <v>39</v>
      </c>
      <c r="C42" s="24" t="s">
        <v>428</v>
      </c>
      <c r="D42" s="25">
        <v>61</v>
      </c>
    </row>
    <row r="43" spans="2:4" x14ac:dyDescent="0.15">
      <c r="B43" s="23">
        <v>40</v>
      </c>
      <c r="C43" s="24" t="s">
        <v>429</v>
      </c>
      <c r="D43" s="25">
        <v>3</v>
      </c>
    </row>
    <row r="44" spans="2:4" x14ac:dyDescent="0.15">
      <c r="B44" s="23">
        <v>41</v>
      </c>
      <c r="C44" s="24" t="s">
        <v>430</v>
      </c>
      <c r="D44" s="25">
        <v>10</v>
      </c>
    </row>
    <row r="45" spans="2:4" x14ac:dyDescent="0.15">
      <c r="B45" s="23">
        <v>42</v>
      </c>
      <c r="C45" s="24" t="s">
        <v>431</v>
      </c>
      <c r="D45" s="25">
        <v>0</v>
      </c>
    </row>
    <row r="46" spans="2:4" x14ac:dyDescent="0.15">
      <c r="B46" s="23">
        <v>43</v>
      </c>
      <c r="C46" s="24" t="s">
        <v>432</v>
      </c>
      <c r="D46" s="25">
        <v>13</v>
      </c>
    </row>
    <row r="47" spans="2:4" x14ac:dyDescent="0.15">
      <c r="B47" s="23">
        <v>44</v>
      </c>
      <c r="C47" s="24" t="s">
        <v>433</v>
      </c>
      <c r="D47" s="25">
        <v>1</v>
      </c>
    </row>
    <row r="48" spans="2:4" x14ac:dyDescent="0.15">
      <c r="B48" s="23">
        <v>45</v>
      </c>
      <c r="C48" s="24" t="s">
        <v>381</v>
      </c>
      <c r="D48" s="25">
        <v>5</v>
      </c>
    </row>
    <row r="49" spans="2:4" x14ac:dyDescent="0.15">
      <c r="B49" s="23">
        <v>46</v>
      </c>
      <c r="C49" s="24" t="s">
        <v>434</v>
      </c>
      <c r="D49" s="25">
        <v>1</v>
      </c>
    </row>
    <row r="50" spans="2:4" x14ac:dyDescent="0.15">
      <c r="B50" s="23">
        <v>47</v>
      </c>
      <c r="C50" s="24" t="s">
        <v>435</v>
      </c>
      <c r="D50" s="25">
        <v>1</v>
      </c>
    </row>
    <row r="51" spans="2:4" x14ac:dyDescent="0.15">
      <c r="B51" s="23">
        <v>48</v>
      </c>
      <c r="C51" s="24" t="s">
        <v>436</v>
      </c>
      <c r="D51" s="25">
        <v>21</v>
      </c>
    </row>
    <row r="52" spans="2:4" x14ac:dyDescent="0.15">
      <c r="B52" s="23">
        <v>49</v>
      </c>
      <c r="C52" s="24" t="s">
        <v>437</v>
      </c>
      <c r="D52" s="25">
        <v>10</v>
      </c>
    </row>
    <row r="53" spans="2:4" x14ac:dyDescent="0.15">
      <c r="B53" s="23">
        <v>50</v>
      </c>
      <c r="C53" s="24" t="s">
        <v>438</v>
      </c>
      <c r="D53" s="25">
        <v>4</v>
      </c>
    </row>
    <row r="54" spans="2:4" x14ac:dyDescent="0.15">
      <c r="B54" s="23">
        <v>51</v>
      </c>
      <c r="C54" s="24" t="s">
        <v>439</v>
      </c>
      <c r="D54" s="25">
        <v>14</v>
      </c>
    </row>
    <row r="55" spans="2:4" x14ac:dyDescent="0.15">
      <c r="B55" s="23">
        <v>52</v>
      </c>
      <c r="C55" s="24" t="s">
        <v>440</v>
      </c>
      <c r="D55" s="25">
        <v>0</v>
      </c>
    </row>
    <row r="56" spans="2:4" x14ac:dyDescent="0.15">
      <c r="B56" s="23">
        <v>53</v>
      </c>
      <c r="C56" s="24" t="s">
        <v>441</v>
      </c>
      <c r="D56" s="25">
        <v>0</v>
      </c>
    </row>
    <row r="57" spans="2:4" x14ac:dyDescent="0.15">
      <c r="B57" s="23">
        <v>54</v>
      </c>
      <c r="C57" s="24" t="s">
        <v>442</v>
      </c>
      <c r="D57" s="25">
        <v>2</v>
      </c>
    </row>
    <row r="58" spans="2:4" x14ac:dyDescent="0.15">
      <c r="B58" s="23">
        <v>55</v>
      </c>
      <c r="C58" s="24" t="s">
        <v>443</v>
      </c>
      <c r="D58" s="25">
        <v>9</v>
      </c>
    </row>
    <row r="59" spans="2:4" x14ac:dyDescent="0.15">
      <c r="B59" s="23">
        <v>56</v>
      </c>
      <c r="C59" s="24" t="s">
        <v>444</v>
      </c>
      <c r="D59" s="25">
        <v>1</v>
      </c>
    </row>
    <row r="60" spans="2:4" x14ac:dyDescent="0.15">
      <c r="B60" s="23">
        <v>57</v>
      </c>
      <c r="C60" s="24" t="s">
        <v>445</v>
      </c>
      <c r="D60" s="25">
        <v>7</v>
      </c>
    </row>
    <row r="61" spans="2:4" x14ac:dyDescent="0.15">
      <c r="B61" s="23">
        <v>58</v>
      </c>
      <c r="C61" s="24" t="s">
        <v>446</v>
      </c>
      <c r="D61" s="25">
        <v>6</v>
      </c>
    </row>
    <row r="62" spans="2:4" x14ac:dyDescent="0.15">
      <c r="B62" s="23">
        <v>59</v>
      </c>
      <c r="C62" s="24" t="s">
        <v>447</v>
      </c>
      <c r="D62" s="25">
        <v>5</v>
      </c>
    </row>
    <row r="63" spans="2:4" x14ac:dyDescent="0.15">
      <c r="B63" s="23">
        <v>60</v>
      </c>
      <c r="C63" s="24" t="s">
        <v>448</v>
      </c>
      <c r="D63" s="25">
        <v>0</v>
      </c>
    </row>
  </sheetData>
  <phoneticPr fontId="1"/>
  <pageMargins left="0.7" right="0.7" top="0.75" bottom="0.5" header="0.3" footer="0.3"/>
  <pageSetup paperSize="9" orientation="portrait" r:id="rId1"/>
  <headerFooter>
    <oddHeader>&amp;RJGN活動状況調査</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B1:D63"/>
  <sheetViews>
    <sheetView view="pageLayout" zoomScale="80" zoomScaleNormal="100" zoomScalePageLayoutView="80" workbookViewId="0">
      <selection activeCell="D4" sqref="D4:D63"/>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558</v>
      </c>
      <c r="C2" s="11"/>
    </row>
    <row r="3" spans="2:4" ht="13.5" x14ac:dyDescent="0.15">
      <c r="B3" s="20" t="s">
        <v>376</v>
      </c>
      <c r="C3" s="21" t="s">
        <v>450</v>
      </c>
      <c r="D3" s="22" t="s">
        <v>377</v>
      </c>
    </row>
    <row r="4" spans="2:4" x14ac:dyDescent="0.15">
      <c r="B4" s="23">
        <v>1</v>
      </c>
      <c r="C4" s="24" t="s">
        <v>391</v>
      </c>
      <c r="D4" s="25">
        <v>1</v>
      </c>
    </row>
    <row r="5" spans="2:4" x14ac:dyDescent="0.15">
      <c r="B5" s="23">
        <v>2</v>
      </c>
      <c r="C5" s="24" t="s">
        <v>392</v>
      </c>
      <c r="D5" s="25">
        <v>3</v>
      </c>
    </row>
    <row r="6" spans="2:4" x14ac:dyDescent="0.15">
      <c r="B6" s="23">
        <v>3</v>
      </c>
      <c r="C6" s="24" t="s">
        <v>393</v>
      </c>
      <c r="D6" s="25">
        <v>10</v>
      </c>
    </row>
    <row r="7" spans="2:4" x14ac:dyDescent="0.15">
      <c r="B7" s="23">
        <v>4</v>
      </c>
      <c r="C7" s="24" t="s">
        <v>394</v>
      </c>
      <c r="D7" s="25">
        <v>14</v>
      </c>
    </row>
    <row r="8" spans="2:4" x14ac:dyDescent="0.15">
      <c r="B8" s="23">
        <v>5</v>
      </c>
      <c r="C8" s="24" t="s">
        <v>395</v>
      </c>
      <c r="D8" s="25">
        <v>2</v>
      </c>
    </row>
    <row r="9" spans="2:4" x14ac:dyDescent="0.15">
      <c r="B9" s="23">
        <v>6</v>
      </c>
      <c r="C9" s="24" t="s">
        <v>396</v>
      </c>
      <c r="D9" s="25">
        <v>0</v>
      </c>
    </row>
    <row r="10" spans="2:4" ht="24" x14ac:dyDescent="0.15">
      <c r="B10" s="23">
        <v>7</v>
      </c>
      <c r="C10" s="24" t="s">
        <v>383</v>
      </c>
      <c r="D10" s="25">
        <v>18</v>
      </c>
    </row>
    <row r="11" spans="2:4" x14ac:dyDescent="0.15">
      <c r="B11" s="23">
        <v>8</v>
      </c>
      <c r="C11" s="24" t="s">
        <v>397</v>
      </c>
      <c r="D11" s="25">
        <v>6</v>
      </c>
    </row>
    <row r="12" spans="2:4" x14ac:dyDescent="0.15">
      <c r="B12" s="23">
        <v>9</v>
      </c>
      <c r="C12" s="24" t="s">
        <v>398</v>
      </c>
      <c r="D12" s="25">
        <v>58</v>
      </c>
    </row>
    <row r="13" spans="2:4" x14ac:dyDescent="0.15">
      <c r="B13" s="23">
        <v>10</v>
      </c>
      <c r="C13" s="24" t="s">
        <v>399</v>
      </c>
      <c r="D13" s="25">
        <v>2</v>
      </c>
    </row>
    <row r="14" spans="2:4" x14ac:dyDescent="0.15">
      <c r="B14" s="23">
        <v>11</v>
      </c>
      <c r="C14" s="24" t="s">
        <v>400</v>
      </c>
      <c r="D14" s="25">
        <v>7</v>
      </c>
    </row>
    <row r="15" spans="2:4" x14ac:dyDescent="0.15">
      <c r="B15" s="23">
        <v>12</v>
      </c>
      <c r="C15" s="24" t="s">
        <v>401</v>
      </c>
      <c r="D15" s="25">
        <v>7</v>
      </c>
    </row>
    <row r="16" spans="2:4" x14ac:dyDescent="0.15">
      <c r="B16" s="23">
        <v>13</v>
      </c>
      <c r="C16" s="24" t="s">
        <v>402</v>
      </c>
      <c r="D16" s="25">
        <v>0</v>
      </c>
    </row>
    <row r="17" spans="2:4" ht="24" x14ac:dyDescent="0.15">
      <c r="B17" s="23">
        <v>14</v>
      </c>
      <c r="C17" s="24" t="s">
        <v>403</v>
      </c>
      <c r="D17" s="25">
        <v>0</v>
      </c>
    </row>
    <row r="18" spans="2:4" x14ac:dyDescent="0.15">
      <c r="B18" s="23">
        <v>15</v>
      </c>
      <c r="C18" s="24" t="s">
        <v>404</v>
      </c>
      <c r="D18" s="25">
        <v>0</v>
      </c>
    </row>
    <row r="19" spans="2:4" x14ac:dyDescent="0.15">
      <c r="B19" s="23">
        <v>16</v>
      </c>
      <c r="C19" s="24" t="s">
        <v>405</v>
      </c>
      <c r="D19" s="25">
        <v>0</v>
      </c>
    </row>
    <row r="20" spans="2:4" x14ac:dyDescent="0.15">
      <c r="B20" s="23">
        <v>17</v>
      </c>
      <c r="C20" s="24" t="s">
        <v>406</v>
      </c>
      <c r="D20" s="25">
        <v>7</v>
      </c>
    </row>
    <row r="21" spans="2:4" x14ac:dyDescent="0.15">
      <c r="B21" s="23">
        <v>18</v>
      </c>
      <c r="C21" s="24" t="s">
        <v>407</v>
      </c>
      <c r="D21" s="25">
        <v>1</v>
      </c>
    </row>
    <row r="22" spans="2:4" x14ac:dyDescent="0.15">
      <c r="B22" s="23">
        <v>19</v>
      </c>
      <c r="C22" s="24" t="s">
        <v>408</v>
      </c>
      <c r="D22" s="25">
        <v>6</v>
      </c>
    </row>
    <row r="23" spans="2:4" x14ac:dyDescent="0.15">
      <c r="B23" s="23">
        <v>20</v>
      </c>
      <c r="C23" s="24" t="s">
        <v>409</v>
      </c>
      <c r="D23" s="25">
        <v>12</v>
      </c>
    </row>
    <row r="24" spans="2:4" x14ac:dyDescent="0.15">
      <c r="B24" s="23">
        <v>21</v>
      </c>
      <c r="C24" s="24" t="s">
        <v>410</v>
      </c>
      <c r="D24" s="25">
        <v>5</v>
      </c>
    </row>
    <row r="25" spans="2:4" x14ac:dyDescent="0.15">
      <c r="B25" s="23">
        <v>22</v>
      </c>
      <c r="C25" s="24" t="s">
        <v>411</v>
      </c>
      <c r="D25" s="25">
        <v>34</v>
      </c>
    </row>
    <row r="26" spans="2:4" x14ac:dyDescent="0.15">
      <c r="B26" s="23">
        <v>23</v>
      </c>
      <c r="C26" s="24" t="s">
        <v>412</v>
      </c>
      <c r="D26" s="25">
        <v>0</v>
      </c>
    </row>
    <row r="27" spans="2:4" x14ac:dyDescent="0.15">
      <c r="B27" s="23">
        <v>24</v>
      </c>
      <c r="C27" s="24" t="s">
        <v>413</v>
      </c>
      <c r="D27" s="25">
        <v>13</v>
      </c>
    </row>
    <row r="28" spans="2:4" x14ac:dyDescent="0.15">
      <c r="B28" s="23">
        <v>25</v>
      </c>
      <c r="C28" s="24" t="s">
        <v>414</v>
      </c>
      <c r="D28" s="25">
        <v>5</v>
      </c>
    </row>
    <row r="29" spans="2:4" x14ac:dyDescent="0.15">
      <c r="B29" s="23">
        <v>26</v>
      </c>
      <c r="C29" s="24" t="s">
        <v>415</v>
      </c>
      <c r="D29" s="25">
        <v>0</v>
      </c>
    </row>
    <row r="30" spans="2:4" x14ac:dyDescent="0.15">
      <c r="B30" s="23">
        <v>27</v>
      </c>
      <c r="C30" s="24" t="s">
        <v>416</v>
      </c>
      <c r="D30" s="25">
        <v>0</v>
      </c>
    </row>
    <row r="31" spans="2:4" x14ac:dyDescent="0.15">
      <c r="B31" s="23">
        <v>28</v>
      </c>
      <c r="C31" s="24" t="s">
        <v>417</v>
      </c>
      <c r="D31" s="25">
        <v>7</v>
      </c>
    </row>
    <row r="32" spans="2:4" x14ac:dyDescent="0.15">
      <c r="B32" s="23">
        <v>29</v>
      </c>
      <c r="C32" s="24" t="s">
        <v>418</v>
      </c>
      <c r="D32" s="25">
        <v>2</v>
      </c>
    </row>
    <row r="33" spans="2:4" x14ac:dyDescent="0.15">
      <c r="B33" s="23">
        <v>30</v>
      </c>
      <c r="C33" s="24" t="s">
        <v>419</v>
      </c>
      <c r="D33" s="25">
        <v>28</v>
      </c>
    </row>
    <row r="34" spans="2:4" x14ac:dyDescent="0.15">
      <c r="B34" s="23">
        <v>31</v>
      </c>
      <c r="C34" s="24" t="s">
        <v>420</v>
      </c>
      <c r="D34" s="25">
        <v>0</v>
      </c>
    </row>
    <row r="35" spans="2:4" x14ac:dyDescent="0.15">
      <c r="B35" s="23">
        <v>32</v>
      </c>
      <c r="C35" s="24" t="s">
        <v>421</v>
      </c>
      <c r="D35" s="25">
        <v>0</v>
      </c>
    </row>
    <row r="36" spans="2:4" x14ac:dyDescent="0.15">
      <c r="B36" s="23">
        <v>33</v>
      </c>
      <c r="C36" s="24" t="s">
        <v>422</v>
      </c>
      <c r="D36" s="25">
        <v>11</v>
      </c>
    </row>
    <row r="37" spans="2:4" x14ac:dyDescent="0.15">
      <c r="B37" s="23">
        <v>34</v>
      </c>
      <c r="C37" s="24" t="s">
        <v>423</v>
      </c>
      <c r="D37" s="25">
        <v>10</v>
      </c>
    </row>
    <row r="38" spans="2:4" x14ac:dyDescent="0.15">
      <c r="B38" s="23">
        <v>35</v>
      </c>
      <c r="C38" s="24" t="s">
        <v>424</v>
      </c>
      <c r="D38" s="25">
        <v>0</v>
      </c>
    </row>
    <row r="39" spans="2:4" x14ac:dyDescent="0.15">
      <c r="B39" s="23">
        <v>36</v>
      </c>
      <c r="C39" s="24" t="s">
        <v>425</v>
      </c>
      <c r="D39" s="25">
        <v>5</v>
      </c>
    </row>
    <row r="40" spans="2:4" x14ac:dyDescent="0.15">
      <c r="B40" s="23">
        <v>37</v>
      </c>
      <c r="C40" s="24" t="s">
        <v>426</v>
      </c>
      <c r="D40" s="25">
        <v>0</v>
      </c>
    </row>
    <row r="41" spans="2:4" x14ac:dyDescent="0.15">
      <c r="B41" s="23">
        <v>38</v>
      </c>
      <c r="C41" s="24" t="s">
        <v>427</v>
      </c>
      <c r="D41" s="25">
        <v>2</v>
      </c>
    </row>
    <row r="42" spans="2:4" x14ac:dyDescent="0.15">
      <c r="B42" s="23">
        <v>39</v>
      </c>
      <c r="C42" s="24" t="s">
        <v>428</v>
      </c>
      <c r="D42" s="25">
        <v>0</v>
      </c>
    </row>
    <row r="43" spans="2:4" x14ac:dyDescent="0.15">
      <c r="B43" s="23">
        <v>40</v>
      </c>
      <c r="C43" s="24" t="s">
        <v>429</v>
      </c>
      <c r="D43" s="25">
        <v>2</v>
      </c>
    </row>
    <row r="44" spans="2:4" x14ac:dyDescent="0.15">
      <c r="B44" s="23">
        <v>41</v>
      </c>
      <c r="C44" s="24" t="s">
        <v>430</v>
      </c>
      <c r="D44" s="25">
        <v>7</v>
      </c>
    </row>
    <row r="45" spans="2:4" x14ac:dyDescent="0.15">
      <c r="B45" s="23">
        <v>42</v>
      </c>
      <c r="C45" s="24" t="s">
        <v>431</v>
      </c>
      <c r="D45" s="25">
        <v>0</v>
      </c>
    </row>
    <row r="46" spans="2:4" x14ac:dyDescent="0.15">
      <c r="B46" s="23">
        <v>43</v>
      </c>
      <c r="C46" s="24" t="s">
        <v>432</v>
      </c>
      <c r="D46" s="25">
        <v>14</v>
      </c>
    </row>
    <row r="47" spans="2:4" x14ac:dyDescent="0.15">
      <c r="B47" s="23">
        <v>44</v>
      </c>
      <c r="C47" s="24" t="s">
        <v>433</v>
      </c>
      <c r="D47" s="25">
        <v>1</v>
      </c>
    </row>
    <row r="48" spans="2:4" x14ac:dyDescent="0.15">
      <c r="B48" s="23">
        <v>45</v>
      </c>
      <c r="C48" s="24" t="s">
        <v>381</v>
      </c>
      <c r="D48" s="25">
        <v>10</v>
      </c>
    </row>
    <row r="49" spans="2:4" x14ac:dyDescent="0.15">
      <c r="B49" s="23">
        <v>46</v>
      </c>
      <c r="C49" s="24" t="s">
        <v>434</v>
      </c>
      <c r="D49" s="25">
        <v>1</v>
      </c>
    </row>
    <row r="50" spans="2:4" x14ac:dyDescent="0.15">
      <c r="B50" s="23">
        <v>47</v>
      </c>
      <c r="C50" s="24" t="s">
        <v>435</v>
      </c>
      <c r="D50" s="25">
        <v>0</v>
      </c>
    </row>
    <row r="51" spans="2:4" x14ac:dyDescent="0.15">
      <c r="B51" s="23">
        <v>48</v>
      </c>
      <c r="C51" s="24" t="s">
        <v>436</v>
      </c>
      <c r="D51" s="25">
        <v>3</v>
      </c>
    </row>
    <row r="52" spans="2:4" x14ac:dyDescent="0.15">
      <c r="B52" s="23">
        <v>49</v>
      </c>
      <c r="C52" s="24" t="s">
        <v>437</v>
      </c>
      <c r="D52" s="25">
        <v>10</v>
      </c>
    </row>
    <row r="53" spans="2:4" x14ac:dyDescent="0.15">
      <c r="B53" s="23">
        <v>50</v>
      </c>
      <c r="C53" s="24" t="s">
        <v>438</v>
      </c>
      <c r="D53" s="25">
        <v>0</v>
      </c>
    </row>
    <row r="54" spans="2:4" x14ac:dyDescent="0.15">
      <c r="B54" s="23">
        <v>51</v>
      </c>
      <c r="C54" s="24" t="s">
        <v>439</v>
      </c>
      <c r="D54" s="25">
        <v>0</v>
      </c>
    </row>
    <row r="55" spans="2:4" x14ac:dyDescent="0.15">
      <c r="B55" s="23">
        <v>52</v>
      </c>
      <c r="C55" s="24" t="s">
        <v>440</v>
      </c>
      <c r="D55" s="25">
        <v>0</v>
      </c>
    </row>
    <row r="56" spans="2:4" x14ac:dyDescent="0.15">
      <c r="B56" s="23">
        <v>53</v>
      </c>
      <c r="C56" s="24" t="s">
        <v>441</v>
      </c>
      <c r="D56" s="25">
        <v>0</v>
      </c>
    </row>
    <row r="57" spans="2:4" x14ac:dyDescent="0.15">
      <c r="B57" s="23">
        <v>54</v>
      </c>
      <c r="C57" s="24" t="s">
        <v>442</v>
      </c>
      <c r="D57" s="25">
        <v>4</v>
      </c>
    </row>
    <row r="58" spans="2:4" x14ac:dyDescent="0.15">
      <c r="B58" s="23">
        <v>55</v>
      </c>
      <c r="C58" s="24" t="s">
        <v>443</v>
      </c>
      <c r="D58" s="25">
        <v>0</v>
      </c>
    </row>
    <row r="59" spans="2:4" x14ac:dyDescent="0.15">
      <c r="B59" s="23">
        <v>56</v>
      </c>
      <c r="C59" s="24" t="s">
        <v>444</v>
      </c>
      <c r="D59" s="25">
        <v>0</v>
      </c>
    </row>
    <row r="60" spans="2:4" x14ac:dyDescent="0.15">
      <c r="B60" s="23">
        <v>57</v>
      </c>
      <c r="C60" s="24" t="s">
        <v>445</v>
      </c>
      <c r="D60" s="25">
        <v>0</v>
      </c>
    </row>
    <row r="61" spans="2:4" x14ac:dyDescent="0.15">
      <c r="B61" s="23">
        <v>58</v>
      </c>
      <c r="C61" s="24" t="s">
        <v>446</v>
      </c>
      <c r="D61" s="25">
        <v>1</v>
      </c>
    </row>
    <row r="62" spans="2:4" x14ac:dyDescent="0.15">
      <c r="B62" s="23">
        <v>59</v>
      </c>
      <c r="C62" s="24" t="s">
        <v>447</v>
      </c>
      <c r="D62" s="25">
        <v>1</v>
      </c>
    </row>
    <row r="63" spans="2:4" x14ac:dyDescent="0.15">
      <c r="B63" s="23">
        <v>60</v>
      </c>
      <c r="C63" s="24" t="s">
        <v>448</v>
      </c>
      <c r="D63" s="25">
        <v>1</v>
      </c>
    </row>
  </sheetData>
  <phoneticPr fontId="1"/>
  <pageMargins left="0.7" right="0.7" top="0.75" bottom="0.5" header="0.3" footer="0.3"/>
  <pageSetup paperSize="9" orientation="portrait" r:id="rId1"/>
  <headerFooter>
    <oddHeader>&amp;RJGN活動状況調査</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tint="0.59999389629810485"/>
  </sheetPr>
  <dimension ref="B1:D63"/>
  <sheetViews>
    <sheetView view="pageLayout" zoomScale="80" zoomScaleNormal="100" zoomScalePageLayoutView="80" workbookViewId="0">
      <selection activeCell="D4" sqref="D4:D63"/>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559</v>
      </c>
      <c r="C2" s="11"/>
    </row>
    <row r="3" spans="2:4" ht="13.5" x14ac:dyDescent="0.15">
      <c r="B3" s="20" t="s">
        <v>376</v>
      </c>
      <c r="C3" s="21" t="s">
        <v>450</v>
      </c>
      <c r="D3" s="22" t="s">
        <v>377</v>
      </c>
    </row>
    <row r="4" spans="2:4" x14ac:dyDescent="0.15">
      <c r="B4" s="23">
        <v>1</v>
      </c>
      <c r="C4" s="24" t="s">
        <v>391</v>
      </c>
      <c r="D4" s="25">
        <v>2</v>
      </c>
    </row>
    <row r="5" spans="2:4" x14ac:dyDescent="0.15">
      <c r="B5" s="23">
        <v>2</v>
      </c>
      <c r="C5" s="24" t="s">
        <v>392</v>
      </c>
      <c r="D5" s="25">
        <v>50</v>
      </c>
    </row>
    <row r="6" spans="2:4" x14ac:dyDescent="0.15">
      <c r="B6" s="23">
        <v>3</v>
      </c>
      <c r="C6" s="24" t="s">
        <v>393</v>
      </c>
      <c r="D6" s="25">
        <v>25</v>
      </c>
    </row>
    <row r="7" spans="2:4" x14ac:dyDescent="0.15">
      <c r="B7" s="23">
        <v>4</v>
      </c>
      <c r="C7" s="24" t="s">
        <v>394</v>
      </c>
      <c r="D7" s="25">
        <v>7</v>
      </c>
    </row>
    <row r="8" spans="2:4" x14ac:dyDescent="0.15">
      <c r="B8" s="23">
        <v>5</v>
      </c>
      <c r="C8" s="24" t="s">
        <v>395</v>
      </c>
      <c r="D8" s="25">
        <v>0</v>
      </c>
    </row>
    <row r="9" spans="2:4" x14ac:dyDescent="0.15">
      <c r="B9" s="23">
        <v>6</v>
      </c>
      <c r="C9" s="24" t="s">
        <v>396</v>
      </c>
      <c r="D9" s="25">
        <v>2</v>
      </c>
    </row>
    <row r="10" spans="2:4" ht="24" x14ac:dyDescent="0.15">
      <c r="B10" s="23">
        <v>7</v>
      </c>
      <c r="C10" s="24" t="s">
        <v>383</v>
      </c>
      <c r="D10" s="25">
        <v>52</v>
      </c>
    </row>
    <row r="11" spans="2:4" x14ac:dyDescent="0.15">
      <c r="B11" s="23">
        <v>8</v>
      </c>
      <c r="C11" s="24" t="s">
        <v>397</v>
      </c>
      <c r="D11" s="25">
        <v>3</v>
      </c>
    </row>
    <row r="12" spans="2:4" x14ac:dyDescent="0.15">
      <c r="B12" s="23">
        <v>9</v>
      </c>
      <c r="C12" s="24" t="s">
        <v>398</v>
      </c>
      <c r="D12" s="25">
        <v>36</v>
      </c>
    </row>
    <row r="13" spans="2:4" x14ac:dyDescent="0.15">
      <c r="B13" s="23">
        <v>10</v>
      </c>
      <c r="C13" s="24" t="s">
        <v>399</v>
      </c>
      <c r="D13" s="25">
        <v>4</v>
      </c>
    </row>
    <row r="14" spans="2:4" x14ac:dyDescent="0.15">
      <c r="B14" s="23">
        <v>11</v>
      </c>
      <c r="C14" s="24" t="s">
        <v>400</v>
      </c>
      <c r="D14" s="25">
        <v>13</v>
      </c>
    </row>
    <row r="15" spans="2:4" x14ac:dyDescent="0.15">
      <c r="B15" s="23">
        <v>12</v>
      </c>
      <c r="C15" s="24" t="s">
        <v>401</v>
      </c>
      <c r="D15" s="25">
        <v>3</v>
      </c>
    </row>
    <row r="16" spans="2:4" x14ac:dyDescent="0.15">
      <c r="B16" s="23">
        <v>13</v>
      </c>
      <c r="C16" s="24" t="s">
        <v>402</v>
      </c>
      <c r="D16" s="25">
        <v>0</v>
      </c>
    </row>
    <row r="17" spans="2:4" ht="24" x14ac:dyDescent="0.15">
      <c r="B17" s="23">
        <v>14</v>
      </c>
      <c r="C17" s="24" t="s">
        <v>403</v>
      </c>
      <c r="D17" s="25">
        <v>49</v>
      </c>
    </row>
    <row r="18" spans="2:4" x14ac:dyDescent="0.15">
      <c r="B18" s="23">
        <v>15</v>
      </c>
      <c r="C18" s="24" t="s">
        <v>404</v>
      </c>
      <c r="D18" s="25">
        <v>7</v>
      </c>
    </row>
    <row r="19" spans="2:4" x14ac:dyDescent="0.15">
      <c r="B19" s="23">
        <v>16</v>
      </c>
      <c r="C19" s="24" t="s">
        <v>405</v>
      </c>
      <c r="D19" s="25">
        <v>2</v>
      </c>
    </row>
    <row r="20" spans="2:4" x14ac:dyDescent="0.15">
      <c r="B20" s="23">
        <v>17</v>
      </c>
      <c r="C20" s="24" t="s">
        <v>406</v>
      </c>
      <c r="D20" s="25">
        <v>12</v>
      </c>
    </row>
    <row r="21" spans="2:4" x14ac:dyDescent="0.15">
      <c r="B21" s="23">
        <v>18</v>
      </c>
      <c r="C21" s="24" t="s">
        <v>407</v>
      </c>
      <c r="D21" s="25">
        <v>2</v>
      </c>
    </row>
    <row r="22" spans="2:4" x14ac:dyDescent="0.15">
      <c r="B22" s="23">
        <v>19</v>
      </c>
      <c r="C22" s="24" t="s">
        <v>408</v>
      </c>
      <c r="D22" s="25">
        <v>1</v>
      </c>
    </row>
    <row r="23" spans="2:4" x14ac:dyDescent="0.15">
      <c r="B23" s="23">
        <v>20</v>
      </c>
      <c r="C23" s="24" t="s">
        <v>409</v>
      </c>
      <c r="D23" s="25">
        <v>5</v>
      </c>
    </row>
    <row r="24" spans="2:4" x14ac:dyDescent="0.15">
      <c r="B24" s="23">
        <v>21</v>
      </c>
      <c r="C24" s="24" t="s">
        <v>410</v>
      </c>
      <c r="D24" s="25">
        <v>56</v>
      </c>
    </row>
    <row r="25" spans="2:4" x14ac:dyDescent="0.15">
      <c r="B25" s="23">
        <v>22</v>
      </c>
      <c r="C25" s="24" t="s">
        <v>411</v>
      </c>
      <c r="D25" s="25">
        <v>1</v>
      </c>
    </row>
    <row r="26" spans="2:4" x14ac:dyDescent="0.15">
      <c r="B26" s="23">
        <v>23</v>
      </c>
      <c r="C26" s="24" t="s">
        <v>412</v>
      </c>
      <c r="D26" s="25">
        <v>0</v>
      </c>
    </row>
    <row r="27" spans="2:4" x14ac:dyDescent="0.15">
      <c r="B27" s="23">
        <v>24</v>
      </c>
      <c r="C27" s="24" t="s">
        <v>413</v>
      </c>
      <c r="D27" s="25">
        <v>17</v>
      </c>
    </row>
    <row r="28" spans="2:4" x14ac:dyDescent="0.15">
      <c r="B28" s="23">
        <v>25</v>
      </c>
      <c r="C28" s="24" t="s">
        <v>414</v>
      </c>
      <c r="D28" s="25">
        <v>11</v>
      </c>
    </row>
    <row r="29" spans="2:4" x14ac:dyDescent="0.15">
      <c r="B29" s="23">
        <v>26</v>
      </c>
      <c r="C29" s="24" t="s">
        <v>415</v>
      </c>
      <c r="D29" s="25">
        <v>16</v>
      </c>
    </row>
    <row r="30" spans="2:4" x14ac:dyDescent="0.15">
      <c r="B30" s="23">
        <v>27</v>
      </c>
      <c r="C30" s="24" t="s">
        <v>416</v>
      </c>
      <c r="D30" s="25">
        <v>1</v>
      </c>
    </row>
    <row r="31" spans="2:4" x14ac:dyDescent="0.15">
      <c r="B31" s="23">
        <v>28</v>
      </c>
      <c r="C31" s="24" t="s">
        <v>417</v>
      </c>
      <c r="D31" s="25">
        <v>2</v>
      </c>
    </row>
    <row r="32" spans="2:4" x14ac:dyDescent="0.15">
      <c r="B32" s="23">
        <v>29</v>
      </c>
      <c r="C32" s="24" t="s">
        <v>418</v>
      </c>
      <c r="D32" s="25">
        <v>31</v>
      </c>
    </row>
    <row r="33" spans="2:4" x14ac:dyDescent="0.15">
      <c r="B33" s="23">
        <v>30</v>
      </c>
      <c r="C33" s="24" t="s">
        <v>419</v>
      </c>
      <c r="D33" s="25">
        <v>10</v>
      </c>
    </row>
    <row r="34" spans="2:4" x14ac:dyDescent="0.15">
      <c r="B34" s="23">
        <v>31</v>
      </c>
      <c r="C34" s="24" t="s">
        <v>420</v>
      </c>
      <c r="D34" s="25">
        <v>3</v>
      </c>
    </row>
    <row r="35" spans="2:4" x14ac:dyDescent="0.15">
      <c r="B35" s="23">
        <v>32</v>
      </c>
      <c r="C35" s="24" t="s">
        <v>421</v>
      </c>
      <c r="D35" s="25">
        <v>3</v>
      </c>
    </row>
    <row r="36" spans="2:4" x14ac:dyDescent="0.15">
      <c r="B36" s="23">
        <v>33</v>
      </c>
      <c r="C36" s="24" t="s">
        <v>422</v>
      </c>
      <c r="D36" s="25">
        <v>15</v>
      </c>
    </row>
    <row r="37" spans="2:4" x14ac:dyDescent="0.15">
      <c r="B37" s="23">
        <v>34</v>
      </c>
      <c r="C37" s="24" t="s">
        <v>423</v>
      </c>
      <c r="D37" s="25">
        <v>7</v>
      </c>
    </row>
    <row r="38" spans="2:4" x14ac:dyDescent="0.15">
      <c r="B38" s="23">
        <v>35</v>
      </c>
      <c r="C38" s="24" t="s">
        <v>424</v>
      </c>
      <c r="D38" s="25">
        <v>4</v>
      </c>
    </row>
    <row r="39" spans="2:4" x14ac:dyDescent="0.15">
      <c r="B39" s="23">
        <v>36</v>
      </c>
      <c r="C39" s="24" t="s">
        <v>425</v>
      </c>
      <c r="D39" s="25">
        <v>26</v>
      </c>
    </row>
    <row r="40" spans="2:4" x14ac:dyDescent="0.15">
      <c r="B40" s="23">
        <v>37</v>
      </c>
      <c r="C40" s="24" t="s">
        <v>426</v>
      </c>
      <c r="D40" s="25">
        <v>3</v>
      </c>
    </row>
    <row r="41" spans="2:4" x14ac:dyDescent="0.15">
      <c r="B41" s="23">
        <v>38</v>
      </c>
      <c r="C41" s="24" t="s">
        <v>427</v>
      </c>
      <c r="D41" s="25">
        <v>0</v>
      </c>
    </row>
    <row r="42" spans="2:4" x14ac:dyDescent="0.15">
      <c r="B42" s="23">
        <v>39</v>
      </c>
      <c r="C42" s="24" t="s">
        <v>428</v>
      </c>
      <c r="D42" s="25">
        <v>5</v>
      </c>
    </row>
    <row r="43" spans="2:4" x14ac:dyDescent="0.15">
      <c r="B43" s="23">
        <v>40</v>
      </c>
      <c r="C43" s="24" t="s">
        <v>429</v>
      </c>
      <c r="D43" s="25">
        <v>2</v>
      </c>
    </row>
    <row r="44" spans="2:4" x14ac:dyDescent="0.15">
      <c r="B44" s="23">
        <v>41</v>
      </c>
      <c r="C44" s="24" t="s">
        <v>430</v>
      </c>
      <c r="D44" s="25">
        <v>10</v>
      </c>
    </row>
    <row r="45" spans="2:4" x14ac:dyDescent="0.15">
      <c r="B45" s="23">
        <v>42</v>
      </c>
      <c r="C45" s="24" t="s">
        <v>431</v>
      </c>
      <c r="D45" s="25">
        <v>9</v>
      </c>
    </row>
    <row r="46" spans="2:4" x14ac:dyDescent="0.15">
      <c r="B46" s="23">
        <v>43</v>
      </c>
      <c r="C46" s="24" t="s">
        <v>432</v>
      </c>
      <c r="D46" s="25">
        <v>5</v>
      </c>
    </row>
    <row r="47" spans="2:4" x14ac:dyDescent="0.15">
      <c r="B47" s="23">
        <v>44</v>
      </c>
      <c r="C47" s="24" t="s">
        <v>433</v>
      </c>
      <c r="D47" s="25">
        <v>3</v>
      </c>
    </row>
    <row r="48" spans="2:4" x14ac:dyDescent="0.15">
      <c r="B48" s="23">
        <v>45</v>
      </c>
      <c r="C48" s="24" t="s">
        <v>381</v>
      </c>
      <c r="D48" s="25">
        <v>14</v>
      </c>
    </row>
    <row r="49" spans="2:4" x14ac:dyDescent="0.15">
      <c r="B49" s="23">
        <v>46</v>
      </c>
      <c r="C49" s="24" t="s">
        <v>434</v>
      </c>
      <c r="D49" s="25">
        <v>5</v>
      </c>
    </row>
    <row r="50" spans="2:4" x14ac:dyDescent="0.15">
      <c r="B50" s="23">
        <v>47</v>
      </c>
      <c r="C50" s="24" t="s">
        <v>435</v>
      </c>
      <c r="D50" s="25">
        <v>8</v>
      </c>
    </row>
    <row r="51" spans="2:4" x14ac:dyDescent="0.15">
      <c r="B51" s="23">
        <v>48</v>
      </c>
      <c r="C51" s="24" t="s">
        <v>436</v>
      </c>
      <c r="D51" s="25">
        <v>6</v>
      </c>
    </row>
    <row r="52" spans="2:4" x14ac:dyDescent="0.15">
      <c r="B52" s="23">
        <v>49</v>
      </c>
      <c r="C52" s="24" t="s">
        <v>437</v>
      </c>
      <c r="D52" s="25">
        <v>10</v>
      </c>
    </row>
    <row r="53" spans="2:4" x14ac:dyDescent="0.15">
      <c r="B53" s="23">
        <v>50</v>
      </c>
      <c r="C53" s="24" t="s">
        <v>438</v>
      </c>
      <c r="D53" s="25">
        <v>1</v>
      </c>
    </row>
    <row r="54" spans="2:4" x14ac:dyDescent="0.15">
      <c r="B54" s="23">
        <v>51</v>
      </c>
      <c r="C54" s="24" t="s">
        <v>439</v>
      </c>
      <c r="D54" s="25">
        <v>26</v>
      </c>
    </row>
    <row r="55" spans="2:4" x14ac:dyDescent="0.15">
      <c r="B55" s="23">
        <v>52</v>
      </c>
      <c r="C55" s="24" t="s">
        <v>440</v>
      </c>
      <c r="D55" s="25">
        <v>0</v>
      </c>
    </row>
    <row r="56" spans="2:4" x14ac:dyDescent="0.15">
      <c r="B56" s="23">
        <v>53</v>
      </c>
      <c r="C56" s="24" t="s">
        <v>441</v>
      </c>
      <c r="D56" s="25">
        <v>0</v>
      </c>
    </row>
    <row r="57" spans="2:4" x14ac:dyDescent="0.15">
      <c r="B57" s="23">
        <v>54</v>
      </c>
      <c r="C57" s="24" t="s">
        <v>442</v>
      </c>
      <c r="D57" s="25">
        <v>4</v>
      </c>
    </row>
    <row r="58" spans="2:4" x14ac:dyDescent="0.15">
      <c r="B58" s="23">
        <v>55</v>
      </c>
      <c r="C58" s="24" t="s">
        <v>443</v>
      </c>
      <c r="D58" s="25">
        <v>1</v>
      </c>
    </row>
    <row r="59" spans="2:4" x14ac:dyDescent="0.15">
      <c r="B59" s="23">
        <v>56</v>
      </c>
      <c r="C59" s="24" t="s">
        <v>444</v>
      </c>
      <c r="D59" s="25">
        <v>1</v>
      </c>
    </row>
    <row r="60" spans="2:4" x14ac:dyDescent="0.15">
      <c r="B60" s="23">
        <v>57</v>
      </c>
      <c r="C60" s="24" t="s">
        <v>445</v>
      </c>
      <c r="D60" s="25">
        <v>26</v>
      </c>
    </row>
    <row r="61" spans="2:4" x14ac:dyDescent="0.15">
      <c r="B61" s="23">
        <v>58</v>
      </c>
      <c r="C61" s="24" t="s">
        <v>446</v>
      </c>
      <c r="D61" s="25">
        <v>9</v>
      </c>
    </row>
    <row r="62" spans="2:4" x14ac:dyDescent="0.15">
      <c r="B62" s="23">
        <v>59</v>
      </c>
      <c r="C62" s="24" t="s">
        <v>447</v>
      </c>
      <c r="D62" s="25">
        <v>5</v>
      </c>
    </row>
    <row r="63" spans="2:4" x14ac:dyDescent="0.15">
      <c r="B63" s="23">
        <v>60</v>
      </c>
      <c r="C63" s="24" t="s">
        <v>448</v>
      </c>
      <c r="D63" s="25">
        <v>34</v>
      </c>
    </row>
  </sheetData>
  <phoneticPr fontId="1"/>
  <pageMargins left="0.7" right="0.7" top="0.75" bottom="0.5" header="0.3" footer="0.3"/>
  <pageSetup paperSize="9" orientation="portrait" r:id="rId1"/>
  <headerFooter>
    <oddHeader>&amp;RJGN活動状況調査</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tint="0.59999389629810485"/>
  </sheetPr>
  <dimension ref="B1:D63"/>
  <sheetViews>
    <sheetView view="pageLayout" topLeftCell="A37" zoomScale="80" zoomScaleNormal="100" zoomScalePageLayoutView="80" workbookViewId="0">
      <selection activeCell="D69" sqref="D69"/>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560</v>
      </c>
      <c r="C2" s="11"/>
    </row>
    <row r="3" spans="2:4" ht="13.5" x14ac:dyDescent="0.15">
      <c r="B3" s="20" t="s">
        <v>376</v>
      </c>
      <c r="C3" s="21" t="s">
        <v>450</v>
      </c>
      <c r="D3" s="22" t="s">
        <v>377</v>
      </c>
    </row>
    <row r="4" spans="2:4" x14ac:dyDescent="0.15">
      <c r="B4" s="23">
        <v>1</v>
      </c>
      <c r="C4" s="24" t="s">
        <v>391</v>
      </c>
      <c r="D4" s="25"/>
    </row>
    <row r="5" spans="2:4" x14ac:dyDescent="0.15">
      <c r="B5" s="23">
        <v>2</v>
      </c>
      <c r="C5" s="24" t="s">
        <v>392</v>
      </c>
      <c r="D5" s="25" t="s">
        <v>561</v>
      </c>
    </row>
    <row r="6" spans="2:4" ht="24" x14ac:dyDescent="0.15">
      <c r="B6" s="23">
        <v>3</v>
      </c>
      <c r="C6" s="24" t="s">
        <v>393</v>
      </c>
      <c r="D6" s="25" t="s">
        <v>562</v>
      </c>
    </row>
    <row r="7" spans="2:4" x14ac:dyDescent="0.15">
      <c r="B7" s="23">
        <v>4</v>
      </c>
      <c r="C7" s="24" t="s">
        <v>394</v>
      </c>
      <c r="D7" s="25" t="s">
        <v>563</v>
      </c>
    </row>
    <row r="8" spans="2:4" ht="24" x14ac:dyDescent="0.15">
      <c r="B8" s="23">
        <v>5</v>
      </c>
      <c r="C8" s="24" t="s">
        <v>395</v>
      </c>
      <c r="D8" s="25" t="s">
        <v>564</v>
      </c>
    </row>
    <row r="9" spans="2:4" x14ac:dyDescent="0.15">
      <c r="B9" s="23">
        <v>6</v>
      </c>
      <c r="C9" s="24" t="s">
        <v>396</v>
      </c>
      <c r="D9" s="25" t="s">
        <v>565</v>
      </c>
    </row>
    <row r="10" spans="2:4" ht="24" x14ac:dyDescent="0.15">
      <c r="B10" s="23">
        <v>7</v>
      </c>
      <c r="C10" s="24" t="s">
        <v>383</v>
      </c>
      <c r="D10" s="25"/>
    </row>
    <row r="11" spans="2:4" x14ac:dyDescent="0.15">
      <c r="B11" s="23">
        <v>8</v>
      </c>
      <c r="C11" s="24" t="s">
        <v>397</v>
      </c>
      <c r="D11" s="25"/>
    </row>
    <row r="12" spans="2:4" x14ac:dyDescent="0.15">
      <c r="B12" s="23">
        <v>9</v>
      </c>
      <c r="C12" s="24" t="s">
        <v>398</v>
      </c>
      <c r="D12" s="25" t="s">
        <v>566</v>
      </c>
    </row>
    <row r="13" spans="2:4" ht="33.75" customHeight="1" x14ac:dyDescent="0.15">
      <c r="B13" s="23">
        <v>10</v>
      </c>
      <c r="C13" s="24" t="s">
        <v>399</v>
      </c>
      <c r="D13" s="25" t="s">
        <v>567</v>
      </c>
    </row>
    <row r="14" spans="2:4" x14ac:dyDescent="0.15">
      <c r="B14" s="23">
        <v>11</v>
      </c>
      <c r="C14" s="24" t="s">
        <v>400</v>
      </c>
      <c r="D14" s="25" t="s">
        <v>568</v>
      </c>
    </row>
    <row r="15" spans="2:4" x14ac:dyDescent="0.15">
      <c r="B15" s="23">
        <v>12</v>
      </c>
      <c r="C15" s="24" t="s">
        <v>401</v>
      </c>
      <c r="D15" s="25"/>
    </row>
    <row r="16" spans="2:4" x14ac:dyDescent="0.15">
      <c r="B16" s="23">
        <v>13</v>
      </c>
      <c r="C16" s="24" t="s">
        <v>402</v>
      </c>
      <c r="D16" s="25" t="s">
        <v>569</v>
      </c>
    </row>
    <row r="17" spans="2:4" ht="24" x14ac:dyDescent="0.15">
      <c r="B17" s="23">
        <v>14</v>
      </c>
      <c r="C17" s="24" t="s">
        <v>403</v>
      </c>
      <c r="D17" s="25"/>
    </row>
    <row r="18" spans="2:4" x14ac:dyDescent="0.15">
      <c r="B18" s="23">
        <v>15</v>
      </c>
      <c r="C18" s="24" t="s">
        <v>404</v>
      </c>
      <c r="D18" s="25" t="s">
        <v>570</v>
      </c>
    </row>
    <row r="19" spans="2:4" x14ac:dyDescent="0.15">
      <c r="B19" s="23">
        <v>16</v>
      </c>
      <c r="C19" s="24" t="s">
        <v>405</v>
      </c>
      <c r="D19" s="25"/>
    </row>
    <row r="20" spans="2:4" x14ac:dyDescent="0.15">
      <c r="B20" s="23">
        <v>17</v>
      </c>
      <c r="C20" s="24" t="s">
        <v>406</v>
      </c>
      <c r="D20" s="25" t="s">
        <v>571</v>
      </c>
    </row>
    <row r="21" spans="2:4" x14ac:dyDescent="0.15">
      <c r="B21" s="23">
        <v>18</v>
      </c>
      <c r="C21" s="24" t="s">
        <v>407</v>
      </c>
      <c r="D21" s="25"/>
    </row>
    <row r="22" spans="2:4" x14ac:dyDescent="0.15">
      <c r="B22" s="23">
        <v>19</v>
      </c>
      <c r="C22" s="24" t="s">
        <v>408</v>
      </c>
      <c r="D22" s="25"/>
    </row>
    <row r="23" spans="2:4" x14ac:dyDescent="0.15">
      <c r="B23" s="23">
        <v>20</v>
      </c>
      <c r="C23" s="24" t="s">
        <v>409</v>
      </c>
      <c r="D23" s="25" t="s">
        <v>572</v>
      </c>
    </row>
    <row r="24" spans="2:4" ht="27" customHeight="1" x14ac:dyDescent="0.15">
      <c r="B24" s="23">
        <v>21</v>
      </c>
      <c r="C24" s="24" t="s">
        <v>410</v>
      </c>
      <c r="D24" s="25" t="s">
        <v>573</v>
      </c>
    </row>
    <row r="25" spans="2:4" ht="30.75" customHeight="1" x14ac:dyDescent="0.15">
      <c r="B25" s="23">
        <v>22</v>
      </c>
      <c r="C25" s="24" t="s">
        <v>411</v>
      </c>
      <c r="D25" s="25" t="s">
        <v>574</v>
      </c>
    </row>
    <row r="26" spans="2:4" x14ac:dyDescent="0.15">
      <c r="B26" s="23">
        <v>23</v>
      </c>
      <c r="C26" s="24" t="s">
        <v>412</v>
      </c>
      <c r="D26" s="25"/>
    </row>
    <row r="27" spans="2:4" x14ac:dyDescent="0.15">
      <c r="B27" s="23">
        <v>24</v>
      </c>
      <c r="C27" s="24" t="s">
        <v>413</v>
      </c>
      <c r="D27" s="25" t="s">
        <v>575</v>
      </c>
    </row>
    <row r="28" spans="2:4" x14ac:dyDescent="0.15">
      <c r="B28" s="23">
        <v>25</v>
      </c>
      <c r="C28" s="24" t="s">
        <v>414</v>
      </c>
      <c r="D28" s="25"/>
    </row>
    <row r="29" spans="2:4" ht="25.5" customHeight="1" x14ac:dyDescent="0.15">
      <c r="B29" s="23">
        <v>26</v>
      </c>
      <c r="C29" s="24" t="s">
        <v>415</v>
      </c>
      <c r="D29" s="25" t="s">
        <v>576</v>
      </c>
    </row>
    <row r="30" spans="2:4" x14ac:dyDescent="0.15">
      <c r="B30" s="23">
        <v>27</v>
      </c>
      <c r="C30" s="24" t="s">
        <v>416</v>
      </c>
      <c r="D30" s="25" t="s">
        <v>577</v>
      </c>
    </row>
    <row r="31" spans="2:4" ht="24" x14ac:dyDescent="0.15">
      <c r="B31" s="23">
        <v>28</v>
      </c>
      <c r="C31" s="24" t="s">
        <v>417</v>
      </c>
      <c r="D31" s="25" t="s">
        <v>578</v>
      </c>
    </row>
    <row r="32" spans="2:4" x14ac:dyDescent="0.15">
      <c r="B32" s="23">
        <v>29</v>
      </c>
      <c r="C32" s="24" t="s">
        <v>418</v>
      </c>
      <c r="D32" s="25" t="s">
        <v>579</v>
      </c>
    </row>
    <row r="33" spans="2:4" x14ac:dyDescent="0.15">
      <c r="B33" s="23">
        <v>30</v>
      </c>
      <c r="C33" s="24" t="s">
        <v>419</v>
      </c>
      <c r="D33" s="25"/>
    </row>
    <row r="34" spans="2:4" x14ac:dyDescent="0.15">
      <c r="B34" s="23">
        <v>31</v>
      </c>
      <c r="C34" s="24" t="s">
        <v>420</v>
      </c>
      <c r="D34" s="25"/>
    </row>
    <row r="35" spans="2:4" x14ac:dyDescent="0.15">
      <c r="B35" s="23">
        <v>32</v>
      </c>
      <c r="C35" s="24" t="s">
        <v>421</v>
      </c>
      <c r="D35" s="25" t="s">
        <v>580</v>
      </c>
    </row>
    <row r="36" spans="2:4" ht="24" x14ac:dyDescent="0.15">
      <c r="B36" s="23">
        <v>33</v>
      </c>
      <c r="C36" s="24" t="s">
        <v>422</v>
      </c>
      <c r="D36" s="25" t="s">
        <v>581</v>
      </c>
    </row>
    <row r="37" spans="2:4" ht="24" x14ac:dyDescent="0.15">
      <c r="B37" s="23">
        <v>34</v>
      </c>
      <c r="C37" s="24" t="s">
        <v>423</v>
      </c>
      <c r="D37" s="25" t="s">
        <v>582</v>
      </c>
    </row>
    <row r="38" spans="2:4" x14ac:dyDescent="0.15">
      <c r="B38" s="23">
        <v>35</v>
      </c>
      <c r="C38" s="24" t="s">
        <v>424</v>
      </c>
      <c r="D38" s="25"/>
    </row>
    <row r="39" spans="2:4" ht="26.25" customHeight="1" x14ac:dyDescent="0.15">
      <c r="B39" s="23">
        <v>36</v>
      </c>
      <c r="C39" s="24" t="s">
        <v>425</v>
      </c>
      <c r="D39" s="25" t="s">
        <v>583</v>
      </c>
    </row>
    <row r="40" spans="2:4" ht="24" x14ac:dyDescent="0.15">
      <c r="B40" s="23">
        <v>37</v>
      </c>
      <c r="C40" s="24" t="s">
        <v>426</v>
      </c>
      <c r="D40" s="25" t="s">
        <v>584</v>
      </c>
    </row>
    <row r="41" spans="2:4" x14ac:dyDescent="0.15">
      <c r="B41" s="23">
        <v>38</v>
      </c>
      <c r="C41" s="24" t="s">
        <v>427</v>
      </c>
      <c r="D41" s="25" t="s">
        <v>585</v>
      </c>
    </row>
    <row r="42" spans="2:4" x14ac:dyDescent="0.15">
      <c r="B42" s="23">
        <v>39</v>
      </c>
      <c r="C42" s="24" t="s">
        <v>428</v>
      </c>
      <c r="D42" s="25" t="s">
        <v>586</v>
      </c>
    </row>
    <row r="43" spans="2:4" x14ac:dyDescent="0.15">
      <c r="B43" s="23">
        <v>40</v>
      </c>
      <c r="C43" s="24" t="s">
        <v>429</v>
      </c>
      <c r="D43" s="25" t="s">
        <v>587</v>
      </c>
    </row>
    <row r="44" spans="2:4" ht="24" x14ac:dyDescent="0.15">
      <c r="B44" s="23">
        <v>41</v>
      </c>
      <c r="C44" s="24" t="s">
        <v>430</v>
      </c>
      <c r="D44" s="25" t="s">
        <v>588</v>
      </c>
    </row>
    <row r="45" spans="2:4" x14ac:dyDescent="0.15">
      <c r="B45" s="23">
        <v>42</v>
      </c>
      <c r="C45" s="24" t="s">
        <v>431</v>
      </c>
      <c r="D45" s="25"/>
    </row>
    <row r="46" spans="2:4" x14ac:dyDescent="0.15">
      <c r="B46" s="23">
        <v>43</v>
      </c>
      <c r="C46" s="24" t="s">
        <v>432</v>
      </c>
      <c r="D46" s="25" t="s">
        <v>589</v>
      </c>
    </row>
    <row r="47" spans="2:4" ht="24" x14ac:dyDescent="0.15">
      <c r="B47" s="23">
        <v>44</v>
      </c>
      <c r="C47" s="24" t="s">
        <v>433</v>
      </c>
      <c r="D47" s="25" t="s">
        <v>590</v>
      </c>
    </row>
    <row r="48" spans="2:4" ht="24" x14ac:dyDescent="0.15">
      <c r="B48" s="23">
        <v>45</v>
      </c>
      <c r="C48" s="24" t="s">
        <v>381</v>
      </c>
      <c r="D48" s="25" t="s">
        <v>591</v>
      </c>
    </row>
    <row r="49" spans="2:4" ht="24" x14ac:dyDescent="0.15">
      <c r="B49" s="23">
        <v>46</v>
      </c>
      <c r="C49" s="24" t="s">
        <v>434</v>
      </c>
      <c r="D49" s="25" t="s">
        <v>592</v>
      </c>
    </row>
    <row r="50" spans="2:4" x14ac:dyDescent="0.15">
      <c r="B50" s="23">
        <v>47</v>
      </c>
      <c r="C50" s="24" t="s">
        <v>435</v>
      </c>
      <c r="D50" s="25"/>
    </row>
    <row r="51" spans="2:4" x14ac:dyDescent="0.15">
      <c r="B51" s="23">
        <v>48</v>
      </c>
      <c r="C51" s="24" t="s">
        <v>436</v>
      </c>
      <c r="D51" s="25"/>
    </row>
    <row r="52" spans="2:4" x14ac:dyDescent="0.15">
      <c r="B52" s="23">
        <v>49</v>
      </c>
      <c r="C52" s="24" t="s">
        <v>437</v>
      </c>
      <c r="D52" s="25" t="s">
        <v>593</v>
      </c>
    </row>
    <row r="53" spans="2:4" x14ac:dyDescent="0.15">
      <c r="B53" s="23">
        <v>50</v>
      </c>
      <c r="C53" s="24" t="s">
        <v>438</v>
      </c>
      <c r="D53" s="25"/>
    </row>
    <row r="54" spans="2:4" x14ac:dyDescent="0.15">
      <c r="B54" s="23">
        <v>51</v>
      </c>
      <c r="C54" s="24" t="s">
        <v>439</v>
      </c>
      <c r="D54" s="25" t="s">
        <v>594</v>
      </c>
    </row>
    <row r="55" spans="2:4" x14ac:dyDescent="0.15">
      <c r="B55" s="23">
        <v>52</v>
      </c>
      <c r="C55" s="24" t="s">
        <v>440</v>
      </c>
      <c r="D55" s="25"/>
    </row>
    <row r="56" spans="2:4" x14ac:dyDescent="0.15">
      <c r="B56" s="23">
        <v>53</v>
      </c>
      <c r="C56" s="24" t="s">
        <v>441</v>
      </c>
      <c r="D56" s="25"/>
    </row>
    <row r="57" spans="2:4" x14ac:dyDescent="0.15">
      <c r="B57" s="23">
        <v>54</v>
      </c>
      <c r="C57" s="24" t="s">
        <v>442</v>
      </c>
      <c r="D57" s="25" t="s">
        <v>595</v>
      </c>
    </row>
    <row r="58" spans="2:4" x14ac:dyDescent="0.15">
      <c r="B58" s="23">
        <v>55</v>
      </c>
      <c r="C58" s="24" t="s">
        <v>443</v>
      </c>
      <c r="D58" s="25"/>
    </row>
    <row r="59" spans="2:4" x14ac:dyDescent="0.15">
      <c r="B59" s="23">
        <v>56</v>
      </c>
      <c r="C59" s="24" t="s">
        <v>444</v>
      </c>
      <c r="D59" s="25" t="s">
        <v>596</v>
      </c>
    </row>
    <row r="60" spans="2:4" x14ac:dyDescent="0.15">
      <c r="B60" s="23">
        <v>57</v>
      </c>
      <c r="C60" s="24" t="s">
        <v>445</v>
      </c>
      <c r="D60" s="25" t="s">
        <v>597</v>
      </c>
    </row>
    <row r="61" spans="2:4" x14ac:dyDescent="0.15">
      <c r="B61" s="23">
        <v>58</v>
      </c>
      <c r="C61" s="24" t="s">
        <v>446</v>
      </c>
      <c r="D61" s="25" t="s">
        <v>598</v>
      </c>
    </row>
    <row r="62" spans="2:4" x14ac:dyDescent="0.15">
      <c r="B62" s="23">
        <v>59</v>
      </c>
      <c r="C62" s="24" t="s">
        <v>447</v>
      </c>
      <c r="D62" s="25"/>
    </row>
    <row r="63" spans="2:4" x14ac:dyDescent="0.15">
      <c r="B63" s="23">
        <v>60</v>
      </c>
      <c r="C63" s="24" t="s">
        <v>448</v>
      </c>
      <c r="D63" s="25"/>
    </row>
  </sheetData>
  <phoneticPr fontId="1"/>
  <pageMargins left="0.7" right="0.7" top="0.75" bottom="0.5" header="0.3" footer="0.3"/>
  <pageSetup paperSize="9" orientation="portrait" r:id="rId1"/>
  <headerFooter>
    <oddHeader>&amp;RJGN活動状況調査</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59999389629810485"/>
  </sheetPr>
  <dimension ref="B1:D63"/>
  <sheetViews>
    <sheetView view="pageLayout" topLeftCell="A52" zoomScale="80" zoomScaleNormal="100" zoomScalePageLayoutView="80" workbookViewId="0">
      <selection activeCell="C17" sqref="C17"/>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599</v>
      </c>
      <c r="C2" s="11"/>
    </row>
    <row r="3" spans="2:4" ht="13.5" x14ac:dyDescent="0.15">
      <c r="B3" s="20" t="s">
        <v>376</v>
      </c>
      <c r="C3" s="21" t="s">
        <v>450</v>
      </c>
      <c r="D3" s="22" t="s">
        <v>377</v>
      </c>
    </row>
    <row r="4" spans="2:4" x14ac:dyDescent="0.15">
      <c r="B4" s="23">
        <v>1</v>
      </c>
      <c r="C4" s="24" t="s">
        <v>391</v>
      </c>
      <c r="D4" s="25" t="s">
        <v>600</v>
      </c>
    </row>
    <row r="5" spans="2:4" ht="81" customHeight="1" x14ac:dyDescent="0.15">
      <c r="B5" s="23">
        <v>2</v>
      </c>
      <c r="C5" s="24" t="s">
        <v>392</v>
      </c>
      <c r="D5" s="25" t="s">
        <v>601</v>
      </c>
    </row>
    <row r="6" spans="2:4" ht="47.25" customHeight="1" x14ac:dyDescent="0.15">
      <c r="B6" s="23">
        <v>3</v>
      </c>
      <c r="C6" s="24" t="s">
        <v>393</v>
      </c>
      <c r="D6" s="25" t="s">
        <v>602</v>
      </c>
    </row>
    <row r="7" spans="2:4" ht="39" customHeight="1" x14ac:dyDescent="0.15">
      <c r="B7" s="23">
        <v>4</v>
      </c>
      <c r="C7" s="24" t="s">
        <v>394</v>
      </c>
      <c r="D7" s="25" t="s">
        <v>603</v>
      </c>
    </row>
    <row r="8" spans="2:4" ht="26.25" customHeight="1" x14ac:dyDescent="0.15">
      <c r="B8" s="23">
        <v>5</v>
      </c>
      <c r="C8" s="24" t="s">
        <v>395</v>
      </c>
      <c r="D8" s="25" t="s">
        <v>604</v>
      </c>
    </row>
    <row r="9" spans="2:4" ht="24" x14ac:dyDescent="0.15">
      <c r="B9" s="23">
        <v>6</v>
      </c>
      <c r="C9" s="24" t="s">
        <v>396</v>
      </c>
      <c r="D9" s="25" t="s">
        <v>605</v>
      </c>
    </row>
    <row r="10" spans="2:4" ht="54.75" customHeight="1" x14ac:dyDescent="0.15">
      <c r="B10" s="23">
        <v>7</v>
      </c>
      <c r="C10" s="24" t="s">
        <v>383</v>
      </c>
      <c r="D10" s="25" t="s">
        <v>606</v>
      </c>
    </row>
    <row r="11" spans="2:4" x14ac:dyDescent="0.15">
      <c r="B11" s="23">
        <v>8</v>
      </c>
      <c r="C11" s="24" t="s">
        <v>397</v>
      </c>
      <c r="D11" s="25" t="s">
        <v>607</v>
      </c>
    </row>
    <row r="12" spans="2:4" ht="24" x14ac:dyDescent="0.15">
      <c r="B12" s="23">
        <v>9</v>
      </c>
      <c r="C12" s="24" t="s">
        <v>398</v>
      </c>
      <c r="D12" s="25" t="s">
        <v>608</v>
      </c>
    </row>
    <row r="13" spans="2:4" ht="36" x14ac:dyDescent="0.15">
      <c r="B13" s="23">
        <v>10</v>
      </c>
      <c r="C13" s="24" t="s">
        <v>399</v>
      </c>
      <c r="D13" s="25" t="s">
        <v>609</v>
      </c>
    </row>
    <row r="14" spans="2:4" ht="43.5" customHeight="1" x14ac:dyDescent="0.15">
      <c r="B14" s="23">
        <v>11</v>
      </c>
      <c r="C14" s="24" t="s">
        <v>400</v>
      </c>
      <c r="D14" s="25" t="s">
        <v>610</v>
      </c>
    </row>
    <row r="15" spans="2:4" x14ac:dyDescent="0.15">
      <c r="B15" s="23">
        <v>12</v>
      </c>
      <c r="C15" s="24" t="s">
        <v>401</v>
      </c>
      <c r="D15" s="25" t="s">
        <v>611</v>
      </c>
    </row>
    <row r="16" spans="2:4" ht="25.5" customHeight="1" x14ac:dyDescent="0.15">
      <c r="B16" s="23">
        <v>13</v>
      </c>
      <c r="C16" s="24" t="s">
        <v>402</v>
      </c>
      <c r="D16" s="25" t="s">
        <v>612</v>
      </c>
    </row>
    <row r="17" spans="2:4" ht="44.25" customHeight="1" x14ac:dyDescent="0.15">
      <c r="B17" s="23">
        <v>14</v>
      </c>
      <c r="C17" s="24" t="s">
        <v>403</v>
      </c>
      <c r="D17" s="25" t="s">
        <v>613</v>
      </c>
    </row>
    <row r="18" spans="2:4" x14ac:dyDescent="0.15">
      <c r="B18" s="23">
        <v>15</v>
      </c>
      <c r="C18" s="24" t="s">
        <v>404</v>
      </c>
      <c r="D18" s="25" t="s">
        <v>614</v>
      </c>
    </row>
    <row r="19" spans="2:4" x14ac:dyDescent="0.15">
      <c r="B19" s="23">
        <v>16</v>
      </c>
      <c r="C19" s="24" t="s">
        <v>405</v>
      </c>
      <c r="D19" s="25" t="s">
        <v>615</v>
      </c>
    </row>
    <row r="20" spans="2:4" x14ac:dyDescent="0.15">
      <c r="B20" s="23">
        <v>17</v>
      </c>
      <c r="C20" s="24" t="s">
        <v>406</v>
      </c>
      <c r="D20" s="25" t="s">
        <v>616</v>
      </c>
    </row>
    <row r="21" spans="2:4" x14ac:dyDescent="0.15">
      <c r="B21" s="23">
        <v>18</v>
      </c>
      <c r="C21" s="24" t="s">
        <v>407</v>
      </c>
      <c r="D21" s="25" t="s">
        <v>617</v>
      </c>
    </row>
    <row r="22" spans="2:4" x14ac:dyDescent="0.15">
      <c r="B22" s="23">
        <v>19</v>
      </c>
      <c r="C22" s="24" t="s">
        <v>408</v>
      </c>
      <c r="D22" s="25" t="s">
        <v>618</v>
      </c>
    </row>
    <row r="23" spans="2:4" x14ac:dyDescent="0.15">
      <c r="B23" s="23">
        <v>20</v>
      </c>
      <c r="C23" s="24" t="s">
        <v>409</v>
      </c>
      <c r="D23" s="25" t="s">
        <v>619</v>
      </c>
    </row>
    <row r="24" spans="2:4" ht="62.25" customHeight="1" x14ac:dyDescent="0.15">
      <c r="B24" s="23">
        <v>21</v>
      </c>
      <c r="C24" s="24" t="s">
        <v>410</v>
      </c>
      <c r="D24" s="25" t="s">
        <v>620</v>
      </c>
    </row>
    <row r="25" spans="2:4" ht="53.25" customHeight="1" x14ac:dyDescent="0.15">
      <c r="B25" s="23">
        <v>22</v>
      </c>
      <c r="C25" s="24" t="s">
        <v>411</v>
      </c>
      <c r="D25" s="25" t="s">
        <v>621</v>
      </c>
    </row>
    <row r="26" spans="2:4" x14ac:dyDescent="0.15">
      <c r="B26" s="23">
        <v>23</v>
      </c>
      <c r="C26" s="24" t="s">
        <v>412</v>
      </c>
      <c r="D26" s="25" t="s">
        <v>611</v>
      </c>
    </row>
    <row r="27" spans="2:4" ht="57.75" customHeight="1" x14ac:dyDescent="0.15">
      <c r="B27" s="23">
        <v>24</v>
      </c>
      <c r="C27" s="24" t="s">
        <v>413</v>
      </c>
      <c r="D27" s="25" t="s">
        <v>622</v>
      </c>
    </row>
    <row r="28" spans="2:4" ht="53.25" customHeight="1" x14ac:dyDescent="0.15">
      <c r="B28" s="23">
        <v>25</v>
      </c>
      <c r="C28" s="24" t="s">
        <v>414</v>
      </c>
      <c r="D28" s="25" t="s">
        <v>623</v>
      </c>
    </row>
    <row r="29" spans="2:4" ht="25.5" customHeight="1" x14ac:dyDescent="0.15">
      <c r="B29" s="23">
        <v>26</v>
      </c>
      <c r="C29" s="24" t="s">
        <v>415</v>
      </c>
      <c r="D29" s="25" t="s">
        <v>624</v>
      </c>
    </row>
    <row r="30" spans="2:4" x14ac:dyDescent="0.15">
      <c r="B30" s="23">
        <v>27</v>
      </c>
      <c r="C30" s="24" t="s">
        <v>416</v>
      </c>
      <c r="D30" s="25" t="s">
        <v>625</v>
      </c>
    </row>
    <row r="31" spans="2:4" ht="29.25" customHeight="1" x14ac:dyDescent="0.15">
      <c r="B31" s="23">
        <v>28</v>
      </c>
      <c r="C31" s="24" t="s">
        <v>417</v>
      </c>
      <c r="D31" s="25" t="s">
        <v>626</v>
      </c>
    </row>
    <row r="32" spans="2:4" ht="24" x14ac:dyDescent="0.15">
      <c r="B32" s="23">
        <v>29</v>
      </c>
      <c r="C32" s="24" t="s">
        <v>418</v>
      </c>
      <c r="D32" s="25" t="s">
        <v>627</v>
      </c>
    </row>
    <row r="33" spans="2:4" ht="24" x14ac:dyDescent="0.15">
      <c r="B33" s="23">
        <v>30</v>
      </c>
      <c r="C33" s="24" t="s">
        <v>419</v>
      </c>
      <c r="D33" s="25" t="s">
        <v>628</v>
      </c>
    </row>
    <row r="34" spans="2:4" x14ac:dyDescent="0.15">
      <c r="B34" s="23">
        <v>31</v>
      </c>
      <c r="C34" s="24" t="s">
        <v>420</v>
      </c>
      <c r="D34" s="25" t="s">
        <v>629</v>
      </c>
    </row>
    <row r="35" spans="2:4" ht="33" customHeight="1" x14ac:dyDescent="0.15">
      <c r="B35" s="23">
        <v>32</v>
      </c>
      <c r="C35" s="24" t="s">
        <v>421</v>
      </c>
      <c r="D35" s="25" t="s">
        <v>630</v>
      </c>
    </row>
    <row r="36" spans="2:4" x14ac:dyDescent="0.15">
      <c r="B36" s="23">
        <v>33</v>
      </c>
      <c r="C36" s="24" t="s">
        <v>422</v>
      </c>
      <c r="D36" s="25" t="s">
        <v>631</v>
      </c>
    </row>
    <row r="37" spans="2:4" x14ac:dyDescent="0.15">
      <c r="B37" s="23">
        <v>34</v>
      </c>
      <c r="C37" s="24" t="s">
        <v>423</v>
      </c>
      <c r="D37" s="25" t="s">
        <v>632</v>
      </c>
    </row>
    <row r="38" spans="2:4" x14ac:dyDescent="0.15">
      <c r="B38" s="23">
        <v>35</v>
      </c>
      <c r="C38" s="24" t="s">
        <v>424</v>
      </c>
      <c r="D38" s="25" t="s">
        <v>633</v>
      </c>
    </row>
    <row r="39" spans="2:4" ht="30.75" customHeight="1" x14ac:dyDescent="0.15">
      <c r="B39" s="23">
        <v>36</v>
      </c>
      <c r="C39" s="24" t="s">
        <v>425</v>
      </c>
      <c r="D39" s="25" t="s">
        <v>634</v>
      </c>
    </row>
    <row r="40" spans="2:4" x14ac:dyDescent="0.15">
      <c r="B40" s="23">
        <v>37</v>
      </c>
      <c r="C40" s="24" t="s">
        <v>426</v>
      </c>
      <c r="D40" s="25" t="s">
        <v>635</v>
      </c>
    </row>
    <row r="41" spans="2:4" x14ac:dyDescent="0.15">
      <c r="B41" s="23">
        <v>38</v>
      </c>
      <c r="C41" s="24" t="s">
        <v>427</v>
      </c>
      <c r="D41" s="25" t="s">
        <v>636</v>
      </c>
    </row>
    <row r="42" spans="2:4" ht="24" x14ac:dyDescent="0.15">
      <c r="B42" s="23">
        <v>39</v>
      </c>
      <c r="C42" s="24" t="s">
        <v>428</v>
      </c>
      <c r="D42" s="25" t="s">
        <v>637</v>
      </c>
    </row>
    <row r="43" spans="2:4" ht="24" x14ac:dyDescent="0.15">
      <c r="B43" s="23">
        <v>40</v>
      </c>
      <c r="C43" s="24" t="s">
        <v>429</v>
      </c>
      <c r="D43" s="25" t="s">
        <v>638</v>
      </c>
    </row>
    <row r="44" spans="2:4" x14ac:dyDescent="0.15">
      <c r="B44" s="23">
        <v>41</v>
      </c>
      <c r="C44" s="24" t="s">
        <v>430</v>
      </c>
      <c r="D44" s="25" t="s">
        <v>639</v>
      </c>
    </row>
    <row r="45" spans="2:4" x14ac:dyDescent="0.15">
      <c r="B45" s="23">
        <v>42</v>
      </c>
      <c r="C45" s="24" t="s">
        <v>431</v>
      </c>
      <c r="D45" s="25" t="s">
        <v>640</v>
      </c>
    </row>
    <row r="46" spans="2:4" ht="250.5" customHeight="1" x14ac:dyDescent="0.15">
      <c r="B46" s="23">
        <v>43</v>
      </c>
      <c r="C46" s="24" t="s">
        <v>432</v>
      </c>
      <c r="D46" s="25" t="s">
        <v>641</v>
      </c>
    </row>
    <row r="47" spans="2:4" ht="30.75" customHeight="1" x14ac:dyDescent="0.15">
      <c r="B47" s="23">
        <v>44</v>
      </c>
      <c r="C47" s="24" t="s">
        <v>433</v>
      </c>
      <c r="D47" s="25" t="s">
        <v>642</v>
      </c>
    </row>
    <row r="48" spans="2:4" ht="144.75" customHeight="1" x14ac:dyDescent="0.15">
      <c r="B48" s="23">
        <v>45</v>
      </c>
      <c r="C48" s="24" t="s">
        <v>381</v>
      </c>
      <c r="D48" s="25" t="s">
        <v>643</v>
      </c>
    </row>
    <row r="49" spans="2:4" ht="47.25" customHeight="1" x14ac:dyDescent="0.15">
      <c r="B49" s="23">
        <v>46</v>
      </c>
      <c r="C49" s="24" t="s">
        <v>434</v>
      </c>
      <c r="D49" s="25" t="s">
        <v>644</v>
      </c>
    </row>
    <row r="50" spans="2:4" x14ac:dyDescent="0.15">
      <c r="B50" s="23">
        <v>47</v>
      </c>
      <c r="C50" s="24" t="s">
        <v>435</v>
      </c>
      <c r="D50" s="25" t="s">
        <v>645</v>
      </c>
    </row>
    <row r="51" spans="2:4" ht="59.25" customHeight="1" x14ac:dyDescent="0.15">
      <c r="B51" s="23">
        <v>48</v>
      </c>
      <c r="C51" s="24" t="s">
        <v>436</v>
      </c>
      <c r="D51" s="25" t="s">
        <v>646</v>
      </c>
    </row>
    <row r="52" spans="2:4" ht="78" customHeight="1" x14ac:dyDescent="0.15">
      <c r="B52" s="23">
        <v>49</v>
      </c>
      <c r="C52" s="24" t="s">
        <v>437</v>
      </c>
      <c r="D52" s="25" t="s">
        <v>647</v>
      </c>
    </row>
    <row r="53" spans="2:4" x14ac:dyDescent="0.15">
      <c r="B53" s="23">
        <v>50</v>
      </c>
      <c r="C53" s="24" t="s">
        <v>438</v>
      </c>
      <c r="D53" s="25" t="s">
        <v>648</v>
      </c>
    </row>
    <row r="54" spans="2:4" x14ac:dyDescent="0.15">
      <c r="B54" s="23">
        <v>51</v>
      </c>
      <c r="C54" s="24" t="s">
        <v>439</v>
      </c>
      <c r="D54" s="25" t="s">
        <v>649</v>
      </c>
    </row>
    <row r="55" spans="2:4" x14ac:dyDescent="0.15">
      <c r="B55" s="23">
        <v>52</v>
      </c>
      <c r="C55" s="24" t="s">
        <v>440</v>
      </c>
      <c r="D55" s="25" t="s">
        <v>607</v>
      </c>
    </row>
    <row r="56" spans="2:4" ht="24" x14ac:dyDescent="0.15">
      <c r="B56" s="23">
        <v>53</v>
      </c>
      <c r="C56" s="24" t="s">
        <v>441</v>
      </c>
      <c r="D56" s="25" t="s">
        <v>650</v>
      </c>
    </row>
    <row r="57" spans="2:4" x14ac:dyDescent="0.15">
      <c r="B57" s="23">
        <v>54</v>
      </c>
      <c r="C57" s="24" t="s">
        <v>442</v>
      </c>
      <c r="D57" s="25" t="s">
        <v>651</v>
      </c>
    </row>
    <row r="58" spans="2:4" ht="31.5" customHeight="1" x14ac:dyDescent="0.15">
      <c r="B58" s="23">
        <v>55</v>
      </c>
      <c r="C58" s="24" t="s">
        <v>443</v>
      </c>
      <c r="D58" s="25" t="s">
        <v>652</v>
      </c>
    </row>
    <row r="59" spans="2:4" x14ac:dyDescent="0.15">
      <c r="B59" s="23">
        <v>56</v>
      </c>
      <c r="C59" s="24" t="s">
        <v>444</v>
      </c>
      <c r="D59" s="25" t="s">
        <v>653</v>
      </c>
    </row>
    <row r="60" spans="2:4" x14ac:dyDescent="0.15">
      <c r="B60" s="23">
        <v>57</v>
      </c>
      <c r="C60" s="24" t="s">
        <v>445</v>
      </c>
      <c r="D60" s="25" t="s">
        <v>654</v>
      </c>
    </row>
    <row r="61" spans="2:4" x14ac:dyDescent="0.15">
      <c r="B61" s="23">
        <v>58</v>
      </c>
      <c r="C61" s="24" t="s">
        <v>446</v>
      </c>
      <c r="D61" s="25" t="s">
        <v>655</v>
      </c>
    </row>
    <row r="62" spans="2:4" ht="29.25" customHeight="1" x14ac:dyDescent="0.15">
      <c r="B62" s="23">
        <v>59</v>
      </c>
      <c r="C62" s="24" t="s">
        <v>447</v>
      </c>
      <c r="D62" s="25" t="s">
        <v>656</v>
      </c>
    </row>
    <row r="63" spans="2:4" ht="29.25" customHeight="1" x14ac:dyDescent="0.15">
      <c r="B63" s="23">
        <v>60</v>
      </c>
      <c r="C63" s="24" t="s">
        <v>448</v>
      </c>
      <c r="D63" s="25" t="s">
        <v>657</v>
      </c>
    </row>
  </sheetData>
  <phoneticPr fontId="1"/>
  <pageMargins left="0.7" right="0.7" top="0.75" bottom="0.5" header="0.3" footer="0.3"/>
  <pageSetup paperSize="9" orientation="portrait" r:id="rId1"/>
  <headerFooter>
    <oddHeader>&amp;RJGN活動状況調査</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59999389629810485"/>
  </sheetPr>
  <dimension ref="B1:D63"/>
  <sheetViews>
    <sheetView view="pageLayout" topLeftCell="A40" zoomScale="80" zoomScaleNormal="100" zoomScalePageLayoutView="80" workbookViewId="0">
      <selection activeCell="C46" sqref="C46"/>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658</v>
      </c>
      <c r="C2" s="11"/>
    </row>
    <row r="3" spans="2:4" ht="13.5" x14ac:dyDescent="0.15">
      <c r="B3" s="20" t="s">
        <v>376</v>
      </c>
      <c r="C3" s="21" t="s">
        <v>450</v>
      </c>
      <c r="D3" s="22" t="s">
        <v>377</v>
      </c>
    </row>
    <row r="4" spans="2:4" x14ac:dyDescent="0.15">
      <c r="B4" s="23">
        <v>1</v>
      </c>
      <c r="C4" s="24" t="s">
        <v>391</v>
      </c>
      <c r="D4" s="25"/>
    </row>
    <row r="5" spans="2:4" x14ac:dyDescent="0.15">
      <c r="B5" s="23">
        <v>2</v>
      </c>
      <c r="C5" s="24" t="s">
        <v>392</v>
      </c>
      <c r="D5" s="25"/>
    </row>
    <row r="6" spans="2:4" x14ac:dyDescent="0.15">
      <c r="B6" s="23">
        <v>3</v>
      </c>
      <c r="C6" s="24" t="s">
        <v>393</v>
      </c>
      <c r="D6" s="25"/>
    </row>
    <row r="7" spans="2:4" x14ac:dyDescent="0.15">
      <c r="B7" s="23">
        <v>4</v>
      </c>
      <c r="C7" s="24" t="s">
        <v>394</v>
      </c>
      <c r="D7" s="25" t="s">
        <v>659</v>
      </c>
    </row>
    <row r="8" spans="2:4" x14ac:dyDescent="0.15">
      <c r="B8" s="23">
        <v>5</v>
      </c>
      <c r="C8" s="24" t="s">
        <v>395</v>
      </c>
      <c r="D8" s="25"/>
    </row>
    <row r="9" spans="2:4" x14ac:dyDescent="0.15">
      <c r="B9" s="23">
        <v>6</v>
      </c>
      <c r="C9" s="24" t="s">
        <v>396</v>
      </c>
      <c r="D9" s="25"/>
    </row>
    <row r="10" spans="2:4" ht="49.5" customHeight="1" x14ac:dyDescent="0.15">
      <c r="B10" s="23">
        <v>7</v>
      </c>
      <c r="C10" s="24" t="s">
        <v>383</v>
      </c>
      <c r="D10" s="25" t="s">
        <v>660</v>
      </c>
    </row>
    <row r="11" spans="2:4" x14ac:dyDescent="0.15">
      <c r="B11" s="23">
        <v>8</v>
      </c>
      <c r="C11" s="24" t="s">
        <v>397</v>
      </c>
      <c r="D11" s="25"/>
    </row>
    <row r="12" spans="2:4" ht="24" x14ac:dyDescent="0.15">
      <c r="B12" s="23">
        <v>9</v>
      </c>
      <c r="C12" s="24" t="s">
        <v>398</v>
      </c>
      <c r="D12" s="25" t="s">
        <v>661</v>
      </c>
    </row>
    <row r="13" spans="2:4" x14ac:dyDescent="0.15">
      <c r="B13" s="23">
        <v>10</v>
      </c>
      <c r="C13" s="24" t="s">
        <v>399</v>
      </c>
      <c r="D13" s="25"/>
    </row>
    <row r="14" spans="2:4" x14ac:dyDescent="0.15">
      <c r="B14" s="23">
        <v>11</v>
      </c>
      <c r="C14" s="24" t="s">
        <v>400</v>
      </c>
      <c r="D14" s="25" t="s">
        <v>662</v>
      </c>
    </row>
    <row r="15" spans="2:4" x14ac:dyDescent="0.15">
      <c r="B15" s="23">
        <v>12</v>
      </c>
      <c r="C15" s="24" t="s">
        <v>401</v>
      </c>
      <c r="D15" s="25"/>
    </row>
    <row r="16" spans="2:4" x14ac:dyDescent="0.15">
      <c r="B16" s="23">
        <v>13</v>
      </c>
      <c r="C16" s="24" t="s">
        <v>402</v>
      </c>
      <c r="D16" s="25"/>
    </row>
    <row r="17" spans="2:4" ht="24" x14ac:dyDescent="0.15">
      <c r="B17" s="23">
        <v>14</v>
      </c>
      <c r="C17" s="24" t="s">
        <v>403</v>
      </c>
      <c r="D17" s="25"/>
    </row>
    <row r="18" spans="2:4" x14ac:dyDescent="0.15">
      <c r="B18" s="23">
        <v>15</v>
      </c>
      <c r="C18" s="24" t="s">
        <v>404</v>
      </c>
      <c r="D18" s="25"/>
    </row>
    <row r="19" spans="2:4" x14ac:dyDescent="0.15">
      <c r="B19" s="23">
        <v>16</v>
      </c>
      <c r="C19" s="24" t="s">
        <v>405</v>
      </c>
      <c r="D19" s="25" t="s">
        <v>663</v>
      </c>
    </row>
    <row r="20" spans="2:4" x14ac:dyDescent="0.15">
      <c r="B20" s="23">
        <v>17</v>
      </c>
      <c r="C20" s="24" t="s">
        <v>406</v>
      </c>
      <c r="D20" s="25"/>
    </row>
    <row r="21" spans="2:4" ht="35.25" customHeight="1" x14ac:dyDescent="0.15">
      <c r="B21" s="23">
        <v>18</v>
      </c>
      <c r="C21" s="24" t="s">
        <v>407</v>
      </c>
      <c r="D21" s="25" t="s">
        <v>664</v>
      </c>
    </row>
    <row r="22" spans="2:4" x14ac:dyDescent="0.15">
      <c r="B22" s="23">
        <v>19</v>
      </c>
      <c r="C22" s="24" t="s">
        <v>408</v>
      </c>
      <c r="D22" s="25"/>
    </row>
    <row r="23" spans="2:4" ht="30" customHeight="1" x14ac:dyDescent="0.15">
      <c r="B23" s="23">
        <v>20</v>
      </c>
      <c r="C23" s="24" t="s">
        <v>409</v>
      </c>
      <c r="D23" s="25" t="s">
        <v>665</v>
      </c>
    </row>
    <row r="24" spans="2:4" x14ac:dyDescent="0.15">
      <c r="B24" s="23">
        <v>21</v>
      </c>
      <c r="C24" s="24" t="s">
        <v>410</v>
      </c>
      <c r="D24" s="25"/>
    </row>
    <row r="25" spans="2:4" ht="24" x14ac:dyDescent="0.15">
      <c r="B25" s="23">
        <v>22</v>
      </c>
      <c r="C25" s="24" t="s">
        <v>411</v>
      </c>
      <c r="D25" s="25" t="s">
        <v>666</v>
      </c>
    </row>
    <row r="26" spans="2:4" x14ac:dyDescent="0.15">
      <c r="B26" s="23">
        <v>23</v>
      </c>
      <c r="C26" s="24" t="s">
        <v>412</v>
      </c>
      <c r="D26" s="25"/>
    </row>
    <row r="27" spans="2:4" ht="24" x14ac:dyDescent="0.15">
      <c r="B27" s="23">
        <v>24</v>
      </c>
      <c r="C27" s="24" t="s">
        <v>413</v>
      </c>
      <c r="D27" s="25" t="s">
        <v>667</v>
      </c>
    </row>
    <row r="28" spans="2:4" x14ac:dyDescent="0.15">
      <c r="B28" s="23">
        <v>25</v>
      </c>
      <c r="C28" s="24" t="s">
        <v>414</v>
      </c>
      <c r="D28" s="25"/>
    </row>
    <row r="29" spans="2:4" ht="30" customHeight="1" x14ac:dyDescent="0.15">
      <c r="B29" s="23">
        <v>26</v>
      </c>
      <c r="C29" s="24" t="s">
        <v>415</v>
      </c>
      <c r="D29" s="25" t="s">
        <v>668</v>
      </c>
    </row>
    <row r="30" spans="2:4" x14ac:dyDescent="0.15">
      <c r="B30" s="23">
        <v>27</v>
      </c>
      <c r="C30" s="24" t="s">
        <v>416</v>
      </c>
      <c r="D30" s="25"/>
    </row>
    <row r="31" spans="2:4" ht="36" x14ac:dyDescent="0.15">
      <c r="B31" s="23">
        <v>28</v>
      </c>
      <c r="C31" s="24" t="s">
        <v>417</v>
      </c>
      <c r="D31" s="25" t="s">
        <v>669</v>
      </c>
    </row>
    <row r="32" spans="2:4" x14ac:dyDescent="0.15">
      <c r="B32" s="23">
        <v>29</v>
      </c>
      <c r="C32" s="24" t="s">
        <v>418</v>
      </c>
      <c r="D32" s="25" t="s">
        <v>670</v>
      </c>
    </row>
    <row r="33" spans="2:4" x14ac:dyDescent="0.15">
      <c r="B33" s="23">
        <v>30</v>
      </c>
      <c r="C33" s="24" t="s">
        <v>419</v>
      </c>
      <c r="D33" s="25"/>
    </row>
    <row r="34" spans="2:4" x14ac:dyDescent="0.15">
      <c r="B34" s="23">
        <v>31</v>
      </c>
      <c r="C34" s="24" t="s">
        <v>420</v>
      </c>
      <c r="D34" s="25"/>
    </row>
    <row r="35" spans="2:4" x14ac:dyDescent="0.15">
      <c r="B35" s="23">
        <v>32</v>
      </c>
      <c r="C35" s="24" t="s">
        <v>421</v>
      </c>
      <c r="D35" s="25" t="s">
        <v>671</v>
      </c>
    </row>
    <row r="36" spans="2:4" x14ac:dyDescent="0.15">
      <c r="B36" s="23">
        <v>33</v>
      </c>
      <c r="C36" s="24" t="s">
        <v>422</v>
      </c>
      <c r="D36" s="25"/>
    </row>
    <row r="37" spans="2:4" x14ac:dyDescent="0.15">
      <c r="B37" s="23">
        <v>34</v>
      </c>
      <c r="C37" s="24" t="s">
        <v>423</v>
      </c>
      <c r="D37" s="25" t="s">
        <v>672</v>
      </c>
    </row>
    <row r="38" spans="2:4" x14ac:dyDescent="0.15">
      <c r="B38" s="23">
        <v>35</v>
      </c>
      <c r="C38" s="24" t="s">
        <v>424</v>
      </c>
      <c r="D38" s="25"/>
    </row>
    <row r="39" spans="2:4" x14ac:dyDescent="0.15">
      <c r="B39" s="23">
        <v>36</v>
      </c>
      <c r="C39" s="24" t="s">
        <v>425</v>
      </c>
      <c r="D39" s="25" t="s">
        <v>673</v>
      </c>
    </row>
    <row r="40" spans="2:4" x14ac:dyDescent="0.15">
      <c r="B40" s="23">
        <v>37</v>
      </c>
      <c r="C40" s="24" t="s">
        <v>426</v>
      </c>
      <c r="D40" s="25"/>
    </row>
    <row r="41" spans="2:4" x14ac:dyDescent="0.15">
      <c r="B41" s="23">
        <v>38</v>
      </c>
      <c r="C41" s="24" t="s">
        <v>427</v>
      </c>
      <c r="D41" s="25"/>
    </row>
    <row r="42" spans="2:4" x14ac:dyDescent="0.15">
      <c r="B42" s="23">
        <v>39</v>
      </c>
      <c r="C42" s="24" t="s">
        <v>428</v>
      </c>
      <c r="D42" s="25"/>
    </row>
    <row r="43" spans="2:4" ht="37.5" customHeight="1" x14ac:dyDescent="0.15">
      <c r="B43" s="23">
        <v>40</v>
      </c>
      <c r="C43" s="24" t="s">
        <v>429</v>
      </c>
      <c r="D43" s="25" t="s">
        <v>674</v>
      </c>
    </row>
    <row r="44" spans="2:4" ht="26.25" customHeight="1" x14ac:dyDescent="0.15">
      <c r="B44" s="23">
        <v>41</v>
      </c>
      <c r="C44" s="24" t="s">
        <v>430</v>
      </c>
      <c r="D44" s="25" t="s">
        <v>675</v>
      </c>
    </row>
    <row r="45" spans="2:4" x14ac:dyDescent="0.15">
      <c r="B45" s="23">
        <v>42</v>
      </c>
      <c r="C45" s="24" t="s">
        <v>431</v>
      </c>
      <c r="D45" s="25"/>
    </row>
    <row r="46" spans="2:4" ht="94.5" customHeight="1" x14ac:dyDescent="0.15">
      <c r="B46" s="23">
        <v>43</v>
      </c>
      <c r="C46" s="24" t="s">
        <v>432</v>
      </c>
      <c r="D46" s="25" t="s">
        <v>676</v>
      </c>
    </row>
    <row r="47" spans="2:4" ht="36" customHeight="1" x14ac:dyDescent="0.15">
      <c r="B47" s="23">
        <v>44</v>
      </c>
      <c r="C47" s="24" t="s">
        <v>433</v>
      </c>
      <c r="D47" s="25" t="s">
        <v>677</v>
      </c>
    </row>
    <row r="48" spans="2:4" x14ac:dyDescent="0.15">
      <c r="B48" s="23">
        <v>45</v>
      </c>
      <c r="C48" s="24" t="s">
        <v>381</v>
      </c>
      <c r="D48" s="25"/>
    </row>
    <row r="49" spans="2:4" x14ac:dyDescent="0.15">
      <c r="B49" s="23">
        <v>46</v>
      </c>
      <c r="C49" s="24" t="s">
        <v>434</v>
      </c>
      <c r="D49" s="25" t="s">
        <v>678</v>
      </c>
    </row>
    <row r="50" spans="2:4" x14ac:dyDescent="0.15">
      <c r="B50" s="23">
        <v>47</v>
      </c>
      <c r="C50" s="24" t="s">
        <v>435</v>
      </c>
      <c r="D50" s="25"/>
    </row>
    <row r="51" spans="2:4" x14ac:dyDescent="0.15">
      <c r="B51" s="23">
        <v>48</v>
      </c>
      <c r="C51" s="24" t="s">
        <v>436</v>
      </c>
      <c r="D51" s="25" t="s">
        <v>679</v>
      </c>
    </row>
    <row r="52" spans="2:4" x14ac:dyDescent="0.15">
      <c r="B52" s="23">
        <v>49</v>
      </c>
      <c r="C52" s="24" t="s">
        <v>437</v>
      </c>
      <c r="D52" s="25" t="s">
        <v>680</v>
      </c>
    </row>
    <row r="53" spans="2:4" x14ac:dyDescent="0.15">
      <c r="B53" s="23">
        <v>50</v>
      </c>
      <c r="C53" s="24" t="s">
        <v>438</v>
      </c>
      <c r="D53" s="25"/>
    </row>
    <row r="54" spans="2:4" x14ac:dyDescent="0.15">
      <c r="B54" s="23">
        <v>51</v>
      </c>
      <c r="C54" s="24" t="s">
        <v>439</v>
      </c>
      <c r="D54" s="25" t="s">
        <v>681</v>
      </c>
    </row>
    <row r="55" spans="2:4" ht="24" x14ac:dyDescent="0.15">
      <c r="B55" s="23">
        <v>52</v>
      </c>
      <c r="C55" s="24" t="s">
        <v>440</v>
      </c>
      <c r="D55" s="25" t="s">
        <v>682</v>
      </c>
    </row>
    <row r="56" spans="2:4" x14ac:dyDescent="0.15">
      <c r="B56" s="23">
        <v>53</v>
      </c>
      <c r="C56" s="24" t="s">
        <v>441</v>
      </c>
      <c r="D56" s="25"/>
    </row>
    <row r="57" spans="2:4" x14ac:dyDescent="0.15">
      <c r="B57" s="23">
        <v>54</v>
      </c>
      <c r="C57" s="24" t="s">
        <v>442</v>
      </c>
      <c r="D57" s="25" t="s">
        <v>683</v>
      </c>
    </row>
    <row r="58" spans="2:4" x14ac:dyDescent="0.15">
      <c r="B58" s="23">
        <v>55</v>
      </c>
      <c r="C58" s="24" t="s">
        <v>443</v>
      </c>
      <c r="D58" s="25"/>
    </row>
    <row r="59" spans="2:4" x14ac:dyDescent="0.15">
      <c r="B59" s="23">
        <v>56</v>
      </c>
      <c r="C59" s="24" t="s">
        <v>444</v>
      </c>
      <c r="D59" s="25"/>
    </row>
    <row r="60" spans="2:4" x14ac:dyDescent="0.15">
      <c r="B60" s="23">
        <v>57</v>
      </c>
      <c r="C60" s="24" t="s">
        <v>445</v>
      </c>
      <c r="D60" s="25" t="s">
        <v>684</v>
      </c>
    </row>
    <row r="61" spans="2:4" x14ac:dyDescent="0.15">
      <c r="B61" s="23">
        <v>58</v>
      </c>
      <c r="C61" s="24" t="s">
        <v>446</v>
      </c>
      <c r="D61" s="25" t="s">
        <v>685</v>
      </c>
    </row>
    <row r="62" spans="2:4" ht="24" x14ac:dyDescent="0.15">
      <c r="B62" s="23">
        <v>59</v>
      </c>
      <c r="C62" s="24" t="s">
        <v>447</v>
      </c>
      <c r="D62" s="25" t="s">
        <v>686</v>
      </c>
    </row>
    <row r="63" spans="2:4" x14ac:dyDescent="0.15">
      <c r="B63" s="23">
        <v>60</v>
      </c>
      <c r="C63" s="24" t="s">
        <v>448</v>
      </c>
      <c r="D63" s="25"/>
    </row>
  </sheetData>
  <phoneticPr fontId="1"/>
  <pageMargins left="0.7" right="0.7" top="0.75" bottom="0.5" header="0.3" footer="0.3"/>
  <pageSetup paperSize="9" orientation="portrait" r:id="rId1"/>
  <headerFooter>
    <oddHeader>&amp;RJGN活動状況調査</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tint="0.59999389629810485"/>
  </sheetPr>
  <dimension ref="B1:D63"/>
  <sheetViews>
    <sheetView view="pageLayout" zoomScale="80" zoomScaleNormal="100" zoomScalePageLayoutView="80" workbookViewId="0">
      <selection activeCell="D45" sqref="D45"/>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687</v>
      </c>
      <c r="C2" s="11"/>
    </row>
    <row r="3" spans="2:4" ht="13.5" x14ac:dyDescent="0.15">
      <c r="B3" s="20" t="s">
        <v>376</v>
      </c>
      <c r="C3" s="21" t="s">
        <v>450</v>
      </c>
      <c r="D3" s="22" t="s">
        <v>377</v>
      </c>
    </row>
    <row r="4" spans="2:4" x14ac:dyDescent="0.15">
      <c r="B4" s="23">
        <v>1</v>
      </c>
      <c r="C4" s="24" t="s">
        <v>391</v>
      </c>
      <c r="D4" s="25">
        <v>0</v>
      </c>
    </row>
    <row r="5" spans="2:4" x14ac:dyDescent="0.15">
      <c r="B5" s="23">
        <v>2</v>
      </c>
      <c r="C5" s="24" t="s">
        <v>392</v>
      </c>
      <c r="D5" s="25">
        <v>0</v>
      </c>
    </row>
    <row r="6" spans="2:4" x14ac:dyDescent="0.15">
      <c r="B6" s="23">
        <v>3</v>
      </c>
      <c r="C6" s="24" t="s">
        <v>393</v>
      </c>
      <c r="D6" s="25">
        <v>11</v>
      </c>
    </row>
    <row r="7" spans="2:4" x14ac:dyDescent="0.15">
      <c r="B7" s="23">
        <v>4</v>
      </c>
      <c r="C7" s="24" t="s">
        <v>394</v>
      </c>
      <c r="D7" s="25">
        <v>1</v>
      </c>
    </row>
    <row r="8" spans="2:4" x14ac:dyDescent="0.15">
      <c r="B8" s="23">
        <v>5</v>
      </c>
      <c r="C8" s="24" t="s">
        <v>395</v>
      </c>
      <c r="D8" s="25">
        <v>24</v>
      </c>
    </row>
    <row r="9" spans="2:4" x14ac:dyDescent="0.15">
      <c r="B9" s="23">
        <v>6</v>
      </c>
      <c r="C9" s="24" t="s">
        <v>396</v>
      </c>
      <c r="D9" s="25">
        <v>9</v>
      </c>
    </row>
    <row r="10" spans="2:4" ht="24" x14ac:dyDescent="0.15">
      <c r="B10" s="23">
        <v>7</v>
      </c>
      <c r="C10" s="24" t="s">
        <v>383</v>
      </c>
      <c r="D10" s="25">
        <v>5</v>
      </c>
    </row>
    <row r="11" spans="2:4" x14ac:dyDescent="0.15">
      <c r="B11" s="23">
        <v>8</v>
      </c>
      <c r="C11" s="24" t="s">
        <v>397</v>
      </c>
      <c r="D11" s="25">
        <v>6</v>
      </c>
    </row>
    <row r="12" spans="2:4" x14ac:dyDescent="0.15">
      <c r="B12" s="23">
        <v>9</v>
      </c>
      <c r="C12" s="24" t="s">
        <v>398</v>
      </c>
      <c r="D12" s="25">
        <v>6</v>
      </c>
    </row>
    <row r="13" spans="2:4" x14ac:dyDescent="0.15">
      <c r="B13" s="23">
        <v>10</v>
      </c>
      <c r="C13" s="24" t="s">
        <v>399</v>
      </c>
      <c r="D13" s="25">
        <v>6</v>
      </c>
    </row>
    <row r="14" spans="2:4" x14ac:dyDescent="0.15">
      <c r="B14" s="23">
        <v>11</v>
      </c>
      <c r="C14" s="24" t="s">
        <v>400</v>
      </c>
      <c r="D14" s="25">
        <v>15</v>
      </c>
    </row>
    <row r="15" spans="2:4" x14ac:dyDescent="0.15">
      <c r="B15" s="23">
        <v>12</v>
      </c>
      <c r="C15" s="24" t="s">
        <v>401</v>
      </c>
      <c r="D15" s="25">
        <v>11</v>
      </c>
    </row>
    <row r="16" spans="2:4" x14ac:dyDescent="0.15">
      <c r="B16" s="23">
        <v>13</v>
      </c>
      <c r="C16" s="24" t="s">
        <v>402</v>
      </c>
      <c r="D16" s="25">
        <v>0</v>
      </c>
    </row>
    <row r="17" spans="2:4" ht="24" x14ac:dyDescent="0.15">
      <c r="B17" s="23">
        <v>14</v>
      </c>
      <c r="C17" s="24" t="s">
        <v>403</v>
      </c>
      <c r="D17" s="25">
        <v>7</v>
      </c>
    </row>
    <row r="18" spans="2:4" x14ac:dyDescent="0.15">
      <c r="B18" s="23">
        <v>15</v>
      </c>
      <c r="C18" s="24" t="s">
        <v>404</v>
      </c>
      <c r="D18" s="25">
        <v>4</v>
      </c>
    </row>
    <row r="19" spans="2:4" x14ac:dyDescent="0.15">
      <c r="B19" s="23">
        <v>16</v>
      </c>
      <c r="C19" s="24" t="s">
        <v>405</v>
      </c>
      <c r="D19" s="25">
        <v>3</v>
      </c>
    </row>
    <row r="20" spans="2:4" x14ac:dyDescent="0.15">
      <c r="B20" s="23">
        <v>17</v>
      </c>
      <c r="C20" s="24" t="s">
        <v>406</v>
      </c>
      <c r="D20" s="25">
        <v>20</v>
      </c>
    </row>
    <row r="21" spans="2:4" x14ac:dyDescent="0.15">
      <c r="B21" s="23">
        <v>18</v>
      </c>
      <c r="C21" s="24" t="s">
        <v>407</v>
      </c>
      <c r="D21" s="25">
        <v>9</v>
      </c>
    </row>
    <row r="22" spans="2:4" x14ac:dyDescent="0.15">
      <c r="B22" s="23">
        <v>19</v>
      </c>
      <c r="C22" s="24" t="s">
        <v>408</v>
      </c>
      <c r="D22" s="25">
        <v>0</v>
      </c>
    </row>
    <row r="23" spans="2:4" x14ac:dyDescent="0.15">
      <c r="B23" s="23">
        <v>20</v>
      </c>
      <c r="C23" s="24" t="s">
        <v>409</v>
      </c>
      <c r="D23" s="25">
        <v>4</v>
      </c>
    </row>
    <row r="24" spans="2:4" x14ac:dyDescent="0.15">
      <c r="B24" s="23">
        <v>21</v>
      </c>
      <c r="C24" s="24" t="s">
        <v>410</v>
      </c>
      <c r="D24" s="25">
        <v>4</v>
      </c>
    </row>
    <row r="25" spans="2:4" x14ac:dyDescent="0.15">
      <c r="B25" s="23">
        <v>22</v>
      </c>
      <c r="C25" s="24" t="s">
        <v>411</v>
      </c>
      <c r="D25" s="25">
        <v>6</v>
      </c>
    </row>
    <row r="26" spans="2:4" x14ac:dyDescent="0.15">
      <c r="B26" s="23">
        <v>23</v>
      </c>
      <c r="C26" s="24" t="s">
        <v>412</v>
      </c>
      <c r="D26" s="25">
        <v>0</v>
      </c>
    </row>
    <row r="27" spans="2:4" x14ac:dyDescent="0.15">
      <c r="B27" s="23">
        <v>24</v>
      </c>
      <c r="C27" s="24" t="s">
        <v>413</v>
      </c>
      <c r="D27" s="25">
        <v>6</v>
      </c>
    </row>
    <row r="28" spans="2:4" x14ac:dyDescent="0.15">
      <c r="B28" s="23">
        <v>25</v>
      </c>
      <c r="C28" s="24" t="s">
        <v>414</v>
      </c>
      <c r="D28" s="25">
        <v>8</v>
      </c>
    </row>
    <row r="29" spans="2:4" x14ac:dyDescent="0.15">
      <c r="B29" s="23">
        <v>26</v>
      </c>
      <c r="C29" s="24" t="s">
        <v>415</v>
      </c>
      <c r="D29" s="25">
        <v>6</v>
      </c>
    </row>
    <row r="30" spans="2:4" x14ac:dyDescent="0.15">
      <c r="B30" s="23">
        <v>27</v>
      </c>
      <c r="C30" s="24" t="s">
        <v>416</v>
      </c>
      <c r="D30" s="25">
        <v>10</v>
      </c>
    </row>
    <row r="31" spans="2:4" x14ac:dyDescent="0.15">
      <c r="B31" s="23">
        <v>28</v>
      </c>
      <c r="C31" s="24" t="s">
        <v>417</v>
      </c>
      <c r="D31" s="25">
        <v>3</v>
      </c>
    </row>
    <row r="32" spans="2:4" x14ac:dyDescent="0.15">
      <c r="B32" s="23">
        <v>29</v>
      </c>
      <c r="C32" s="24" t="s">
        <v>418</v>
      </c>
      <c r="D32" s="25">
        <v>27</v>
      </c>
    </row>
    <row r="33" spans="2:4" x14ac:dyDescent="0.15">
      <c r="B33" s="23">
        <v>30</v>
      </c>
      <c r="C33" s="24" t="s">
        <v>419</v>
      </c>
      <c r="D33" s="25">
        <v>9</v>
      </c>
    </row>
    <row r="34" spans="2:4" x14ac:dyDescent="0.15">
      <c r="B34" s="23">
        <v>31</v>
      </c>
      <c r="C34" s="24" t="s">
        <v>420</v>
      </c>
      <c r="D34" s="25">
        <v>3</v>
      </c>
    </row>
    <row r="35" spans="2:4" x14ac:dyDescent="0.15">
      <c r="B35" s="23">
        <v>32</v>
      </c>
      <c r="C35" s="24" t="s">
        <v>421</v>
      </c>
      <c r="D35" s="25">
        <v>16</v>
      </c>
    </row>
    <row r="36" spans="2:4" x14ac:dyDescent="0.15">
      <c r="B36" s="23">
        <v>33</v>
      </c>
      <c r="C36" s="24" t="s">
        <v>422</v>
      </c>
      <c r="D36" s="25">
        <v>6</v>
      </c>
    </row>
    <row r="37" spans="2:4" x14ac:dyDescent="0.15">
      <c r="B37" s="23">
        <v>34</v>
      </c>
      <c r="C37" s="24" t="s">
        <v>423</v>
      </c>
      <c r="D37" s="25">
        <v>6</v>
      </c>
    </row>
    <row r="38" spans="2:4" x14ac:dyDescent="0.15">
      <c r="B38" s="23">
        <v>35</v>
      </c>
      <c r="C38" s="24" t="s">
        <v>424</v>
      </c>
      <c r="D38" s="25">
        <v>1</v>
      </c>
    </row>
    <row r="39" spans="2:4" x14ac:dyDescent="0.15">
      <c r="B39" s="23">
        <v>36</v>
      </c>
      <c r="C39" s="24" t="s">
        <v>425</v>
      </c>
      <c r="D39" s="25">
        <v>11</v>
      </c>
    </row>
    <row r="40" spans="2:4" x14ac:dyDescent="0.15">
      <c r="B40" s="23">
        <v>37</v>
      </c>
      <c r="C40" s="24" t="s">
        <v>426</v>
      </c>
      <c r="D40" s="25">
        <v>15</v>
      </c>
    </row>
    <row r="41" spans="2:4" x14ac:dyDescent="0.15">
      <c r="B41" s="23">
        <v>38</v>
      </c>
      <c r="C41" s="24" t="s">
        <v>427</v>
      </c>
      <c r="D41" s="25">
        <v>0</v>
      </c>
    </row>
    <row r="42" spans="2:4" x14ac:dyDescent="0.15">
      <c r="B42" s="23">
        <v>39</v>
      </c>
      <c r="C42" s="24" t="s">
        <v>428</v>
      </c>
      <c r="D42" s="25">
        <v>3</v>
      </c>
    </row>
    <row r="43" spans="2:4" x14ac:dyDescent="0.15">
      <c r="B43" s="23">
        <v>40</v>
      </c>
      <c r="C43" s="24" t="s">
        <v>429</v>
      </c>
      <c r="D43" s="25">
        <v>15</v>
      </c>
    </row>
    <row r="44" spans="2:4" x14ac:dyDescent="0.15">
      <c r="B44" s="23">
        <v>41</v>
      </c>
      <c r="C44" s="24" t="s">
        <v>430</v>
      </c>
      <c r="D44" s="25">
        <v>6</v>
      </c>
    </row>
    <row r="45" spans="2:4" x14ac:dyDescent="0.15">
      <c r="B45" s="23">
        <v>42</v>
      </c>
      <c r="C45" s="24" t="s">
        <v>431</v>
      </c>
      <c r="D45" s="25">
        <v>0</v>
      </c>
    </row>
    <row r="46" spans="2:4" x14ac:dyDescent="0.15">
      <c r="B46" s="23">
        <v>43</v>
      </c>
      <c r="C46" s="24" t="s">
        <v>432</v>
      </c>
      <c r="D46" s="25">
        <v>10</v>
      </c>
    </row>
    <row r="47" spans="2:4" x14ac:dyDescent="0.15">
      <c r="B47" s="23">
        <v>44</v>
      </c>
      <c r="C47" s="24" t="s">
        <v>433</v>
      </c>
      <c r="D47" s="25">
        <v>0</v>
      </c>
    </row>
    <row r="48" spans="2:4" x14ac:dyDescent="0.15">
      <c r="B48" s="23">
        <v>45</v>
      </c>
      <c r="C48" s="24" t="s">
        <v>381</v>
      </c>
      <c r="D48" s="25">
        <v>16</v>
      </c>
    </row>
    <row r="49" spans="2:4" x14ac:dyDescent="0.15">
      <c r="B49" s="23">
        <v>46</v>
      </c>
      <c r="C49" s="24" t="s">
        <v>434</v>
      </c>
      <c r="D49" s="25">
        <v>7</v>
      </c>
    </row>
    <row r="50" spans="2:4" x14ac:dyDescent="0.15">
      <c r="B50" s="23">
        <v>47</v>
      </c>
      <c r="C50" s="24" t="s">
        <v>435</v>
      </c>
      <c r="D50" s="25"/>
    </row>
    <row r="51" spans="2:4" x14ac:dyDescent="0.15">
      <c r="B51" s="23">
        <v>48</v>
      </c>
      <c r="C51" s="24" t="s">
        <v>436</v>
      </c>
      <c r="D51" s="25">
        <v>2</v>
      </c>
    </row>
    <row r="52" spans="2:4" x14ac:dyDescent="0.15">
      <c r="B52" s="23">
        <v>49</v>
      </c>
      <c r="C52" s="24" t="s">
        <v>437</v>
      </c>
      <c r="D52" s="25">
        <v>50</v>
      </c>
    </row>
    <row r="53" spans="2:4" x14ac:dyDescent="0.15">
      <c r="B53" s="23">
        <v>50</v>
      </c>
      <c r="C53" s="24" t="s">
        <v>438</v>
      </c>
      <c r="D53" s="25">
        <v>6</v>
      </c>
    </row>
    <row r="54" spans="2:4" x14ac:dyDescent="0.15">
      <c r="B54" s="23">
        <v>51</v>
      </c>
      <c r="C54" s="24" t="s">
        <v>439</v>
      </c>
      <c r="D54" s="25">
        <v>0</v>
      </c>
    </row>
    <row r="55" spans="2:4" x14ac:dyDescent="0.15">
      <c r="B55" s="23">
        <v>52</v>
      </c>
      <c r="C55" s="24" t="s">
        <v>440</v>
      </c>
      <c r="D55" s="25">
        <v>0</v>
      </c>
    </row>
    <row r="56" spans="2:4" x14ac:dyDescent="0.15">
      <c r="B56" s="23">
        <v>53</v>
      </c>
      <c r="C56" s="24" t="s">
        <v>441</v>
      </c>
      <c r="D56" s="25">
        <v>0</v>
      </c>
    </row>
    <row r="57" spans="2:4" x14ac:dyDescent="0.15">
      <c r="B57" s="23">
        <v>54</v>
      </c>
      <c r="C57" s="24" t="s">
        <v>442</v>
      </c>
      <c r="D57" s="25">
        <v>4</v>
      </c>
    </row>
    <row r="58" spans="2:4" x14ac:dyDescent="0.15">
      <c r="B58" s="23">
        <v>55</v>
      </c>
      <c r="C58" s="24" t="s">
        <v>443</v>
      </c>
      <c r="D58" s="25">
        <v>0</v>
      </c>
    </row>
    <row r="59" spans="2:4" x14ac:dyDescent="0.15">
      <c r="B59" s="23">
        <v>56</v>
      </c>
      <c r="C59" s="24" t="s">
        <v>444</v>
      </c>
      <c r="D59" s="25"/>
    </row>
    <row r="60" spans="2:4" x14ac:dyDescent="0.15">
      <c r="B60" s="23">
        <v>57</v>
      </c>
      <c r="C60" s="24" t="s">
        <v>445</v>
      </c>
      <c r="D60" s="25">
        <v>4</v>
      </c>
    </row>
    <row r="61" spans="2:4" x14ac:dyDescent="0.15">
      <c r="B61" s="23">
        <v>58</v>
      </c>
      <c r="C61" s="24" t="s">
        <v>446</v>
      </c>
      <c r="D61" s="25">
        <v>0</v>
      </c>
    </row>
    <row r="62" spans="2:4" x14ac:dyDescent="0.15">
      <c r="B62" s="23">
        <v>59</v>
      </c>
      <c r="C62" s="24" t="s">
        <v>447</v>
      </c>
      <c r="D62" s="25">
        <v>10</v>
      </c>
    </row>
    <row r="63" spans="2:4" x14ac:dyDescent="0.15">
      <c r="B63" s="23">
        <v>60</v>
      </c>
      <c r="C63" s="24" t="s">
        <v>448</v>
      </c>
      <c r="D63" s="25">
        <v>17</v>
      </c>
    </row>
  </sheetData>
  <phoneticPr fontId="1"/>
  <pageMargins left="0.7" right="0.7" top="0.75" bottom="0.5" header="0.3" footer="0.3"/>
  <pageSetup paperSize="9" orientation="portrait" r:id="rId1"/>
  <headerFooter>
    <oddHeader>&amp;RJGN活動状況調査</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tint="0.59999389629810485"/>
  </sheetPr>
  <dimension ref="B1:D63"/>
  <sheetViews>
    <sheetView view="pageLayout" topLeftCell="A43" zoomScale="80" zoomScaleNormal="100" zoomScalePageLayoutView="80" workbookViewId="0">
      <selection activeCell="C58" sqref="C58"/>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688</v>
      </c>
      <c r="C2" s="11"/>
    </row>
    <row r="3" spans="2:4" ht="13.5" x14ac:dyDescent="0.15">
      <c r="B3" s="20" t="s">
        <v>376</v>
      </c>
      <c r="C3" s="21" t="s">
        <v>450</v>
      </c>
      <c r="D3" s="22" t="s">
        <v>377</v>
      </c>
    </row>
    <row r="4" spans="2:4" x14ac:dyDescent="0.15">
      <c r="B4" s="23">
        <v>1</v>
      </c>
      <c r="C4" s="24" t="s">
        <v>391</v>
      </c>
      <c r="D4" s="25"/>
    </row>
    <row r="5" spans="2:4" ht="75" customHeight="1" x14ac:dyDescent="0.15">
      <c r="B5" s="23">
        <v>2</v>
      </c>
      <c r="C5" s="24" t="s">
        <v>392</v>
      </c>
      <c r="D5" s="25" t="s">
        <v>689</v>
      </c>
    </row>
    <row r="6" spans="2:4" x14ac:dyDescent="0.15">
      <c r="B6" s="23">
        <v>3</v>
      </c>
      <c r="C6" s="24" t="s">
        <v>393</v>
      </c>
      <c r="D6" s="25"/>
    </row>
    <row r="7" spans="2:4" ht="66" customHeight="1" x14ac:dyDescent="0.15">
      <c r="B7" s="23">
        <v>4</v>
      </c>
      <c r="C7" s="24" t="s">
        <v>394</v>
      </c>
      <c r="D7" s="25" t="s">
        <v>690</v>
      </c>
    </row>
    <row r="8" spans="2:4" x14ac:dyDescent="0.15">
      <c r="B8" s="23">
        <v>5</v>
      </c>
      <c r="C8" s="24" t="s">
        <v>395</v>
      </c>
      <c r="D8" s="25" t="s">
        <v>691</v>
      </c>
    </row>
    <row r="9" spans="2:4" x14ac:dyDescent="0.15">
      <c r="B9" s="23">
        <v>6</v>
      </c>
      <c r="C9" s="24" t="s">
        <v>396</v>
      </c>
      <c r="D9" s="25"/>
    </row>
    <row r="10" spans="2:4" ht="46.5" customHeight="1" x14ac:dyDescent="0.15">
      <c r="B10" s="23">
        <v>7</v>
      </c>
      <c r="C10" s="24" t="s">
        <v>383</v>
      </c>
      <c r="D10" s="25" t="s">
        <v>692</v>
      </c>
    </row>
    <row r="11" spans="2:4" x14ac:dyDescent="0.15">
      <c r="B11" s="23">
        <v>8</v>
      </c>
      <c r="C11" s="24" t="s">
        <v>397</v>
      </c>
      <c r="D11" s="25" t="s">
        <v>607</v>
      </c>
    </row>
    <row r="12" spans="2:4" x14ac:dyDescent="0.15">
      <c r="B12" s="23">
        <v>9</v>
      </c>
      <c r="C12" s="24" t="s">
        <v>398</v>
      </c>
      <c r="D12" s="25" t="s">
        <v>693</v>
      </c>
    </row>
    <row r="13" spans="2:4" ht="57.75" customHeight="1" x14ac:dyDescent="0.15">
      <c r="B13" s="23">
        <v>10</v>
      </c>
      <c r="C13" s="24" t="s">
        <v>399</v>
      </c>
      <c r="D13" s="25" t="s">
        <v>694</v>
      </c>
    </row>
    <row r="14" spans="2:4" x14ac:dyDescent="0.15">
      <c r="B14" s="23">
        <v>11</v>
      </c>
      <c r="C14" s="24" t="s">
        <v>400</v>
      </c>
      <c r="D14" s="25" t="s">
        <v>695</v>
      </c>
    </row>
    <row r="15" spans="2:4" x14ac:dyDescent="0.15">
      <c r="B15" s="23">
        <v>12</v>
      </c>
      <c r="C15" s="24" t="s">
        <v>401</v>
      </c>
      <c r="D15" s="25"/>
    </row>
    <row r="16" spans="2:4" x14ac:dyDescent="0.15">
      <c r="B16" s="23">
        <v>13</v>
      </c>
      <c r="C16" s="24" t="s">
        <v>402</v>
      </c>
      <c r="D16" s="25"/>
    </row>
    <row r="17" spans="2:4" ht="24" x14ac:dyDescent="0.15">
      <c r="B17" s="23">
        <v>14</v>
      </c>
      <c r="C17" s="24" t="s">
        <v>403</v>
      </c>
      <c r="D17" s="25" t="s">
        <v>696</v>
      </c>
    </row>
    <row r="18" spans="2:4" x14ac:dyDescent="0.15">
      <c r="B18" s="23">
        <v>15</v>
      </c>
      <c r="C18" s="24" t="s">
        <v>404</v>
      </c>
      <c r="D18" s="25"/>
    </row>
    <row r="19" spans="2:4" x14ac:dyDescent="0.15">
      <c r="B19" s="23">
        <v>16</v>
      </c>
      <c r="C19" s="24" t="s">
        <v>405</v>
      </c>
      <c r="D19" s="25"/>
    </row>
    <row r="20" spans="2:4" ht="49.5" customHeight="1" x14ac:dyDescent="0.15">
      <c r="B20" s="23">
        <v>17</v>
      </c>
      <c r="C20" s="24" t="s">
        <v>406</v>
      </c>
      <c r="D20" s="25" t="s">
        <v>697</v>
      </c>
    </row>
    <row r="21" spans="2:4" x14ac:dyDescent="0.15">
      <c r="B21" s="23">
        <v>18</v>
      </c>
      <c r="C21" s="24" t="s">
        <v>407</v>
      </c>
      <c r="D21" s="25"/>
    </row>
    <row r="22" spans="2:4" x14ac:dyDescent="0.15">
      <c r="B22" s="23">
        <v>19</v>
      </c>
      <c r="C22" s="24" t="s">
        <v>408</v>
      </c>
      <c r="D22" s="25"/>
    </row>
    <row r="23" spans="2:4" ht="65.25" customHeight="1" x14ac:dyDescent="0.15">
      <c r="B23" s="23">
        <v>20</v>
      </c>
      <c r="C23" s="24" t="s">
        <v>409</v>
      </c>
      <c r="D23" s="25" t="s">
        <v>698</v>
      </c>
    </row>
    <row r="24" spans="2:4" x14ac:dyDescent="0.15">
      <c r="B24" s="23">
        <v>21</v>
      </c>
      <c r="C24" s="24" t="s">
        <v>410</v>
      </c>
      <c r="D24" s="25"/>
    </row>
    <row r="25" spans="2:4" ht="24" x14ac:dyDescent="0.15">
      <c r="B25" s="23">
        <v>22</v>
      </c>
      <c r="C25" s="24" t="s">
        <v>411</v>
      </c>
      <c r="D25" s="25" t="s">
        <v>699</v>
      </c>
    </row>
    <row r="26" spans="2:4" x14ac:dyDescent="0.15">
      <c r="B26" s="23">
        <v>23</v>
      </c>
      <c r="C26" s="24" t="s">
        <v>412</v>
      </c>
      <c r="D26" s="25"/>
    </row>
    <row r="27" spans="2:4" x14ac:dyDescent="0.15">
      <c r="B27" s="23">
        <v>24</v>
      </c>
      <c r="C27" s="24" t="s">
        <v>413</v>
      </c>
      <c r="D27" s="25" t="s">
        <v>700</v>
      </c>
    </row>
    <row r="28" spans="2:4" ht="24" x14ac:dyDescent="0.15">
      <c r="B28" s="23">
        <v>25</v>
      </c>
      <c r="C28" s="24" t="s">
        <v>414</v>
      </c>
      <c r="D28" s="25" t="s">
        <v>701</v>
      </c>
    </row>
    <row r="29" spans="2:4" x14ac:dyDescent="0.15">
      <c r="B29" s="23">
        <v>26</v>
      </c>
      <c r="C29" s="24" t="s">
        <v>415</v>
      </c>
      <c r="D29" s="25"/>
    </row>
    <row r="30" spans="2:4" x14ac:dyDescent="0.15">
      <c r="B30" s="23">
        <v>27</v>
      </c>
      <c r="C30" s="24" t="s">
        <v>416</v>
      </c>
      <c r="D30" s="25"/>
    </row>
    <row r="31" spans="2:4" ht="65.25" customHeight="1" x14ac:dyDescent="0.15">
      <c r="B31" s="23">
        <v>28</v>
      </c>
      <c r="C31" s="24" t="s">
        <v>417</v>
      </c>
      <c r="D31" s="25" t="s">
        <v>702</v>
      </c>
    </row>
    <row r="32" spans="2:4" ht="34.5" customHeight="1" x14ac:dyDescent="0.15">
      <c r="B32" s="23">
        <v>29</v>
      </c>
      <c r="C32" s="24" t="s">
        <v>418</v>
      </c>
      <c r="D32" s="25" t="s">
        <v>703</v>
      </c>
    </row>
    <row r="33" spans="2:4" x14ac:dyDescent="0.15">
      <c r="B33" s="23">
        <v>30</v>
      </c>
      <c r="C33" s="24" t="s">
        <v>419</v>
      </c>
      <c r="D33" s="25"/>
    </row>
    <row r="34" spans="2:4" x14ac:dyDescent="0.15">
      <c r="B34" s="23">
        <v>31</v>
      </c>
      <c r="C34" s="24" t="s">
        <v>420</v>
      </c>
      <c r="D34" s="25"/>
    </row>
    <row r="35" spans="2:4" x14ac:dyDescent="0.15">
      <c r="B35" s="23">
        <v>32</v>
      </c>
      <c r="C35" s="24" t="s">
        <v>421</v>
      </c>
      <c r="D35" s="25" t="s">
        <v>704</v>
      </c>
    </row>
    <row r="36" spans="2:4" x14ac:dyDescent="0.15">
      <c r="B36" s="23">
        <v>33</v>
      </c>
      <c r="C36" s="24" t="s">
        <v>422</v>
      </c>
      <c r="D36" s="25"/>
    </row>
    <row r="37" spans="2:4" ht="24" x14ac:dyDescent="0.15">
      <c r="B37" s="23">
        <v>34</v>
      </c>
      <c r="C37" s="24" t="s">
        <v>423</v>
      </c>
      <c r="D37" s="25" t="s">
        <v>705</v>
      </c>
    </row>
    <row r="38" spans="2:4" x14ac:dyDescent="0.15">
      <c r="B38" s="23">
        <v>35</v>
      </c>
      <c r="C38" s="24" t="s">
        <v>424</v>
      </c>
      <c r="D38" s="25"/>
    </row>
    <row r="39" spans="2:4" x14ac:dyDescent="0.15">
      <c r="B39" s="23">
        <v>36</v>
      </c>
      <c r="C39" s="24" t="s">
        <v>425</v>
      </c>
      <c r="D39" s="25"/>
    </row>
    <row r="40" spans="2:4" x14ac:dyDescent="0.15">
      <c r="B40" s="23">
        <v>37</v>
      </c>
      <c r="C40" s="24" t="s">
        <v>426</v>
      </c>
      <c r="D40" s="25"/>
    </row>
    <row r="41" spans="2:4" x14ac:dyDescent="0.15">
      <c r="B41" s="23">
        <v>38</v>
      </c>
      <c r="C41" s="24" t="s">
        <v>427</v>
      </c>
      <c r="D41" s="25"/>
    </row>
    <row r="42" spans="2:4" x14ac:dyDescent="0.15">
      <c r="B42" s="23">
        <v>39</v>
      </c>
      <c r="C42" s="24" t="s">
        <v>428</v>
      </c>
      <c r="D42" s="25"/>
    </row>
    <row r="43" spans="2:4" ht="37.5" customHeight="1" x14ac:dyDescent="0.15">
      <c r="B43" s="23">
        <v>40</v>
      </c>
      <c r="C43" s="24" t="s">
        <v>429</v>
      </c>
      <c r="D43" s="25" t="s">
        <v>706</v>
      </c>
    </row>
    <row r="44" spans="2:4" ht="43.5" customHeight="1" x14ac:dyDescent="0.15">
      <c r="B44" s="23">
        <v>41</v>
      </c>
      <c r="C44" s="24" t="s">
        <v>430</v>
      </c>
      <c r="D44" s="25" t="s">
        <v>707</v>
      </c>
    </row>
    <row r="45" spans="2:4" x14ac:dyDescent="0.15">
      <c r="B45" s="23">
        <v>42</v>
      </c>
      <c r="C45" s="24" t="s">
        <v>431</v>
      </c>
      <c r="D45" s="25"/>
    </row>
    <row r="46" spans="2:4" ht="136.5" customHeight="1" x14ac:dyDescent="0.15">
      <c r="B46" s="23">
        <v>43</v>
      </c>
      <c r="C46" s="24" t="s">
        <v>432</v>
      </c>
      <c r="D46" s="25" t="s">
        <v>708</v>
      </c>
    </row>
    <row r="47" spans="2:4" ht="82.5" customHeight="1" x14ac:dyDescent="0.15">
      <c r="B47" s="23">
        <v>44</v>
      </c>
      <c r="C47" s="24" t="s">
        <v>433</v>
      </c>
      <c r="D47" s="25" t="s">
        <v>709</v>
      </c>
    </row>
    <row r="48" spans="2:4" ht="72.75" customHeight="1" x14ac:dyDescent="0.15">
      <c r="B48" s="23">
        <v>45</v>
      </c>
      <c r="C48" s="24" t="s">
        <v>381</v>
      </c>
      <c r="D48" s="25" t="s">
        <v>710</v>
      </c>
    </row>
    <row r="49" spans="2:4" ht="42.75" customHeight="1" x14ac:dyDescent="0.15">
      <c r="B49" s="23">
        <v>46</v>
      </c>
      <c r="C49" s="24" t="s">
        <v>434</v>
      </c>
      <c r="D49" s="25" t="s">
        <v>711</v>
      </c>
    </row>
    <row r="50" spans="2:4" x14ac:dyDescent="0.15">
      <c r="B50" s="23">
        <v>47</v>
      </c>
      <c r="C50" s="24" t="s">
        <v>435</v>
      </c>
      <c r="D50" s="25"/>
    </row>
    <row r="51" spans="2:4" ht="26.25" customHeight="1" x14ac:dyDescent="0.15">
      <c r="B51" s="23">
        <v>48</v>
      </c>
      <c r="C51" s="24" t="s">
        <v>436</v>
      </c>
      <c r="D51" s="25" t="s">
        <v>712</v>
      </c>
    </row>
    <row r="52" spans="2:4" ht="50.25" customHeight="1" x14ac:dyDescent="0.15">
      <c r="B52" s="23">
        <v>49</v>
      </c>
      <c r="C52" s="24" t="s">
        <v>437</v>
      </c>
      <c r="D52" s="25" t="s">
        <v>713</v>
      </c>
    </row>
    <row r="53" spans="2:4" x14ac:dyDescent="0.15">
      <c r="B53" s="23">
        <v>50</v>
      </c>
      <c r="C53" s="24" t="s">
        <v>438</v>
      </c>
      <c r="D53" s="25"/>
    </row>
    <row r="54" spans="2:4" x14ac:dyDescent="0.15">
      <c r="B54" s="23">
        <v>51</v>
      </c>
      <c r="C54" s="24" t="s">
        <v>439</v>
      </c>
      <c r="D54" s="25"/>
    </row>
    <row r="55" spans="2:4" x14ac:dyDescent="0.15">
      <c r="B55" s="23">
        <v>52</v>
      </c>
      <c r="C55" s="24" t="s">
        <v>440</v>
      </c>
      <c r="D55" s="25"/>
    </row>
    <row r="56" spans="2:4" x14ac:dyDescent="0.15">
      <c r="B56" s="23">
        <v>53</v>
      </c>
      <c r="C56" s="24" t="s">
        <v>441</v>
      </c>
      <c r="D56" s="25"/>
    </row>
    <row r="57" spans="2:4" ht="46.5" customHeight="1" x14ac:dyDescent="0.15">
      <c r="B57" s="23">
        <v>54</v>
      </c>
      <c r="C57" s="24" t="s">
        <v>442</v>
      </c>
      <c r="D57" s="25" t="s">
        <v>714</v>
      </c>
    </row>
    <row r="58" spans="2:4" x14ac:dyDescent="0.15">
      <c r="B58" s="23">
        <v>55</v>
      </c>
      <c r="C58" s="24" t="s">
        <v>443</v>
      </c>
      <c r="D58" s="25"/>
    </row>
    <row r="59" spans="2:4" x14ac:dyDescent="0.15">
      <c r="B59" s="23">
        <v>56</v>
      </c>
      <c r="C59" s="24" t="s">
        <v>444</v>
      </c>
      <c r="D59" s="25"/>
    </row>
    <row r="60" spans="2:4" x14ac:dyDescent="0.15">
      <c r="B60" s="23">
        <v>57</v>
      </c>
      <c r="C60" s="24" t="s">
        <v>445</v>
      </c>
      <c r="D60" s="25"/>
    </row>
    <row r="61" spans="2:4" x14ac:dyDescent="0.15">
      <c r="B61" s="23">
        <v>58</v>
      </c>
      <c r="C61" s="24" t="s">
        <v>446</v>
      </c>
      <c r="D61" s="25"/>
    </row>
    <row r="62" spans="2:4" x14ac:dyDescent="0.15">
      <c r="B62" s="23">
        <v>59</v>
      </c>
      <c r="C62" s="24" t="s">
        <v>447</v>
      </c>
      <c r="D62" s="25" t="s">
        <v>715</v>
      </c>
    </row>
    <row r="63" spans="2:4" x14ac:dyDescent="0.15">
      <c r="B63" s="23">
        <v>60</v>
      </c>
      <c r="C63" s="24" t="s">
        <v>448</v>
      </c>
      <c r="D63" s="25"/>
    </row>
  </sheetData>
  <phoneticPr fontId="1"/>
  <pageMargins left="0.7" right="0.7" top="0.75" bottom="0.5" header="0.3" footer="0.3"/>
  <pageSetup paperSize="9" orientation="portrait" r:id="rId1"/>
  <headerFooter>
    <oddHeader>&amp;RJGN活動状況調査</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tint="0.59999389629810485"/>
  </sheetPr>
  <dimension ref="B1:D63"/>
  <sheetViews>
    <sheetView view="pageLayout" topLeftCell="A40" zoomScale="80" zoomScaleNormal="100" zoomScalePageLayoutView="80" workbookViewId="0">
      <selection activeCell="C50" sqref="C50"/>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716</v>
      </c>
      <c r="C2" s="11"/>
    </row>
    <row r="3" spans="2:4" ht="13.5" x14ac:dyDescent="0.15">
      <c r="B3" s="20" t="s">
        <v>376</v>
      </c>
      <c r="C3" s="21" t="s">
        <v>450</v>
      </c>
      <c r="D3" s="22" t="s">
        <v>377</v>
      </c>
    </row>
    <row r="4" spans="2:4" x14ac:dyDescent="0.15">
      <c r="B4" s="23">
        <v>1</v>
      </c>
      <c r="C4" s="24" t="s">
        <v>391</v>
      </c>
      <c r="D4" s="25"/>
    </row>
    <row r="5" spans="2:4" ht="65.25" customHeight="1" x14ac:dyDescent="0.15">
      <c r="B5" s="23">
        <v>2</v>
      </c>
      <c r="C5" s="24" t="s">
        <v>392</v>
      </c>
      <c r="D5" s="25" t="s">
        <v>717</v>
      </c>
    </row>
    <row r="6" spans="2:4" ht="35.25" customHeight="1" x14ac:dyDescent="0.15">
      <c r="B6" s="23">
        <v>3</v>
      </c>
      <c r="C6" s="24" t="s">
        <v>393</v>
      </c>
      <c r="D6" s="25" t="s">
        <v>718</v>
      </c>
    </row>
    <row r="7" spans="2:4" x14ac:dyDescent="0.15">
      <c r="B7" s="23">
        <v>4</v>
      </c>
      <c r="C7" s="24" t="s">
        <v>394</v>
      </c>
      <c r="D7" s="25"/>
    </row>
    <row r="8" spans="2:4" x14ac:dyDescent="0.15">
      <c r="B8" s="23">
        <v>5</v>
      </c>
      <c r="C8" s="24" t="s">
        <v>395</v>
      </c>
      <c r="D8" s="25" t="s">
        <v>719</v>
      </c>
    </row>
    <row r="9" spans="2:4" x14ac:dyDescent="0.15">
      <c r="B9" s="23">
        <v>6</v>
      </c>
      <c r="C9" s="24" t="s">
        <v>396</v>
      </c>
      <c r="D9" s="25"/>
    </row>
    <row r="10" spans="2:4" ht="35.25" customHeight="1" x14ac:dyDescent="0.15">
      <c r="B10" s="23">
        <v>7</v>
      </c>
      <c r="C10" s="24" t="s">
        <v>383</v>
      </c>
      <c r="D10" s="25" t="s">
        <v>720</v>
      </c>
    </row>
    <row r="11" spans="2:4" x14ac:dyDescent="0.15">
      <c r="B11" s="23">
        <v>8</v>
      </c>
      <c r="C11" s="24" t="s">
        <v>397</v>
      </c>
      <c r="D11" s="25"/>
    </row>
    <row r="12" spans="2:4" x14ac:dyDescent="0.15">
      <c r="B12" s="23">
        <v>9</v>
      </c>
      <c r="C12" s="24" t="s">
        <v>398</v>
      </c>
      <c r="D12" s="25"/>
    </row>
    <row r="13" spans="2:4" ht="50.25" customHeight="1" x14ac:dyDescent="0.15">
      <c r="B13" s="23">
        <v>10</v>
      </c>
      <c r="C13" s="24" t="s">
        <v>399</v>
      </c>
      <c r="D13" s="25" t="s">
        <v>721</v>
      </c>
    </row>
    <row r="14" spans="2:4" ht="30" customHeight="1" x14ac:dyDescent="0.15">
      <c r="B14" s="23">
        <v>11</v>
      </c>
      <c r="C14" s="24" t="s">
        <v>400</v>
      </c>
      <c r="D14" s="25" t="s">
        <v>722</v>
      </c>
    </row>
    <row r="15" spans="2:4" x14ac:dyDescent="0.15">
      <c r="B15" s="23">
        <v>12</v>
      </c>
      <c r="C15" s="24" t="s">
        <v>401</v>
      </c>
      <c r="D15" s="25"/>
    </row>
    <row r="16" spans="2:4" x14ac:dyDescent="0.15">
      <c r="B16" s="23">
        <v>13</v>
      </c>
      <c r="C16" s="24" t="s">
        <v>402</v>
      </c>
      <c r="D16" s="25"/>
    </row>
    <row r="17" spans="2:4" ht="24" x14ac:dyDescent="0.15">
      <c r="B17" s="23">
        <v>14</v>
      </c>
      <c r="C17" s="24" t="s">
        <v>403</v>
      </c>
      <c r="D17" s="25"/>
    </row>
    <row r="18" spans="2:4" x14ac:dyDescent="0.15">
      <c r="B18" s="23">
        <v>15</v>
      </c>
      <c r="C18" s="24" t="s">
        <v>404</v>
      </c>
      <c r="D18" s="25"/>
    </row>
    <row r="19" spans="2:4" x14ac:dyDescent="0.15">
      <c r="B19" s="23">
        <v>16</v>
      </c>
      <c r="C19" s="24" t="s">
        <v>405</v>
      </c>
      <c r="D19" s="25"/>
    </row>
    <row r="20" spans="2:4" ht="32.25" customHeight="1" x14ac:dyDescent="0.15">
      <c r="B20" s="23">
        <v>17</v>
      </c>
      <c r="C20" s="24" t="s">
        <v>406</v>
      </c>
      <c r="D20" s="25" t="s">
        <v>723</v>
      </c>
    </row>
    <row r="21" spans="2:4" x14ac:dyDescent="0.15">
      <c r="B21" s="23">
        <v>18</v>
      </c>
      <c r="C21" s="24" t="s">
        <v>407</v>
      </c>
      <c r="D21" s="25"/>
    </row>
    <row r="22" spans="2:4" ht="41.25" customHeight="1" x14ac:dyDescent="0.15">
      <c r="B22" s="23">
        <v>19</v>
      </c>
      <c r="C22" s="24" t="s">
        <v>408</v>
      </c>
      <c r="D22" s="25" t="s">
        <v>724</v>
      </c>
    </row>
    <row r="23" spans="2:4" ht="32.25" customHeight="1" x14ac:dyDescent="0.15">
      <c r="B23" s="23">
        <v>20</v>
      </c>
      <c r="C23" s="24" t="s">
        <v>409</v>
      </c>
      <c r="D23" s="25" t="s">
        <v>725</v>
      </c>
    </row>
    <row r="24" spans="2:4" x14ac:dyDescent="0.15">
      <c r="B24" s="23">
        <v>21</v>
      </c>
      <c r="C24" s="24" t="s">
        <v>410</v>
      </c>
      <c r="D24" s="25"/>
    </row>
    <row r="25" spans="2:4" x14ac:dyDescent="0.15">
      <c r="B25" s="23">
        <v>22</v>
      </c>
      <c r="C25" s="24" t="s">
        <v>411</v>
      </c>
      <c r="D25" s="25" t="s">
        <v>726</v>
      </c>
    </row>
    <row r="26" spans="2:4" x14ac:dyDescent="0.15">
      <c r="B26" s="23">
        <v>23</v>
      </c>
      <c r="C26" s="24" t="s">
        <v>412</v>
      </c>
      <c r="D26" s="25"/>
    </row>
    <row r="27" spans="2:4" ht="57.75" customHeight="1" x14ac:dyDescent="0.15">
      <c r="B27" s="23">
        <v>24</v>
      </c>
      <c r="C27" s="24" t="s">
        <v>413</v>
      </c>
      <c r="D27" s="25" t="s">
        <v>727</v>
      </c>
    </row>
    <row r="28" spans="2:4" x14ac:dyDescent="0.15">
      <c r="B28" s="23">
        <v>25</v>
      </c>
      <c r="C28" s="24" t="s">
        <v>414</v>
      </c>
      <c r="D28" s="25"/>
    </row>
    <row r="29" spans="2:4" ht="42" customHeight="1" x14ac:dyDescent="0.15">
      <c r="B29" s="23">
        <v>26</v>
      </c>
      <c r="C29" s="24" t="s">
        <v>415</v>
      </c>
      <c r="D29" s="25" t="s">
        <v>728</v>
      </c>
    </row>
    <row r="30" spans="2:4" x14ac:dyDescent="0.15">
      <c r="B30" s="23">
        <v>27</v>
      </c>
      <c r="C30" s="24" t="s">
        <v>416</v>
      </c>
      <c r="D30" s="25"/>
    </row>
    <row r="31" spans="2:4" ht="37.5" customHeight="1" x14ac:dyDescent="0.15">
      <c r="B31" s="23">
        <v>28</v>
      </c>
      <c r="C31" s="24" t="s">
        <v>417</v>
      </c>
      <c r="D31" s="25" t="s">
        <v>729</v>
      </c>
    </row>
    <row r="32" spans="2:4" x14ac:dyDescent="0.15">
      <c r="B32" s="23">
        <v>29</v>
      </c>
      <c r="C32" s="24" t="s">
        <v>418</v>
      </c>
      <c r="D32" s="25"/>
    </row>
    <row r="33" spans="2:4" x14ac:dyDescent="0.15">
      <c r="B33" s="23">
        <v>30</v>
      </c>
      <c r="C33" s="24" t="s">
        <v>419</v>
      </c>
      <c r="D33" s="25"/>
    </row>
    <row r="34" spans="2:4" x14ac:dyDescent="0.15">
      <c r="B34" s="23">
        <v>31</v>
      </c>
      <c r="C34" s="24" t="s">
        <v>420</v>
      </c>
      <c r="D34" s="25"/>
    </row>
    <row r="35" spans="2:4" x14ac:dyDescent="0.15">
      <c r="B35" s="23">
        <v>32</v>
      </c>
      <c r="C35" s="24" t="s">
        <v>421</v>
      </c>
      <c r="D35" s="25"/>
    </row>
    <row r="36" spans="2:4" ht="30" customHeight="1" x14ac:dyDescent="0.15">
      <c r="B36" s="23">
        <v>33</v>
      </c>
      <c r="C36" s="24" t="s">
        <v>422</v>
      </c>
      <c r="D36" s="25" t="s">
        <v>730</v>
      </c>
    </row>
    <row r="37" spans="2:4" ht="20.25" customHeight="1" x14ac:dyDescent="0.15">
      <c r="B37" s="23">
        <v>34</v>
      </c>
      <c r="C37" s="24" t="s">
        <v>423</v>
      </c>
      <c r="D37" s="25" t="s">
        <v>731</v>
      </c>
    </row>
    <row r="38" spans="2:4" x14ac:dyDescent="0.15">
      <c r="B38" s="23">
        <v>35</v>
      </c>
      <c r="C38" s="24" t="s">
        <v>424</v>
      </c>
      <c r="D38" s="25"/>
    </row>
    <row r="39" spans="2:4" x14ac:dyDescent="0.15">
      <c r="B39" s="23">
        <v>36</v>
      </c>
      <c r="C39" s="24" t="s">
        <v>425</v>
      </c>
      <c r="D39" s="25"/>
    </row>
    <row r="40" spans="2:4" x14ac:dyDescent="0.15">
      <c r="B40" s="23">
        <v>37</v>
      </c>
      <c r="C40" s="24" t="s">
        <v>426</v>
      </c>
      <c r="D40" s="25" t="s">
        <v>732</v>
      </c>
    </row>
    <row r="41" spans="2:4" x14ac:dyDescent="0.15">
      <c r="B41" s="23">
        <v>38</v>
      </c>
      <c r="C41" s="24" t="s">
        <v>427</v>
      </c>
      <c r="D41" s="25"/>
    </row>
    <row r="42" spans="2:4" ht="33.75" customHeight="1" x14ac:dyDescent="0.15">
      <c r="B42" s="23">
        <v>39</v>
      </c>
      <c r="C42" s="24" t="s">
        <v>428</v>
      </c>
      <c r="D42" s="25" t="s">
        <v>733</v>
      </c>
    </row>
    <row r="43" spans="2:4" ht="47.25" customHeight="1" x14ac:dyDescent="0.15">
      <c r="B43" s="23">
        <v>40</v>
      </c>
      <c r="C43" s="24" t="s">
        <v>429</v>
      </c>
      <c r="D43" s="25" t="s">
        <v>734</v>
      </c>
    </row>
    <row r="44" spans="2:4" x14ac:dyDescent="0.15">
      <c r="B44" s="23">
        <v>41</v>
      </c>
      <c r="C44" s="24" t="s">
        <v>430</v>
      </c>
      <c r="D44" s="25"/>
    </row>
    <row r="45" spans="2:4" x14ac:dyDescent="0.15">
      <c r="B45" s="23">
        <v>42</v>
      </c>
      <c r="C45" s="24" t="s">
        <v>431</v>
      </c>
      <c r="D45" s="25"/>
    </row>
    <row r="46" spans="2:4" ht="77.25" customHeight="1" x14ac:dyDescent="0.15">
      <c r="B46" s="23">
        <v>43</v>
      </c>
      <c r="C46" s="24" t="s">
        <v>432</v>
      </c>
      <c r="D46" s="25" t="s">
        <v>735</v>
      </c>
    </row>
    <row r="47" spans="2:4" ht="58.5" customHeight="1" x14ac:dyDescent="0.15">
      <c r="B47" s="23">
        <v>44</v>
      </c>
      <c r="C47" s="24" t="s">
        <v>433</v>
      </c>
      <c r="D47" s="25" t="s">
        <v>736</v>
      </c>
    </row>
    <row r="48" spans="2:4" ht="59.25" customHeight="1" x14ac:dyDescent="0.15">
      <c r="B48" s="23">
        <v>45</v>
      </c>
      <c r="C48" s="24" t="s">
        <v>381</v>
      </c>
      <c r="D48" s="25" t="s">
        <v>737</v>
      </c>
    </row>
    <row r="49" spans="2:4" ht="48.75" customHeight="1" x14ac:dyDescent="0.15">
      <c r="B49" s="23">
        <v>46</v>
      </c>
      <c r="C49" s="24" t="s">
        <v>434</v>
      </c>
      <c r="D49" s="25" t="s">
        <v>738</v>
      </c>
    </row>
    <row r="50" spans="2:4" x14ac:dyDescent="0.15">
      <c r="B50" s="23">
        <v>47</v>
      </c>
      <c r="C50" s="24" t="s">
        <v>435</v>
      </c>
      <c r="D50" s="25"/>
    </row>
    <row r="51" spans="2:4" ht="108.75" customHeight="1" x14ac:dyDescent="0.15">
      <c r="B51" s="23">
        <v>48</v>
      </c>
      <c r="C51" s="24" t="s">
        <v>436</v>
      </c>
      <c r="D51" s="25" t="s">
        <v>739</v>
      </c>
    </row>
    <row r="52" spans="2:4" ht="38.25" customHeight="1" x14ac:dyDescent="0.15">
      <c r="B52" s="23">
        <v>49</v>
      </c>
      <c r="C52" s="24" t="s">
        <v>437</v>
      </c>
      <c r="D52" s="25" t="s">
        <v>740</v>
      </c>
    </row>
    <row r="53" spans="2:4" x14ac:dyDescent="0.15">
      <c r="B53" s="23">
        <v>50</v>
      </c>
      <c r="C53" s="24" t="s">
        <v>438</v>
      </c>
      <c r="D53" s="25"/>
    </row>
    <row r="54" spans="2:4" ht="30.75" customHeight="1" x14ac:dyDescent="0.15">
      <c r="B54" s="23">
        <v>51</v>
      </c>
      <c r="C54" s="24" t="s">
        <v>439</v>
      </c>
      <c r="D54" s="25" t="s">
        <v>741</v>
      </c>
    </row>
    <row r="55" spans="2:4" x14ac:dyDescent="0.15">
      <c r="B55" s="23">
        <v>52</v>
      </c>
      <c r="C55" s="24" t="s">
        <v>440</v>
      </c>
      <c r="D55" s="25"/>
    </row>
    <row r="56" spans="2:4" x14ac:dyDescent="0.15">
      <c r="B56" s="23">
        <v>53</v>
      </c>
      <c r="C56" s="24" t="s">
        <v>441</v>
      </c>
      <c r="D56" s="25"/>
    </row>
    <row r="57" spans="2:4" ht="24" x14ac:dyDescent="0.15">
      <c r="B57" s="23">
        <v>54</v>
      </c>
      <c r="C57" s="24" t="s">
        <v>442</v>
      </c>
      <c r="D57" s="25" t="s">
        <v>742</v>
      </c>
    </row>
    <row r="58" spans="2:4" x14ac:dyDescent="0.15">
      <c r="B58" s="23">
        <v>55</v>
      </c>
      <c r="C58" s="24" t="s">
        <v>443</v>
      </c>
      <c r="D58" s="25"/>
    </row>
    <row r="59" spans="2:4" x14ac:dyDescent="0.15">
      <c r="B59" s="23">
        <v>56</v>
      </c>
      <c r="C59" s="24" t="s">
        <v>444</v>
      </c>
      <c r="D59" s="25"/>
    </row>
    <row r="60" spans="2:4" x14ac:dyDescent="0.15">
      <c r="B60" s="23">
        <v>57</v>
      </c>
      <c r="C60" s="24" t="s">
        <v>445</v>
      </c>
      <c r="D60" s="25"/>
    </row>
    <row r="61" spans="2:4" x14ac:dyDescent="0.15">
      <c r="B61" s="23">
        <v>58</v>
      </c>
      <c r="C61" s="24" t="s">
        <v>446</v>
      </c>
      <c r="D61" s="25"/>
    </row>
    <row r="62" spans="2:4" x14ac:dyDescent="0.15">
      <c r="B62" s="23">
        <v>59</v>
      </c>
      <c r="C62" s="24" t="s">
        <v>447</v>
      </c>
      <c r="D62" s="25"/>
    </row>
    <row r="63" spans="2:4" x14ac:dyDescent="0.15">
      <c r="B63" s="23">
        <v>60</v>
      </c>
      <c r="C63" s="24" t="s">
        <v>448</v>
      </c>
      <c r="D63" s="25"/>
    </row>
  </sheetData>
  <phoneticPr fontId="1"/>
  <pageMargins left="0.7" right="0.7" top="0.75" bottom="0.5" header="0.3" footer="0.3"/>
  <pageSetup paperSize="9" orientation="portrait" r:id="rId1"/>
  <headerFooter>
    <oddHeader>&amp;RJGN活動状況調査</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042"/>
  <sheetViews>
    <sheetView showGridLines="0" view="pageBreakPreview" topLeftCell="A1000" zoomScale="60" zoomScaleNormal="100" workbookViewId="0">
      <selection activeCell="B139" sqref="B139:O139"/>
    </sheetView>
  </sheetViews>
  <sheetFormatPr defaultRowHeight="12" customHeight="1" x14ac:dyDescent="0.15"/>
  <cols>
    <col min="1" max="1" width="5" customWidth="1"/>
    <col min="2" max="2" width="58" customWidth="1"/>
    <col min="3" max="4" width="7.85546875" customWidth="1"/>
    <col min="5" max="5" width="2.85546875" customWidth="1"/>
    <col min="6" max="15" width="7.140625" customWidth="1"/>
  </cols>
  <sheetData>
    <row r="1" spans="1:15" ht="12" customHeight="1" x14ac:dyDescent="0.15">
      <c r="B1" s="1" t="s">
        <v>31</v>
      </c>
    </row>
    <row r="3" spans="1:15" ht="12.95" customHeight="1" x14ac:dyDescent="0.15">
      <c r="B3" s="26" t="s">
        <v>1352</v>
      </c>
      <c r="C3" s="26"/>
      <c r="D3" s="26"/>
      <c r="E3" s="26"/>
      <c r="F3" s="26"/>
      <c r="G3" s="26"/>
      <c r="H3" s="26"/>
      <c r="I3" s="26"/>
      <c r="J3" s="26"/>
      <c r="K3" s="26"/>
      <c r="L3" s="26"/>
      <c r="M3" s="26"/>
      <c r="N3" s="26"/>
      <c r="O3" s="26"/>
    </row>
    <row r="4" spans="1:15" ht="12.95" customHeight="1" x14ac:dyDescent="0.15">
      <c r="C4" s="2" t="s">
        <v>27</v>
      </c>
      <c r="D4" s="2" t="s">
        <v>55</v>
      </c>
    </row>
    <row r="5" spans="1:15" ht="12.95" customHeight="1" x14ac:dyDescent="0.15">
      <c r="B5" s="3" t="s">
        <v>13</v>
      </c>
      <c r="C5" s="4">
        <v>60</v>
      </c>
      <c r="D5" s="5">
        <v>100</v>
      </c>
    </row>
    <row r="6" spans="1:15" ht="12.95" customHeight="1" x14ac:dyDescent="0.15">
      <c r="A6">
        <v>1</v>
      </c>
      <c r="B6" s="3" t="s">
        <v>132</v>
      </c>
      <c r="C6" s="4">
        <v>1</v>
      </c>
      <c r="D6" s="5">
        <v>1.7</v>
      </c>
    </row>
    <row r="7" spans="1:15" ht="12.95" customHeight="1" x14ac:dyDescent="0.15">
      <c r="A7">
        <v>2</v>
      </c>
      <c r="B7" s="3" t="s">
        <v>168</v>
      </c>
      <c r="C7" s="4">
        <v>13</v>
      </c>
      <c r="D7" s="5">
        <v>21.7</v>
      </c>
    </row>
    <row r="8" spans="1:15" ht="12.95" customHeight="1" x14ac:dyDescent="0.15">
      <c r="A8">
        <v>3</v>
      </c>
      <c r="B8" s="3" t="s">
        <v>105</v>
      </c>
      <c r="C8" s="4">
        <v>1</v>
      </c>
      <c r="D8" s="5">
        <v>1.7</v>
      </c>
    </row>
    <row r="9" spans="1:15" ht="12.95" customHeight="1" x14ac:dyDescent="0.15">
      <c r="A9">
        <v>4</v>
      </c>
      <c r="B9" s="3" t="s">
        <v>39</v>
      </c>
      <c r="C9" s="4">
        <v>28</v>
      </c>
      <c r="D9" s="5">
        <v>46.7</v>
      </c>
    </row>
    <row r="10" spans="1:15" ht="12.95" customHeight="1" x14ac:dyDescent="0.15">
      <c r="A10">
        <v>5</v>
      </c>
      <c r="B10" s="3" t="s">
        <v>99</v>
      </c>
      <c r="C10" s="4">
        <v>1</v>
      </c>
      <c r="D10" s="5">
        <v>1.7</v>
      </c>
    </row>
    <row r="11" spans="1:15" ht="12.95" customHeight="1" x14ac:dyDescent="0.15">
      <c r="A11">
        <v>6</v>
      </c>
      <c r="B11" s="3" t="s">
        <v>126</v>
      </c>
      <c r="C11" s="4">
        <v>1</v>
      </c>
      <c r="D11" s="5">
        <v>1.7</v>
      </c>
    </row>
    <row r="12" spans="1:15" ht="12.95" customHeight="1" x14ac:dyDescent="0.15">
      <c r="A12">
        <v>7</v>
      </c>
      <c r="B12" s="3" t="s">
        <v>60</v>
      </c>
      <c r="C12" s="4">
        <v>1</v>
      </c>
      <c r="D12" s="5">
        <v>1.7</v>
      </c>
    </row>
    <row r="13" spans="1:15" ht="12.95" customHeight="1" x14ac:dyDescent="0.15">
      <c r="A13">
        <v>8</v>
      </c>
      <c r="B13" s="3" t="s">
        <v>248</v>
      </c>
      <c r="C13" s="4">
        <v>10</v>
      </c>
      <c r="D13" s="5">
        <v>16.7</v>
      </c>
    </row>
    <row r="14" spans="1:15" ht="12.95" customHeight="1" x14ac:dyDescent="0.15">
      <c r="A14">
        <v>9</v>
      </c>
      <c r="B14" s="3" t="s">
        <v>91</v>
      </c>
      <c r="C14" s="4">
        <v>4</v>
      </c>
      <c r="D14" s="5">
        <v>6.7</v>
      </c>
    </row>
    <row r="15" spans="1:15" ht="12.95" customHeight="1" x14ac:dyDescent="0.15"/>
    <row r="16" spans="1:15" ht="12.95" customHeight="1" x14ac:dyDescent="0.15">
      <c r="B16" s="26" t="s">
        <v>1353</v>
      </c>
      <c r="C16" s="26"/>
      <c r="D16" s="26"/>
      <c r="E16" s="26"/>
      <c r="F16" s="26"/>
      <c r="G16" s="26"/>
      <c r="H16" s="26"/>
      <c r="I16" s="26"/>
      <c r="J16" s="26"/>
      <c r="K16" s="26"/>
      <c r="L16" s="26"/>
      <c r="M16" s="26"/>
      <c r="N16" s="26"/>
      <c r="O16" s="26"/>
    </row>
    <row r="17" spans="1:15" ht="12.95" customHeight="1" x14ac:dyDescent="0.15">
      <c r="C17" s="2" t="s">
        <v>27</v>
      </c>
      <c r="D17" s="2" t="s">
        <v>55</v>
      </c>
    </row>
    <row r="18" spans="1:15" ht="12.95" customHeight="1" x14ac:dyDescent="0.15">
      <c r="B18" s="3" t="s">
        <v>13</v>
      </c>
      <c r="C18" s="4">
        <v>60</v>
      </c>
      <c r="D18" s="5">
        <v>100</v>
      </c>
    </row>
    <row r="19" spans="1:15" ht="12.95" customHeight="1" x14ac:dyDescent="0.15">
      <c r="A19">
        <v>1</v>
      </c>
      <c r="B19" s="3" t="s">
        <v>48</v>
      </c>
      <c r="C19" s="4">
        <v>4</v>
      </c>
      <c r="D19" s="5">
        <v>6.7</v>
      </c>
    </row>
    <row r="20" spans="1:15" ht="12.95" customHeight="1" x14ac:dyDescent="0.15">
      <c r="A20">
        <v>2</v>
      </c>
      <c r="B20" s="3" t="s">
        <v>130</v>
      </c>
      <c r="C20" s="4">
        <v>43</v>
      </c>
      <c r="D20" s="5">
        <v>71.7</v>
      </c>
    </row>
    <row r="21" spans="1:15" ht="12.95" customHeight="1" x14ac:dyDescent="0.15">
      <c r="A21">
        <v>3</v>
      </c>
      <c r="B21" s="3" t="s">
        <v>43</v>
      </c>
      <c r="C21" s="4">
        <v>4</v>
      </c>
      <c r="D21" s="5">
        <v>6.7</v>
      </c>
    </row>
    <row r="22" spans="1:15" ht="12.95" customHeight="1" x14ac:dyDescent="0.15">
      <c r="A22">
        <v>4</v>
      </c>
      <c r="B22" s="3" t="s">
        <v>228</v>
      </c>
      <c r="C22" s="4">
        <v>0</v>
      </c>
      <c r="D22" s="5">
        <v>0</v>
      </c>
    </row>
    <row r="23" spans="1:15" ht="12.95" customHeight="1" x14ac:dyDescent="0.15">
      <c r="A23">
        <v>5</v>
      </c>
      <c r="B23" s="3" t="s">
        <v>23</v>
      </c>
      <c r="C23" s="4">
        <v>9</v>
      </c>
      <c r="D23" s="5">
        <v>15</v>
      </c>
    </row>
    <row r="24" spans="1:15" ht="12.95" customHeight="1" x14ac:dyDescent="0.15"/>
    <row r="25" spans="1:15" ht="12.95" customHeight="1" x14ac:dyDescent="0.15"/>
    <row r="26" spans="1:15" ht="12.95" customHeight="1" x14ac:dyDescent="0.15"/>
    <row r="27" spans="1:15" ht="12.95" customHeight="1" x14ac:dyDescent="0.15"/>
    <row r="28" spans="1:15" ht="12.95" customHeight="1" x14ac:dyDescent="0.15"/>
    <row r="29" spans="1:15" ht="12.95" customHeight="1" x14ac:dyDescent="0.15">
      <c r="B29" s="26" t="s">
        <v>196</v>
      </c>
      <c r="C29" s="26"/>
      <c r="D29" s="26"/>
      <c r="E29" s="26"/>
      <c r="F29" s="26"/>
      <c r="G29" s="26"/>
      <c r="H29" s="26"/>
      <c r="I29" s="26"/>
      <c r="J29" s="26"/>
      <c r="K29" s="26"/>
      <c r="L29" s="26"/>
      <c r="M29" s="26"/>
      <c r="N29" s="26"/>
      <c r="O29" s="26"/>
    </row>
    <row r="30" spans="1:15" ht="12.95" customHeight="1" x14ac:dyDescent="0.15">
      <c r="C30" s="2" t="s">
        <v>27</v>
      </c>
      <c r="D30" s="2" t="s">
        <v>55</v>
      </c>
    </row>
    <row r="31" spans="1:15" ht="12.95" customHeight="1" x14ac:dyDescent="0.15">
      <c r="B31" s="3" t="s">
        <v>13</v>
      </c>
      <c r="C31" s="4">
        <v>60</v>
      </c>
      <c r="D31" s="5">
        <v>100</v>
      </c>
    </row>
    <row r="32" spans="1:15" ht="12.95" customHeight="1" x14ac:dyDescent="0.15">
      <c r="A32">
        <v>1</v>
      </c>
      <c r="B32" s="3" t="s">
        <v>190</v>
      </c>
      <c r="C32" s="4">
        <v>0</v>
      </c>
      <c r="D32" s="5">
        <v>0</v>
      </c>
    </row>
    <row r="33" spans="1:15" ht="12.95" customHeight="1" x14ac:dyDescent="0.15">
      <c r="A33">
        <v>2</v>
      </c>
      <c r="B33" s="3" t="s">
        <v>11</v>
      </c>
      <c r="C33" s="4">
        <v>0</v>
      </c>
      <c r="D33" s="5">
        <v>0</v>
      </c>
    </row>
    <row r="34" spans="1:15" ht="12.95" customHeight="1" x14ac:dyDescent="0.15">
      <c r="A34">
        <v>3</v>
      </c>
      <c r="B34" s="3" t="s">
        <v>257</v>
      </c>
      <c r="C34" s="4">
        <v>0</v>
      </c>
      <c r="D34" s="5">
        <v>0</v>
      </c>
    </row>
    <row r="35" spans="1:15" ht="12.95" customHeight="1" x14ac:dyDescent="0.15">
      <c r="A35">
        <v>4</v>
      </c>
      <c r="B35" s="3" t="s">
        <v>63</v>
      </c>
      <c r="C35" s="4">
        <v>3</v>
      </c>
      <c r="D35" s="5">
        <v>5</v>
      </c>
    </row>
    <row r="36" spans="1:15" ht="12.95" customHeight="1" x14ac:dyDescent="0.15">
      <c r="A36">
        <v>5</v>
      </c>
      <c r="B36" s="3" t="s">
        <v>100</v>
      </c>
      <c r="C36" s="4">
        <v>3</v>
      </c>
      <c r="D36" s="5">
        <v>5</v>
      </c>
    </row>
    <row r="37" spans="1:15" ht="12.95" customHeight="1" x14ac:dyDescent="0.15">
      <c r="A37">
        <v>6</v>
      </c>
      <c r="B37" s="3" t="s">
        <v>125</v>
      </c>
      <c r="C37" s="4">
        <v>2</v>
      </c>
      <c r="D37" s="5">
        <v>3.3</v>
      </c>
    </row>
    <row r="38" spans="1:15" ht="12.95" customHeight="1" x14ac:dyDescent="0.15">
      <c r="A38">
        <v>7</v>
      </c>
      <c r="B38" s="3" t="s">
        <v>171</v>
      </c>
      <c r="C38" s="4">
        <v>4</v>
      </c>
      <c r="D38" s="5">
        <v>6.7</v>
      </c>
    </row>
    <row r="39" spans="1:15" ht="12.95" customHeight="1" x14ac:dyDescent="0.15">
      <c r="A39">
        <v>8</v>
      </c>
      <c r="B39" s="3" t="s">
        <v>217</v>
      </c>
      <c r="C39" s="4">
        <v>10</v>
      </c>
      <c r="D39" s="5">
        <v>16.7</v>
      </c>
    </row>
    <row r="40" spans="1:15" ht="12.95" customHeight="1" x14ac:dyDescent="0.15">
      <c r="A40" s="6" t="s">
        <v>109</v>
      </c>
      <c r="B40" s="3" t="s">
        <v>200</v>
      </c>
      <c r="C40" s="4">
        <v>28</v>
      </c>
      <c r="D40" s="5">
        <v>46.7</v>
      </c>
    </row>
    <row r="41" spans="1:15" ht="12.95" customHeight="1" x14ac:dyDescent="0.15">
      <c r="A41">
        <v>10</v>
      </c>
      <c r="B41" s="3" t="s">
        <v>78</v>
      </c>
      <c r="C41" s="4">
        <v>10</v>
      </c>
      <c r="D41" s="5">
        <v>16.7</v>
      </c>
    </row>
    <row r="42" spans="1:15" ht="12.95" customHeight="1" x14ac:dyDescent="0.15"/>
    <row r="43" spans="1:15" ht="12.95" customHeight="1" x14ac:dyDescent="0.15">
      <c r="B43" s="26" t="s">
        <v>77</v>
      </c>
      <c r="C43" s="26"/>
      <c r="D43" s="26"/>
      <c r="E43" s="26"/>
      <c r="F43" s="26"/>
      <c r="G43" s="26"/>
      <c r="H43" s="26"/>
      <c r="I43" s="26"/>
      <c r="J43" s="26"/>
      <c r="K43" s="26"/>
      <c r="L43" s="26"/>
      <c r="M43" s="26"/>
      <c r="N43" s="26"/>
      <c r="O43" s="26"/>
    </row>
    <row r="44" spans="1:15" ht="12.95" customHeight="1" x14ac:dyDescent="0.15">
      <c r="C44" s="2" t="s">
        <v>27</v>
      </c>
      <c r="D44" s="2" t="s">
        <v>55</v>
      </c>
    </row>
    <row r="45" spans="1:15" ht="12.95" customHeight="1" x14ac:dyDescent="0.15">
      <c r="B45" s="3" t="s">
        <v>13</v>
      </c>
      <c r="C45" s="4">
        <v>60</v>
      </c>
      <c r="D45" s="5">
        <v>100</v>
      </c>
    </row>
    <row r="46" spans="1:15" ht="12.95" customHeight="1" x14ac:dyDescent="0.15">
      <c r="A46">
        <v>1</v>
      </c>
      <c r="B46" s="3" t="s">
        <v>190</v>
      </c>
      <c r="C46" s="4">
        <v>2</v>
      </c>
      <c r="D46" s="5">
        <v>3.3</v>
      </c>
    </row>
    <row r="47" spans="1:15" ht="12.95" customHeight="1" x14ac:dyDescent="0.15">
      <c r="A47">
        <v>2</v>
      </c>
      <c r="B47" s="3" t="s">
        <v>11</v>
      </c>
      <c r="C47" s="4">
        <v>0</v>
      </c>
      <c r="D47" s="5">
        <v>0</v>
      </c>
    </row>
    <row r="48" spans="1:15" ht="12.95" customHeight="1" x14ac:dyDescent="0.15">
      <c r="A48">
        <v>3</v>
      </c>
      <c r="B48" s="3" t="s">
        <v>257</v>
      </c>
      <c r="C48" s="4">
        <v>0</v>
      </c>
      <c r="D48" s="5">
        <v>0</v>
      </c>
    </row>
    <row r="49" spans="1:15" ht="12.95" customHeight="1" x14ac:dyDescent="0.15">
      <c r="A49">
        <v>4</v>
      </c>
      <c r="B49" s="3" t="s">
        <v>63</v>
      </c>
      <c r="C49" s="4">
        <v>0</v>
      </c>
      <c r="D49" s="5">
        <v>0</v>
      </c>
    </row>
    <row r="50" spans="1:15" ht="12.95" customHeight="1" x14ac:dyDescent="0.15">
      <c r="A50">
        <v>5</v>
      </c>
      <c r="B50" s="3" t="s">
        <v>100</v>
      </c>
      <c r="C50" s="4">
        <v>0</v>
      </c>
      <c r="D50" s="5">
        <v>0</v>
      </c>
    </row>
    <row r="51" spans="1:15" ht="12.95" customHeight="1" x14ac:dyDescent="0.15">
      <c r="A51">
        <v>6</v>
      </c>
      <c r="B51" s="3" t="s">
        <v>125</v>
      </c>
      <c r="C51" s="4">
        <v>2</v>
      </c>
      <c r="D51" s="5">
        <v>3.3</v>
      </c>
    </row>
    <row r="52" spans="1:15" ht="12.95" customHeight="1" x14ac:dyDescent="0.15">
      <c r="A52">
        <v>7</v>
      </c>
      <c r="B52" s="3" t="s">
        <v>171</v>
      </c>
      <c r="C52" s="4">
        <v>5</v>
      </c>
      <c r="D52" s="5">
        <v>8.3000000000000007</v>
      </c>
    </row>
    <row r="53" spans="1:15" ht="12.95" customHeight="1" x14ac:dyDescent="0.15">
      <c r="A53">
        <v>8</v>
      </c>
      <c r="B53" s="3" t="s">
        <v>217</v>
      </c>
      <c r="C53" s="4">
        <v>6</v>
      </c>
      <c r="D53" s="5">
        <v>10</v>
      </c>
    </row>
    <row r="54" spans="1:15" ht="12.95" customHeight="1" x14ac:dyDescent="0.15">
      <c r="A54" s="6" t="s">
        <v>109</v>
      </c>
      <c r="B54" s="3" t="s">
        <v>200</v>
      </c>
      <c r="C54" s="4">
        <v>28</v>
      </c>
      <c r="D54" s="5">
        <v>46.7</v>
      </c>
    </row>
    <row r="55" spans="1:15" ht="12.95" customHeight="1" x14ac:dyDescent="0.15">
      <c r="A55">
        <v>10</v>
      </c>
      <c r="B55" s="3" t="s">
        <v>78</v>
      </c>
      <c r="C55" s="4">
        <v>17</v>
      </c>
      <c r="D55" s="5">
        <v>28.3</v>
      </c>
    </row>
    <row r="56" spans="1:15" ht="12.95" customHeight="1" x14ac:dyDescent="0.15"/>
    <row r="57" spans="1:15" ht="12.95" customHeight="1" x14ac:dyDescent="0.15">
      <c r="B57" s="26" t="s">
        <v>139</v>
      </c>
      <c r="C57" s="26"/>
      <c r="D57" s="26"/>
      <c r="E57" s="26"/>
      <c r="F57" s="26"/>
      <c r="G57" s="26"/>
      <c r="H57" s="26"/>
      <c r="I57" s="26"/>
      <c r="J57" s="26"/>
      <c r="K57" s="26"/>
      <c r="L57" s="26"/>
      <c r="M57" s="26"/>
      <c r="N57" s="26"/>
      <c r="O57" s="26"/>
    </row>
    <row r="58" spans="1:15" ht="12.95" customHeight="1" x14ac:dyDescent="0.15">
      <c r="C58" s="2" t="s">
        <v>27</v>
      </c>
      <c r="D58" s="2" t="s">
        <v>55</v>
      </c>
    </row>
    <row r="59" spans="1:15" ht="12.95" customHeight="1" x14ac:dyDescent="0.15">
      <c r="B59" s="3" t="s">
        <v>13</v>
      </c>
      <c r="C59" s="4">
        <v>60</v>
      </c>
      <c r="D59" s="5">
        <v>100</v>
      </c>
    </row>
    <row r="60" spans="1:15" ht="12.95" customHeight="1" x14ac:dyDescent="0.15">
      <c r="A60">
        <v>1</v>
      </c>
      <c r="B60" s="3" t="s">
        <v>246</v>
      </c>
      <c r="C60" s="4">
        <v>3</v>
      </c>
      <c r="D60" s="5">
        <v>5</v>
      </c>
    </row>
    <row r="61" spans="1:15" ht="12.95" customHeight="1" x14ac:dyDescent="0.15">
      <c r="A61">
        <v>2</v>
      </c>
      <c r="B61" s="3" t="s">
        <v>173</v>
      </c>
      <c r="C61" s="4">
        <v>0</v>
      </c>
      <c r="D61" s="5">
        <v>0</v>
      </c>
    </row>
    <row r="62" spans="1:15" ht="12.95" customHeight="1" x14ac:dyDescent="0.15">
      <c r="A62">
        <v>3</v>
      </c>
      <c r="B62" s="3" t="s">
        <v>57</v>
      </c>
      <c r="C62" s="4">
        <v>4</v>
      </c>
      <c r="D62" s="5">
        <v>6.7</v>
      </c>
    </row>
    <row r="63" spans="1:15" ht="12.95" customHeight="1" x14ac:dyDescent="0.15">
      <c r="A63">
        <v>4</v>
      </c>
      <c r="B63" s="3" t="s">
        <v>135</v>
      </c>
      <c r="C63" s="4">
        <v>3</v>
      </c>
      <c r="D63" s="5">
        <v>5</v>
      </c>
    </row>
    <row r="64" spans="1:15" ht="12.95" customHeight="1" x14ac:dyDescent="0.15">
      <c r="A64">
        <v>5</v>
      </c>
      <c r="B64" s="3" t="s">
        <v>215</v>
      </c>
      <c r="C64" s="4">
        <v>8</v>
      </c>
      <c r="D64" s="5">
        <v>13.3</v>
      </c>
    </row>
    <row r="65" spans="1:15" ht="12.95" customHeight="1" x14ac:dyDescent="0.15">
      <c r="A65">
        <v>6</v>
      </c>
      <c r="B65" s="3" t="s">
        <v>226</v>
      </c>
      <c r="C65" s="4">
        <v>29</v>
      </c>
      <c r="D65" s="5">
        <v>48.3</v>
      </c>
    </row>
    <row r="66" spans="1:15" ht="12.95" customHeight="1" x14ac:dyDescent="0.15">
      <c r="A66">
        <v>7</v>
      </c>
      <c r="B66" s="3" t="s">
        <v>78</v>
      </c>
      <c r="C66" s="4">
        <v>13</v>
      </c>
      <c r="D66" s="5">
        <v>21.7</v>
      </c>
    </row>
    <row r="67" spans="1:15" ht="12.95" customHeight="1" x14ac:dyDescent="0.15"/>
    <row r="68" spans="1:15" ht="12.95" customHeight="1" x14ac:dyDescent="0.15"/>
    <row r="69" spans="1:15" ht="12.95" customHeight="1" x14ac:dyDescent="0.15"/>
    <row r="70" spans="1:15" ht="12.95" customHeight="1" x14ac:dyDescent="0.15">
      <c r="B70" s="26" t="s">
        <v>244</v>
      </c>
      <c r="C70" s="26"/>
      <c r="D70" s="26"/>
      <c r="E70" s="26"/>
      <c r="F70" s="26"/>
      <c r="G70" s="26"/>
      <c r="H70" s="26"/>
      <c r="I70" s="26"/>
      <c r="J70" s="26"/>
      <c r="K70" s="26"/>
      <c r="L70" s="26"/>
      <c r="M70" s="26"/>
      <c r="N70" s="26"/>
      <c r="O70" s="26"/>
    </row>
    <row r="71" spans="1:15" ht="12.95" customHeight="1" x14ac:dyDescent="0.15">
      <c r="C71" s="2" t="s">
        <v>27</v>
      </c>
      <c r="D71" s="2" t="s">
        <v>55</v>
      </c>
    </row>
    <row r="72" spans="1:15" ht="12.95" customHeight="1" x14ac:dyDescent="0.15">
      <c r="B72" s="3" t="s">
        <v>13</v>
      </c>
      <c r="C72" s="4">
        <v>60</v>
      </c>
      <c r="D72" s="5">
        <v>100</v>
      </c>
    </row>
    <row r="73" spans="1:15" ht="12.95" customHeight="1" x14ac:dyDescent="0.15">
      <c r="A73">
        <v>1</v>
      </c>
      <c r="B73" s="3" t="s">
        <v>247</v>
      </c>
      <c r="C73" s="4">
        <v>1</v>
      </c>
      <c r="D73" s="5">
        <v>1.7</v>
      </c>
    </row>
    <row r="74" spans="1:15" ht="12.95" customHeight="1" x14ac:dyDescent="0.15">
      <c r="A74">
        <v>2</v>
      </c>
      <c r="B74" s="3" t="s">
        <v>207</v>
      </c>
      <c r="C74" s="4">
        <v>0</v>
      </c>
      <c r="D74" s="5">
        <v>0</v>
      </c>
    </row>
    <row r="75" spans="1:15" ht="12.95" customHeight="1" x14ac:dyDescent="0.15">
      <c r="A75">
        <v>3</v>
      </c>
      <c r="B75" s="3" t="s">
        <v>1</v>
      </c>
      <c r="C75" s="4">
        <v>0</v>
      </c>
      <c r="D75" s="5">
        <v>0</v>
      </c>
    </row>
    <row r="76" spans="1:15" ht="12.95" customHeight="1" x14ac:dyDescent="0.15">
      <c r="A76">
        <v>4</v>
      </c>
      <c r="B76" s="3" t="s">
        <v>250</v>
      </c>
      <c r="C76" s="4">
        <v>1</v>
      </c>
      <c r="D76" s="5">
        <v>1.7</v>
      </c>
    </row>
    <row r="77" spans="1:15" ht="12.95" customHeight="1" x14ac:dyDescent="0.15">
      <c r="A77">
        <v>5</v>
      </c>
      <c r="B77" s="3" t="s">
        <v>236</v>
      </c>
      <c r="C77" s="4">
        <v>2</v>
      </c>
      <c r="D77" s="5">
        <v>3.3</v>
      </c>
    </row>
    <row r="78" spans="1:15" ht="12.95" customHeight="1" x14ac:dyDescent="0.15">
      <c r="A78">
        <v>6</v>
      </c>
      <c r="B78" s="3" t="s">
        <v>144</v>
      </c>
      <c r="C78" s="4">
        <v>1</v>
      </c>
      <c r="D78" s="5">
        <v>1.7</v>
      </c>
    </row>
    <row r="79" spans="1:15" ht="12.95" customHeight="1" x14ac:dyDescent="0.15">
      <c r="A79">
        <v>7</v>
      </c>
      <c r="B79" s="3" t="s">
        <v>252</v>
      </c>
      <c r="C79" s="4">
        <v>6</v>
      </c>
      <c r="D79" s="5">
        <v>10</v>
      </c>
    </row>
    <row r="80" spans="1:15" ht="12.95" customHeight="1" x14ac:dyDescent="0.15">
      <c r="A80">
        <v>8</v>
      </c>
      <c r="B80" s="3" t="s">
        <v>174</v>
      </c>
      <c r="C80" s="4">
        <v>9</v>
      </c>
      <c r="D80" s="5">
        <v>15</v>
      </c>
    </row>
    <row r="81" spans="1:15" ht="12.95" customHeight="1" x14ac:dyDescent="0.15">
      <c r="A81" s="6" t="s">
        <v>109</v>
      </c>
      <c r="B81" s="3" t="s">
        <v>45</v>
      </c>
      <c r="C81" s="4">
        <v>31</v>
      </c>
      <c r="D81" s="5">
        <v>51.7</v>
      </c>
    </row>
    <row r="82" spans="1:15" ht="12.95" customHeight="1" x14ac:dyDescent="0.15">
      <c r="A82">
        <v>10</v>
      </c>
      <c r="B82" s="3" t="s">
        <v>78</v>
      </c>
      <c r="C82" s="4">
        <v>9</v>
      </c>
      <c r="D82" s="5">
        <v>15</v>
      </c>
    </row>
    <row r="83" spans="1:15" ht="12.95" customHeight="1" x14ac:dyDescent="0.15"/>
    <row r="84" spans="1:15" ht="12.95" customHeight="1" x14ac:dyDescent="0.15">
      <c r="B84" s="26" t="s">
        <v>73</v>
      </c>
      <c r="C84" s="26"/>
      <c r="D84" s="26"/>
      <c r="E84" s="26"/>
      <c r="F84" s="26"/>
      <c r="G84" s="26"/>
      <c r="H84" s="26"/>
      <c r="I84" s="26"/>
      <c r="J84" s="26"/>
      <c r="K84" s="26"/>
      <c r="L84" s="26"/>
      <c r="M84" s="26"/>
      <c r="N84" s="26"/>
      <c r="O84" s="26"/>
    </row>
    <row r="85" spans="1:15" ht="12.95" customHeight="1" x14ac:dyDescent="0.15">
      <c r="B85" s="28" t="s">
        <v>96</v>
      </c>
      <c r="C85" s="28"/>
      <c r="D85" s="28"/>
      <c r="E85" s="28"/>
      <c r="F85" s="28"/>
      <c r="G85" s="28"/>
      <c r="H85" s="28"/>
      <c r="I85" s="28"/>
      <c r="J85" s="28"/>
      <c r="K85" s="28"/>
      <c r="L85" s="28"/>
      <c r="M85" s="28"/>
      <c r="N85" s="28"/>
      <c r="O85" s="28"/>
    </row>
    <row r="86" spans="1:15" ht="12.95" customHeight="1" x14ac:dyDescent="0.15">
      <c r="C86" s="2" t="s">
        <v>27</v>
      </c>
      <c r="D86" s="2" t="s">
        <v>55</v>
      </c>
    </row>
    <row r="87" spans="1:15" ht="12.95" customHeight="1" x14ac:dyDescent="0.15">
      <c r="B87" s="3" t="s">
        <v>13</v>
      </c>
      <c r="C87" s="4">
        <v>60</v>
      </c>
      <c r="D87" s="5">
        <v>100</v>
      </c>
    </row>
    <row r="88" spans="1:15" ht="12.95" customHeight="1" x14ac:dyDescent="0.15">
      <c r="A88">
        <v>1</v>
      </c>
      <c r="B88" s="3" t="s">
        <v>22</v>
      </c>
      <c r="C88" s="4">
        <v>39</v>
      </c>
      <c r="D88" s="5">
        <v>65</v>
      </c>
    </row>
    <row r="89" spans="1:15" ht="12.95" customHeight="1" x14ac:dyDescent="0.15">
      <c r="A89">
        <v>2</v>
      </c>
      <c r="B89" s="3" t="s">
        <v>202</v>
      </c>
      <c r="C89" s="4">
        <v>25</v>
      </c>
      <c r="D89" s="5">
        <v>41.7</v>
      </c>
    </row>
    <row r="90" spans="1:15" ht="12.95" customHeight="1" x14ac:dyDescent="0.15">
      <c r="A90">
        <v>3</v>
      </c>
      <c r="B90" s="3" t="s">
        <v>36</v>
      </c>
      <c r="C90" s="4">
        <v>16</v>
      </c>
      <c r="D90" s="5">
        <v>26.7</v>
      </c>
    </row>
    <row r="91" spans="1:15" ht="12.95" customHeight="1" x14ac:dyDescent="0.15">
      <c r="A91">
        <v>4</v>
      </c>
      <c r="B91" s="3" t="s">
        <v>120</v>
      </c>
      <c r="C91" s="4">
        <v>14</v>
      </c>
      <c r="D91" s="5">
        <v>23.3</v>
      </c>
    </row>
    <row r="92" spans="1:15" ht="12.95" customHeight="1" x14ac:dyDescent="0.15">
      <c r="A92">
        <v>5</v>
      </c>
      <c r="B92" s="3" t="s">
        <v>91</v>
      </c>
      <c r="C92" s="4">
        <v>11</v>
      </c>
      <c r="D92" s="5">
        <v>18.3</v>
      </c>
    </row>
    <row r="93" spans="1:15" ht="12.95" customHeight="1" x14ac:dyDescent="0.15">
      <c r="A93">
        <v>6</v>
      </c>
      <c r="B93" s="3" t="s">
        <v>204</v>
      </c>
      <c r="C93" s="4">
        <v>13</v>
      </c>
      <c r="D93" s="5">
        <v>21.7</v>
      </c>
    </row>
    <row r="94" spans="1:15" ht="12.95" customHeight="1" x14ac:dyDescent="0.15"/>
    <row r="95" spans="1:15" ht="12.95" customHeight="1" x14ac:dyDescent="0.15">
      <c r="B95" s="26" t="s">
        <v>61</v>
      </c>
      <c r="C95" s="26"/>
      <c r="D95" s="26"/>
      <c r="E95" s="26"/>
      <c r="F95" s="26"/>
      <c r="G95" s="26"/>
      <c r="H95" s="26"/>
      <c r="I95" s="26"/>
      <c r="J95" s="26"/>
      <c r="K95" s="26"/>
      <c r="L95" s="26"/>
      <c r="M95" s="26"/>
      <c r="N95" s="26"/>
      <c r="O95" s="26"/>
    </row>
    <row r="96" spans="1:15" ht="12.95" customHeight="1" x14ac:dyDescent="0.15">
      <c r="C96" s="2" t="s">
        <v>27</v>
      </c>
      <c r="D96" s="2" t="s">
        <v>55</v>
      </c>
    </row>
    <row r="97" spans="1:15" ht="12.95" customHeight="1" x14ac:dyDescent="0.15">
      <c r="B97" s="3" t="s">
        <v>13</v>
      </c>
      <c r="C97" s="4">
        <v>60</v>
      </c>
      <c r="D97" s="5">
        <v>100</v>
      </c>
    </row>
    <row r="98" spans="1:15" ht="12.95" customHeight="1" x14ac:dyDescent="0.15">
      <c r="A98">
        <v>1</v>
      </c>
      <c r="B98" s="7" t="s">
        <v>263</v>
      </c>
      <c r="C98" s="4">
        <v>6</v>
      </c>
      <c r="D98" s="5">
        <v>10</v>
      </c>
    </row>
    <row r="99" spans="1:15" ht="12.95" customHeight="1" x14ac:dyDescent="0.15">
      <c r="A99">
        <v>2</v>
      </c>
      <c r="B99" s="7" t="s">
        <v>264</v>
      </c>
      <c r="C99" s="4">
        <v>29</v>
      </c>
      <c r="D99" s="5">
        <v>48.3</v>
      </c>
    </row>
    <row r="100" spans="1:15" ht="12.95" customHeight="1" x14ac:dyDescent="0.15">
      <c r="A100">
        <v>3</v>
      </c>
      <c r="B100" s="7" t="s">
        <v>265</v>
      </c>
      <c r="C100" s="4">
        <v>20</v>
      </c>
      <c r="D100" s="5">
        <v>33.299999999999997</v>
      </c>
    </row>
    <row r="101" spans="1:15" ht="12.95" customHeight="1" x14ac:dyDescent="0.15">
      <c r="A101">
        <v>4</v>
      </c>
      <c r="B101" s="7" t="s">
        <v>266</v>
      </c>
      <c r="C101" s="4">
        <v>3</v>
      </c>
      <c r="D101" s="5">
        <v>5</v>
      </c>
    </row>
    <row r="102" spans="1:15" ht="12.95" customHeight="1" x14ac:dyDescent="0.15">
      <c r="A102">
        <v>5</v>
      </c>
      <c r="B102" s="7" t="s">
        <v>267</v>
      </c>
      <c r="C102" s="4">
        <v>1</v>
      </c>
      <c r="D102" s="5">
        <v>1.7</v>
      </c>
    </row>
    <row r="103" spans="1:15" ht="12.95" customHeight="1" x14ac:dyDescent="0.15">
      <c r="A103">
        <v>6</v>
      </c>
      <c r="B103" s="7" t="s">
        <v>268</v>
      </c>
      <c r="C103" s="4">
        <v>1</v>
      </c>
      <c r="D103" s="5">
        <v>1.7</v>
      </c>
    </row>
    <row r="104" spans="1:15" ht="12.95" customHeight="1" x14ac:dyDescent="0.15"/>
    <row r="105" spans="1:15" ht="12.95" customHeight="1" x14ac:dyDescent="0.15"/>
    <row r="106" spans="1:15" ht="12.95" customHeight="1" x14ac:dyDescent="0.15"/>
    <row r="107" spans="1:15" ht="12.95" customHeight="1" x14ac:dyDescent="0.15"/>
    <row r="108" spans="1:15" ht="12.95" customHeight="1" x14ac:dyDescent="0.15">
      <c r="B108" s="26" t="s">
        <v>54</v>
      </c>
      <c r="C108" s="26"/>
      <c r="D108" s="26"/>
      <c r="E108" s="26"/>
      <c r="F108" s="26"/>
      <c r="G108" s="26"/>
      <c r="H108" s="26"/>
      <c r="I108" s="26"/>
      <c r="J108" s="26"/>
      <c r="K108" s="26"/>
      <c r="L108" s="26"/>
      <c r="M108" s="26"/>
      <c r="N108" s="26"/>
      <c r="O108" s="26"/>
    </row>
    <row r="109" spans="1:15" ht="12.95" customHeight="1" x14ac:dyDescent="0.15">
      <c r="C109" s="2" t="s">
        <v>27</v>
      </c>
      <c r="D109" s="2" t="s">
        <v>55</v>
      </c>
    </row>
    <row r="110" spans="1:15" ht="12.95" customHeight="1" x14ac:dyDescent="0.15">
      <c r="B110" s="3" t="s">
        <v>13</v>
      </c>
      <c r="C110" s="4">
        <v>60</v>
      </c>
      <c r="D110" s="5">
        <v>100</v>
      </c>
    </row>
    <row r="111" spans="1:15" ht="12.95" customHeight="1" x14ac:dyDescent="0.15">
      <c r="A111">
        <v>1</v>
      </c>
      <c r="B111" s="3" t="s">
        <v>263</v>
      </c>
      <c r="C111" s="4">
        <v>13</v>
      </c>
      <c r="D111" s="5">
        <v>21.7</v>
      </c>
    </row>
    <row r="112" spans="1:15" ht="12.95" customHeight="1" x14ac:dyDescent="0.15">
      <c r="A112">
        <v>2</v>
      </c>
      <c r="B112" s="3" t="s">
        <v>264</v>
      </c>
      <c r="C112" s="4">
        <v>14</v>
      </c>
      <c r="D112" s="5">
        <v>23.3</v>
      </c>
    </row>
    <row r="113" spans="1:15" ht="12.95" customHeight="1" x14ac:dyDescent="0.15">
      <c r="A113">
        <v>3</v>
      </c>
      <c r="B113" s="3" t="s">
        <v>265</v>
      </c>
      <c r="C113" s="4">
        <v>13</v>
      </c>
      <c r="D113" s="5">
        <v>21.7</v>
      </c>
    </row>
    <row r="114" spans="1:15" ht="12.95" customHeight="1" x14ac:dyDescent="0.15">
      <c r="A114">
        <v>4</v>
      </c>
      <c r="B114" s="3" t="s">
        <v>266</v>
      </c>
      <c r="C114" s="4">
        <v>3</v>
      </c>
      <c r="D114" s="5">
        <v>5</v>
      </c>
    </row>
    <row r="115" spans="1:15" ht="12.95" customHeight="1" x14ac:dyDescent="0.15">
      <c r="A115">
        <v>5</v>
      </c>
      <c r="B115" s="3" t="s">
        <v>267</v>
      </c>
      <c r="C115" s="4">
        <v>7</v>
      </c>
      <c r="D115" s="5">
        <v>11.7</v>
      </c>
    </row>
    <row r="116" spans="1:15" ht="12.95" customHeight="1" x14ac:dyDescent="0.15">
      <c r="A116">
        <v>6</v>
      </c>
      <c r="B116" s="3" t="s">
        <v>268</v>
      </c>
      <c r="C116" s="4">
        <v>4</v>
      </c>
      <c r="D116" s="5">
        <v>6.7</v>
      </c>
    </row>
    <row r="117" spans="1:15" ht="12.95" customHeight="1" x14ac:dyDescent="0.15">
      <c r="A117">
        <v>7</v>
      </c>
      <c r="B117" s="3" t="s">
        <v>269</v>
      </c>
      <c r="C117" s="4">
        <v>2</v>
      </c>
      <c r="D117" s="5">
        <v>3.3</v>
      </c>
    </row>
    <row r="118" spans="1:15" ht="12.95" customHeight="1" x14ac:dyDescent="0.15">
      <c r="A118">
        <v>8</v>
      </c>
      <c r="B118" s="3" t="s">
        <v>270</v>
      </c>
      <c r="C118" s="4">
        <v>2</v>
      </c>
      <c r="D118" s="5">
        <v>3.3</v>
      </c>
    </row>
    <row r="119" spans="1:15" ht="12.95" customHeight="1" x14ac:dyDescent="0.15">
      <c r="A119">
        <v>9</v>
      </c>
      <c r="B119" s="3" t="s">
        <v>271</v>
      </c>
      <c r="C119" s="4">
        <v>0</v>
      </c>
      <c r="D119" s="5">
        <v>0</v>
      </c>
    </row>
    <row r="120" spans="1:15" ht="12.95" customHeight="1" x14ac:dyDescent="0.15">
      <c r="A120">
        <v>10</v>
      </c>
      <c r="B120" s="3" t="s">
        <v>272</v>
      </c>
      <c r="C120" s="4">
        <v>0</v>
      </c>
      <c r="D120" s="5">
        <v>0</v>
      </c>
    </row>
    <row r="121" spans="1:15" ht="12.95" customHeight="1" x14ac:dyDescent="0.15">
      <c r="A121">
        <v>11</v>
      </c>
      <c r="B121" s="3" t="s">
        <v>273</v>
      </c>
      <c r="C121" s="4">
        <v>1</v>
      </c>
      <c r="D121" s="5">
        <v>1.7</v>
      </c>
    </row>
    <row r="122" spans="1:15" ht="12.95" customHeight="1" x14ac:dyDescent="0.15">
      <c r="A122">
        <v>12</v>
      </c>
      <c r="B122" s="3" t="s">
        <v>274</v>
      </c>
      <c r="C122" s="4">
        <v>1</v>
      </c>
      <c r="D122" s="5">
        <v>1.7</v>
      </c>
    </row>
    <row r="123" spans="1:15" ht="12.95" customHeight="1" x14ac:dyDescent="0.15"/>
    <row r="124" spans="1:15" ht="12.95" customHeight="1" x14ac:dyDescent="0.15">
      <c r="B124" s="26" t="s">
        <v>1354</v>
      </c>
      <c r="C124" s="26"/>
      <c r="D124" s="26"/>
      <c r="E124" s="26"/>
      <c r="F124" s="26"/>
      <c r="G124" s="26"/>
      <c r="H124" s="26"/>
      <c r="I124" s="26"/>
      <c r="J124" s="26"/>
      <c r="K124" s="26"/>
      <c r="L124" s="26"/>
      <c r="M124" s="26"/>
      <c r="N124" s="26"/>
      <c r="O124" s="26"/>
    </row>
    <row r="125" spans="1:15" ht="12.95" customHeight="1" x14ac:dyDescent="0.15">
      <c r="C125" s="2" t="s">
        <v>27</v>
      </c>
      <c r="D125" s="2" t="s">
        <v>55</v>
      </c>
    </row>
    <row r="126" spans="1:15" ht="12.95" customHeight="1" x14ac:dyDescent="0.15">
      <c r="B126" s="3" t="s">
        <v>13</v>
      </c>
      <c r="C126" s="4">
        <v>60</v>
      </c>
      <c r="D126" s="5">
        <v>100</v>
      </c>
    </row>
    <row r="127" spans="1:15" ht="12.95" customHeight="1" x14ac:dyDescent="0.15">
      <c r="A127">
        <v>1</v>
      </c>
      <c r="B127" s="3" t="s">
        <v>216</v>
      </c>
      <c r="C127" s="4">
        <v>1</v>
      </c>
      <c r="D127" s="5">
        <v>1.7</v>
      </c>
    </row>
    <row r="128" spans="1:15" ht="12.95" customHeight="1" x14ac:dyDescent="0.15">
      <c r="A128">
        <v>2</v>
      </c>
      <c r="B128" s="3" t="s">
        <v>111</v>
      </c>
      <c r="C128" s="4">
        <v>1</v>
      </c>
      <c r="D128" s="5">
        <v>1.7</v>
      </c>
    </row>
    <row r="129" spans="1:15" ht="12.95" customHeight="1" x14ac:dyDescent="0.15">
      <c r="A129">
        <v>3</v>
      </c>
      <c r="B129" s="3" t="s">
        <v>110</v>
      </c>
      <c r="C129" s="4">
        <v>0</v>
      </c>
      <c r="D129" s="5">
        <v>0</v>
      </c>
    </row>
    <row r="130" spans="1:15" ht="12.95" customHeight="1" x14ac:dyDescent="0.15">
      <c r="A130">
        <v>4</v>
      </c>
      <c r="B130" s="3" t="s">
        <v>117</v>
      </c>
      <c r="C130" s="4">
        <v>1</v>
      </c>
      <c r="D130" s="5">
        <v>1.7</v>
      </c>
    </row>
    <row r="131" spans="1:15" ht="12.95" customHeight="1" x14ac:dyDescent="0.15">
      <c r="A131">
        <v>5</v>
      </c>
      <c r="B131" s="3" t="s">
        <v>116</v>
      </c>
      <c r="C131" s="4">
        <v>2</v>
      </c>
      <c r="D131" s="5">
        <v>3.3</v>
      </c>
    </row>
    <row r="132" spans="1:15" ht="12.95" customHeight="1" x14ac:dyDescent="0.15">
      <c r="A132">
        <v>6</v>
      </c>
      <c r="B132" s="3" t="s">
        <v>119</v>
      </c>
      <c r="C132" s="4">
        <v>8</v>
      </c>
      <c r="D132" s="5">
        <v>13.3</v>
      </c>
    </row>
    <row r="133" spans="1:15" ht="12.95" customHeight="1" x14ac:dyDescent="0.15">
      <c r="A133">
        <v>7</v>
      </c>
      <c r="B133" s="3" t="s">
        <v>118</v>
      </c>
      <c r="C133" s="4">
        <v>6</v>
      </c>
      <c r="D133" s="5">
        <v>10</v>
      </c>
    </row>
    <row r="134" spans="1:15" ht="12.95" customHeight="1" x14ac:dyDescent="0.15">
      <c r="A134">
        <v>8</v>
      </c>
      <c r="B134" s="3" t="s">
        <v>114</v>
      </c>
      <c r="C134" s="4">
        <v>9</v>
      </c>
      <c r="D134" s="5">
        <v>15</v>
      </c>
    </row>
    <row r="135" spans="1:15" ht="12.95" customHeight="1" x14ac:dyDescent="0.15">
      <c r="A135">
        <v>9</v>
      </c>
      <c r="B135" s="3" t="s">
        <v>113</v>
      </c>
      <c r="C135" s="4">
        <v>6</v>
      </c>
      <c r="D135" s="5">
        <v>10</v>
      </c>
    </row>
    <row r="136" spans="1:15" ht="12.95" customHeight="1" x14ac:dyDescent="0.15">
      <c r="A136">
        <v>10</v>
      </c>
      <c r="B136" s="3" t="s">
        <v>115</v>
      </c>
      <c r="C136" s="4">
        <v>7</v>
      </c>
      <c r="D136" s="5">
        <v>11.7</v>
      </c>
    </row>
    <row r="137" spans="1:15" ht="12.95" customHeight="1" x14ac:dyDescent="0.15">
      <c r="A137">
        <v>11</v>
      </c>
      <c r="B137" s="3" t="s">
        <v>72</v>
      </c>
      <c r="C137" s="4">
        <v>19</v>
      </c>
      <c r="D137" s="5">
        <v>31.7</v>
      </c>
    </row>
    <row r="138" spans="1:15" ht="12.95" customHeight="1" x14ac:dyDescent="0.15"/>
    <row r="139" spans="1:15" ht="12.95" customHeight="1" x14ac:dyDescent="0.15">
      <c r="B139" s="26" t="s">
        <v>1355</v>
      </c>
      <c r="C139" s="26"/>
      <c r="D139" s="26"/>
      <c r="E139" s="26"/>
      <c r="F139" s="26"/>
      <c r="G139" s="26"/>
      <c r="H139" s="26"/>
      <c r="I139" s="26"/>
      <c r="J139" s="26"/>
      <c r="K139" s="26"/>
      <c r="L139" s="26"/>
      <c r="M139" s="26"/>
      <c r="N139" s="26"/>
      <c r="O139" s="26"/>
    </row>
    <row r="140" spans="1:15" ht="12.95" customHeight="1" x14ac:dyDescent="0.15">
      <c r="C140" s="2" t="s">
        <v>27</v>
      </c>
      <c r="D140" s="2" t="s">
        <v>55</v>
      </c>
    </row>
    <row r="141" spans="1:15" ht="12.95" customHeight="1" x14ac:dyDescent="0.15">
      <c r="B141" s="3" t="s">
        <v>13</v>
      </c>
      <c r="C141" s="4">
        <v>60</v>
      </c>
      <c r="D141" s="5">
        <v>100</v>
      </c>
    </row>
    <row r="142" spans="1:15" ht="12.95" customHeight="1" x14ac:dyDescent="0.15">
      <c r="A142">
        <v>1</v>
      </c>
      <c r="B142" s="3" t="s">
        <v>216</v>
      </c>
      <c r="C142" s="4">
        <v>5</v>
      </c>
      <c r="D142" s="5">
        <v>8.3000000000000007</v>
      </c>
    </row>
    <row r="143" spans="1:15" ht="12.95" customHeight="1" x14ac:dyDescent="0.15">
      <c r="A143">
        <v>2</v>
      </c>
      <c r="B143" s="3" t="s">
        <v>111</v>
      </c>
      <c r="C143" s="4">
        <v>1</v>
      </c>
      <c r="D143" s="5">
        <v>1.7</v>
      </c>
    </row>
    <row r="144" spans="1:15" ht="12.95" customHeight="1" x14ac:dyDescent="0.15">
      <c r="A144">
        <v>3</v>
      </c>
      <c r="B144" s="3" t="s">
        <v>110</v>
      </c>
      <c r="C144" s="4">
        <v>0</v>
      </c>
      <c r="D144" s="5">
        <v>0</v>
      </c>
    </row>
    <row r="145" spans="1:15" ht="12.95" customHeight="1" x14ac:dyDescent="0.15">
      <c r="A145">
        <v>4</v>
      </c>
      <c r="B145" s="3" t="s">
        <v>117</v>
      </c>
      <c r="C145" s="4">
        <v>0</v>
      </c>
      <c r="D145" s="5">
        <v>0</v>
      </c>
    </row>
    <row r="146" spans="1:15" ht="12.95" customHeight="1" x14ac:dyDescent="0.15">
      <c r="A146">
        <v>5</v>
      </c>
      <c r="B146" s="3" t="s">
        <v>116</v>
      </c>
      <c r="C146" s="4">
        <v>1</v>
      </c>
      <c r="D146" s="5">
        <v>1.7</v>
      </c>
    </row>
    <row r="147" spans="1:15" ht="12.95" customHeight="1" x14ac:dyDescent="0.15">
      <c r="A147">
        <v>6</v>
      </c>
      <c r="B147" s="3" t="s">
        <v>119</v>
      </c>
      <c r="C147" s="4">
        <v>7</v>
      </c>
      <c r="D147" s="5">
        <v>11.7</v>
      </c>
    </row>
    <row r="148" spans="1:15" ht="12.95" customHeight="1" x14ac:dyDescent="0.15">
      <c r="A148">
        <v>7</v>
      </c>
      <c r="B148" s="3" t="s">
        <v>118</v>
      </c>
      <c r="C148" s="4">
        <v>4</v>
      </c>
      <c r="D148" s="5">
        <v>6.7</v>
      </c>
    </row>
    <row r="149" spans="1:15" ht="12.95" customHeight="1" x14ac:dyDescent="0.15">
      <c r="A149">
        <v>8</v>
      </c>
      <c r="B149" s="3" t="s">
        <v>114</v>
      </c>
      <c r="C149" s="4">
        <v>1</v>
      </c>
      <c r="D149" s="5">
        <v>1.7</v>
      </c>
    </row>
    <row r="150" spans="1:15" ht="12.95" customHeight="1" x14ac:dyDescent="0.15">
      <c r="A150">
        <v>9</v>
      </c>
      <c r="B150" s="3" t="s">
        <v>113</v>
      </c>
      <c r="C150" s="4">
        <v>8</v>
      </c>
      <c r="D150" s="5">
        <v>13.3</v>
      </c>
    </row>
    <row r="151" spans="1:15" ht="12.95" customHeight="1" x14ac:dyDescent="0.15">
      <c r="A151">
        <v>10</v>
      </c>
      <c r="B151" s="3" t="s">
        <v>115</v>
      </c>
      <c r="C151" s="4">
        <v>13</v>
      </c>
      <c r="D151" s="5">
        <v>21.7</v>
      </c>
    </row>
    <row r="152" spans="1:15" ht="12.95" customHeight="1" x14ac:dyDescent="0.15">
      <c r="A152">
        <v>11</v>
      </c>
      <c r="B152" s="3" t="s">
        <v>72</v>
      </c>
      <c r="C152" s="4">
        <v>20</v>
      </c>
      <c r="D152" s="5">
        <v>33.299999999999997</v>
      </c>
    </row>
    <row r="153" spans="1:15" ht="12.95" customHeight="1" x14ac:dyDescent="0.15"/>
    <row r="154" spans="1:15" ht="12.95" customHeight="1" x14ac:dyDescent="0.15">
      <c r="B154" s="26" t="s">
        <v>32</v>
      </c>
      <c r="C154" s="26"/>
      <c r="D154" s="26"/>
      <c r="E154" s="26"/>
      <c r="F154" s="26"/>
      <c r="G154" s="26"/>
      <c r="H154" s="26"/>
      <c r="I154" s="26"/>
      <c r="J154" s="26"/>
      <c r="K154" s="26"/>
      <c r="L154" s="26"/>
      <c r="M154" s="26"/>
      <c r="N154" s="26"/>
      <c r="O154" s="26"/>
    </row>
    <row r="155" spans="1:15" ht="12.95" customHeight="1" x14ac:dyDescent="0.15">
      <c r="C155" s="2" t="s">
        <v>27</v>
      </c>
      <c r="D155" s="2" t="s">
        <v>55</v>
      </c>
    </row>
    <row r="156" spans="1:15" ht="12.95" customHeight="1" x14ac:dyDescent="0.15">
      <c r="B156" s="3" t="s">
        <v>13</v>
      </c>
      <c r="C156" s="4">
        <v>60</v>
      </c>
      <c r="D156" s="5">
        <v>100</v>
      </c>
    </row>
    <row r="157" spans="1:15" ht="12.95" customHeight="1" x14ac:dyDescent="0.15">
      <c r="A157">
        <v>1</v>
      </c>
      <c r="B157" s="3" t="s">
        <v>216</v>
      </c>
      <c r="C157" s="4">
        <v>0</v>
      </c>
      <c r="D157" s="5">
        <v>0</v>
      </c>
    </row>
    <row r="158" spans="1:15" ht="12.95" customHeight="1" x14ac:dyDescent="0.15">
      <c r="A158">
        <v>2</v>
      </c>
      <c r="B158" s="3" t="s">
        <v>111</v>
      </c>
      <c r="C158" s="4">
        <v>0</v>
      </c>
      <c r="D158" s="5">
        <v>0</v>
      </c>
    </row>
    <row r="159" spans="1:15" ht="12.95" customHeight="1" x14ac:dyDescent="0.15">
      <c r="A159">
        <v>3</v>
      </c>
      <c r="B159" s="3" t="s">
        <v>110</v>
      </c>
      <c r="C159" s="4">
        <v>0</v>
      </c>
      <c r="D159" s="5">
        <v>0</v>
      </c>
    </row>
    <row r="160" spans="1:15" ht="12.95" customHeight="1" x14ac:dyDescent="0.15">
      <c r="A160">
        <v>4</v>
      </c>
      <c r="B160" s="3" t="s">
        <v>117</v>
      </c>
      <c r="C160" s="4">
        <v>0</v>
      </c>
      <c r="D160" s="5">
        <v>0</v>
      </c>
    </row>
    <row r="161" spans="1:15" ht="12.95" customHeight="1" x14ac:dyDescent="0.15">
      <c r="A161">
        <v>5</v>
      </c>
      <c r="B161" s="3" t="s">
        <v>116</v>
      </c>
      <c r="C161" s="4">
        <v>0</v>
      </c>
      <c r="D161" s="5">
        <v>0</v>
      </c>
    </row>
    <row r="162" spans="1:15" ht="12.95" customHeight="1" x14ac:dyDescent="0.15">
      <c r="A162">
        <v>6</v>
      </c>
      <c r="B162" s="3" t="s">
        <v>119</v>
      </c>
      <c r="C162" s="4">
        <v>3</v>
      </c>
      <c r="D162" s="5">
        <v>5</v>
      </c>
    </row>
    <row r="163" spans="1:15" ht="12.95" customHeight="1" x14ac:dyDescent="0.15">
      <c r="A163">
        <v>7</v>
      </c>
      <c r="B163" s="3" t="s">
        <v>118</v>
      </c>
      <c r="C163" s="4">
        <v>1</v>
      </c>
      <c r="D163" s="5">
        <v>1.7</v>
      </c>
    </row>
    <row r="164" spans="1:15" ht="12.95" customHeight="1" x14ac:dyDescent="0.15">
      <c r="A164">
        <v>8</v>
      </c>
      <c r="B164" s="3" t="s">
        <v>114</v>
      </c>
      <c r="C164" s="4">
        <v>1</v>
      </c>
      <c r="D164" s="5">
        <v>1.7</v>
      </c>
    </row>
    <row r="165" spans="1:15" ht="12.95" customHeight="1" x14ac:dyDescent="0.15">
      <c r="A165">
        <v>9</v>
      </c>
      <c r="B165" s="3" t="s">
        <v>113</v>
      </c>
      <c r="C165" s="4">
        <v>9</v>
      </c>
      <c r="D165" s="5">
        <v>15</v>
      </c>
    </row>
    <row r="166" spans="1:15" ht="12.95" customHeight="1" x14ac:dyDescent="0.15">
      <c r="A166">
        <v>10</v>
      </c>
      <c r="B166" s="3" t="s">
        <v>115</v>
      </c>
      <c r="C166" s="4">
        <v>18</v>
      </c>
      <c r="D166" s="5">
        <v>30</v>
      </c>
    </row>
    <row r="167" spans="1:15" ht="12.95" customHeight="1" x14ac:dyDescent="0.15">
      <c r="A167">
        <v>11</v>
      </c>
      <c r="B167" s="3" t="s">
        <v>72</v>
      </c>
      <c r="C167" s="4">
        <v>28</v>
      </c>
      <c r="D167" s="5">
        <v>46.7</v>
      </c>
    </row>
    <row r="168" spans="1:15" ht="12.95" customHeight="1" x14ac:dyDescent="0.15"/>
    <row r="169" spans="1:15" ht="12.95" customHeight="1" x14ac:dyDescent="0.15">
      <c r="B169" s="26" t="s">
        <v>69</v>
      </c>
      <c r="C169" s="26"/>
      <c r="D169" s="26"/>
      <c r="E169" s="26"/>
      <c r="F169" s="26"/>
      <c r="G169" s="26"/>
      <c r="H169" s="26"/>
      <c r="I169" s="26"/>
      <c r="J169" s="26"/>
      <c r="K169" s="26"/>
      <c r="L169" s="26"/>
      <c r="M169" s="26"/>
      <c r="N169" s="26"/>
      <c r="O169" s="26"/>
    </row>
    <row r="170" spans="1:15" ht="12.95" customHeight="1" x14ac:dyDescent="0.15">
      <c r="C170" s="2" t="s">
        <v>27</v>
      </c>
      <c r="D170" s="2" t="s">
        <v>55</v>
      </c>
    </row>
    <row r="171" spans="1:15" ht="12.95" customHeight="1" x14ac:dyDescent="0.15">
      <c r="B171" s="3" t="s">
        <v>13</v>
      </c>
      <c r="C171" s="4">
        <v>60</v>
      </c>
      <c r="D171" s="5">
        <v>100</v>
      </c>
    </row>
    <row r="172" spans="1:15" ht="12.95" customHeight="1" x14ac:dyDescent="0.15">
      <c r="A172">
        <v>1</v>
      </c>
      <c r="B172" s="3" t="s">
        <v>216</v>
      </c>
      <c r="C172" s="4">
        <v>0</v>
      </c>
      <c r="D172" s="5">
        <v>0</v>
      </c>
    </row>
    <row r="173" spans="1:15" ht="12.95" customHeight="1" x14ac:dyDescent="0.15">
      <c r="A173">
        <v>2</v>
      </c>
      <c r="B173" s="3" t="s">
        <v>111</v>
      </c>
      <c r="C173" s="4">
        <v>0</v>
      </c>
      <c r="D173" s="5">
        <v>0</v>
      </c>
    </row>
    <row r="174" spans="1:15" ht="12.95" customHeight="1" x14ac:dyDescent="0.15">
      <c r="A174">
        <v>3</v>
      </c>
      <c r="B174" s="3" t="s">
        <v>110</v>
      </c>
      <c r="C174" s="4">
        <v>0</v>
      </c>
      <c r="D174" s="5">
        <v>0</v>
      </c>
    </row>
    <row r="175" spans="1:15" ht="12.95" customHeight="1" x14ac:dyDescent="0.15">
      <c r="A175">
        <v>4</v>
      </c>
      <c r="B175" s="3" t="s">
        <v>117</v>
      </c>
      <c r="C175" s="4">
        <v>0</v>
      </c>
      <c r="D175" s="5">
        <v>0</v>
      </c>
    </row>
    <row r="176" spans="1:15" ht="12.95" customHeight="1" x14ac:dyDescent="0.15">
      <c r="A176">
        <v>5</v>
      </c>
      <c r="B176" s="3" t="s">
        <v>116</v>
      </c>
      <c r="C176" s="4">
        <v>0</v>
      </c>
      <c r="D176" s="5">
        <v>0</v>
      </c>
    </row>
    <row r="177" spans="1:15" ht="12.95" customHeight="1" x14ac:dyDescent="0.15">
      <c r="A177">
        <v>6</v>
      </c>
      <c r="B177" s="3" t="s">
        <v>119</v>
      </c>
      <c r="C177" s="4">
        <v>0</v>
      </c>
      <c r="D177" s="5">
        <v>0</v>
      </c>
    </row>
    <row r="178" spans="1:15" ht="12.95" customHeight="1" x14ac:dyDescent="0.15">
      <c r="A178">
        <v>7</v>
      </c>
      <c r="B178" s="3" t="s">
        <v>118</v>
      </c>
      <c r="C178" s="4">
        <v>0</v>
      </c>
      <c r="D178" s="5">
        <v>0</v>
      </c>
    </row>
    <row r="179" spans="1:15" ht="12.95" customHeight="1" x14ac:dyDescent="0.15">
      <c r="A179">
        <v>8</v>
      </c>
      <c r="B179" s="3" t="s">
        <v>114</v>
      </c>
      <c r="C179" s="4">
        <v>0</v>
      </c>
      <c r="D179" s="5">
        <v>0</v>
      </c>
    </row>
    <row r="180" spans="1:15" ht="12.95" customHeight="1" x14ac:dyDescent="0.15">
      <c r="A180">
        <v>9</v>
      </c>
      <c r="B180" s="3" t="s">
        <v>113</v>
      </c>
      <c r="C180" s="4">
        <v>0</v>
      </c>
      <c r="D180" s="5">
        <v>0</v>
      </c>
    </row>
    <row r="181" spans="1:15" ht="12.95" customHeight="1" x14ac:dyDescent="0.15">
      <c r="A181">
        <v>10</v>
      </c>
      <c r="B181" s="3" t="s">
        <v>115</v>
      </c>
      <c r="C181" s="4">
        <v>10</v>
      </c>
      <c r="D181" s="5">
        <v>16.7</v>
      </c>
    </row>
    <row r="182" spans="1:15" ht="12.95" customHeight="1" x14ac:dyDescent="0.15">
      <c r="A182">
        <v>11</v>
      </c>
      <c r="B182" s="3" t="s">
        <v>72</v>
      </c>
      <c r="C182" s="4">
        <v>50</v>
      </c>
      <c r="D182" s="5">
        <v>83.3</v>
      </c>
    </row>
    <row r="183" spans="1:15" ht="12.95" customHeight="1" x14ac:dyDescent="0.15"/>
    <row r="184" spans="1:15" ht="12.95" customHeight="1" x14ac:dyDescent="0.15">
      <c r="B184" s="26" t="s">
        <v>235</v>
      </c>
      <c r="C184" s="26"/>
      <c r="D184" s="26"/>
      <c r="E184" s="26"/>
      <c r="F184" s="26"/>
      <c r="G184" s="26"/>
      <c r="H184" s="26"/>
      <c r="I184" s="26"/>
      <c r="J184" s="26"/>
      <c r="K184" s="26"/>
      <c r="L184" s="26"/>
      <c r="M184" s="26"/>
      <c r="N184" s="26"/>
      <c r="O184" s="26"/>
    </row>
    <row r="185" spans="1:15" ht="12.95" customHeight="1" x14ac:dyDescent="0.15">
      <c r="C185" s="2" t="s">
        <v>27</v>
      </c>
      <c r="D185" s="2" t="s">
        <v>55</v>
      </c>
    </row>
    <row r="186" spans="1:15" ht="12.95" customHeight="1" x14ac:dyDescent="0.15">
      <c r="B186" s="3" t="s">
        <v>13</v>
      </c>
      <c r="C186" s="4">
        <v>60</v>
      </c>
      <c r="D186" s="5">
        <v>100</v>
      </c>
    </row>
    <row r="187" spans="1:15" ht="12.95" customHeight="1" x14ac:dyDescent="0.15">
      <c r="A187">
        <v>1</v>
      </c>
      <c r="B187" s="3" t="s">
        <v>216</v>
      </c>
      <c r="C187" s="4">
        <v>0</v>
      </c>
      <c r="D187" s="5">
        <v>0</v>
      </c>
    </row>
    <row r="188" spans="1:15" ht="12.95" customHeight="1" x14ac:dyDescent="0.15">
      <c r="A188">
        <v>2</v>
      </c>
      <c r="B188" s="3" t="s">
        <v>111</v>
      </c>
      <c r="C188" s="4">
        <v>0</v>
      </c>
      <c r="D188" s="5">
        <v>0</v>
      </c>
    </row>
    <row r="189" spans="1:15" ht="12.95" customHeight="1" x14ac:dyDescent="0.15">
      <c r="A189">
        <v>3</v>
      </c>
      <c r="B189" s="3" t="s">
        <v>110</v>
      </c>
      <c r="C189" s="4">
        <v>0</v>
      </c>
      <c r="D189" s="5">
        <v>0</v>
      </c>
    </row>
    <row r="190" spans="1:15" ht="12.95" customHeight="1" x14ac:dyDescent="0.15">
      <c r="A190">
        <v>4</v>
      </c>
      <c r="B190" s="3" t="s">
        <v>117</v>
      </c>
      <c r="C190" s="4">
        <v>0</v>
      </c>
      <c r="D190" s="5">
        <v>0</v>
      </c>
    </row>
    <row r="191" spans="1:15" ht="12.95" customHeight="1" x14ac:dyDescent="0.15">
      <c r="A191">
        <v>5</v>
      </c>
      <c r="B191" s="3" t="s">
        <v>116</v>
      </c>
      <c r="C191" s="4">
        <v>0</v>
      </c>
      <c r="D191" s="5">
        <v>0</v>
      </c>
    </row>
    <row r="192" spans="1:15" ht="12.95" customHeight="1" x14ac:dyDescent="0.15">
      <c r="A192">
        <v>6</v>
      </c>
      <c r="B192" s="3" t="s">
        <v>119</v>
      </c>
      <c r="C192" s="4">
        <v>0</v>
      </c>
      <c r="D192" s="5">
        <v>0</v>
      </c>
    </row>
    <row r="193" spans="1:15" ht="12.95" customHeight="1" x14ac:dyDescent="0.15">
      <c r="A193">
        <v>7</v>
      </c>
      <c r="B193" s="3" t="s">
        <v>118</v>
      </c>
      <c r="C193" s="4">
        <v>0</v>
      </c>
      <c r="D193" s="5">
        <v>0</v>
      </c>
    </row>
    <row r="194" spans="1:15" ht="12.95" customHeight="1" x14ac:dyDescent="0.15">
      <c r="A194">
        <v>8</v>
      </c>
      <c r="B194" s="3" t="s">
        <v>114</v>
      </c>
      <c r="C194" s="4">
        <v>3</v>
      </c>
      <c r="D194" s="5">
        <v>5</v>
      </c>
    </row>
    <row r="195" spans="1:15" ht="12.95" customHeight="1" x14ac:dyDescent="0.15">
      <c r="A195">
        <v>9</v>
      </c>
      <c r="B195" s="3" t="s">
        <v>113</v>
      </c>
      <c r="C195" s="4">
        <v>4</v>
      </c>
      <c r="D195" s="5">
        <v>6.7</v>
      </c>
    </row>
    <row r="196" spans="1:15" ht="12.95" customHeight="1" x14ac:dyDescent="0.15">
      <c r="A196">
        <v>10</v>
      </c>
      <c r="B196" s="3" t="s">
        <v>115</v>
      </c>
      <c r="C196" s="4">
        <v>10</v>
      </c>
      <c r="D196" s="5">
        <v>16.7</v>
      </c>
    </row>
    <row r="197" spans="1:15" ht="12.95" customHeight="1" x14ac:dyDescent="0.15">
      <c r="A197">
        <v>11</v>
      </c>
      <c r="B197" s="3" t="s">
        <v>72</v>
      </c>
      <c r="C197" s="4">
        <v>43</v>
      </c>
      <c r="D197" s="5">
        <v>71.7</v>
      </c>
    </row>
    <row r="198" spans="1:15" ht="12.95" customHeight="1" x14ac:dyDescent="0.15"/>
    <row r="199" spans="1:15" ht="12.95" customHeight="1" x14ac:dyDescent="0.15">
      <c r="B199" s="26" t="s">
        <v>259</v>
      </c>
      <c r="C199" s="26"/>
      <c r="D199" s="26"/>
      <c r="E199" s="26"/>
      <c r="F199" s="26"/>
      <c r="G199" s="26"/>
      <c r="H199" s="26"/>
      <c r="I199" s="26"/>
      <c r="J199" s="26"/>
      <c r="K199" s="26"/>
      <c r="L199" s="26"/>
      <c r="M199" s="26"/>
      <c r="N199" s="26"/>
      <c r="O199" s="26"/>
    </row>
    <row r="200" spans="1:15" ht="12.95" customHeight="1" x14ac:dyDescent="0.15">
      <c r="C200" s="2" t="s">
        <v>27</v>
      </c>
      <c r="D200" s="2" t="s">
        <v>55</v>
      </c>
    </row>
    <row r="201" spans="1:15" ht="12.95" customHeight="1" x14ac:dyDescent="0.15">
      <c r="B201" s="3" t="s">
        <v>13</v>
      </c>
      <c r="C201" s="4">
        <v>60</v>
      </c>
      <c r="D201" s="5">
        <v>100</v>
      </c>
    </row>
    <row r="202" spans="1:15" ht="12.95" customHeight="1" x14ac:dyDescent="0.15">
      <c r="A202">
        <v>1</v>
      </c>
      <c r="B202" s="3" t="s">
        <v>216</v>
      </c>
      <c r="C202" s="4">
        <v>0</v>
      </c>
      <c r="D202" s="5">
        <v>0</v>
      </c>
    </row>
    <row r="203" spans="1:15" ht="12.95" customHeight="1" x14ac:dyDescent="0.15">
      <c r="A203">
        <v>2</v>
      </c>
      <c r="B203" s="3" t="s">
        <v>111</v>
      </c>
      <c r="C203" s="4">
        <v>0</v>
      </c>
      <c r="D203" s="5">
        <v>0</v>
      </c>
    </row>
    <row r="204" spans="1:15" ht="12.95" customHeight="1" x14ac:dyDescent="0.15">
      <c r="A204">
        <v>3</v>
      </c>
      <c r="B204" s="3" t="s">
        <v>110</v>
      </c>
      <c r="C204" s="4">
        <v>0</v>
      </c>
      <c r="D204" s="5">
        <v>0</v>
      </c>
    </row>
    <row r="205" spans="1:15" ht="12.95" customHeight="1" x14ac:dyDescent="0.15">
      <c r="A205">
        <v>4</v>
      </c>
      <c r="B205" s="3" t="s">
        <v>117</v>
      </c>
      <c r="C205" s="4">
        <v>0</v>
      </c>
      <c r="D205" s="5">
        <v>0</v>
      </c>
    </row>
    <row r="206" spans="1:15" ht="12.95" customHeight="1" x14ac:dyDescent="0.15">
      <c r="A206">
        <v>5</v>
      </c>
      <c r="B206" s="3" t="s">
        <v>116</v>
      </c>
      <c r="C206" s="4">
        <v>0</v>
      </c>
      <c r="D206" s="5">
        <v>0</v>
      </c>
    </row>
    <row r="207" spans="1:15" ht="12.95" customHeight="1" x14ac:dyDescent="0.15">
      <c r="A207">
        <v>6</v>
      </c>
      <c r="B207" s="3" t="s">
        <v>119</v>
      </c>
      <c r="C207" s="4">
        <v>0</v>
      </c>
      <c r="D207" s="5">
        <v>0</v>
      </c>
    </row>
    <row r="208" spans="1:15" ht="12.95" customHeight="1" x14ac:dyDescent="0.15">
      <c r="A208">
        <v>7</v>
      </c>
      <c r="B208" s="3" t="s">
        <v>118</v>
      </c>
      <c r="C208" s="4">
        <v>0</v>
      </c>
      <c r="D208" s="5">
        <v>0</v>
      </c>
    </row>
    <row r="209" spans="1:15" ht="12.95" customHeight="1" x14ac:dyDescent="0.15">
      <c r="A209">
        <v>8</v>
      </c>
      <c r="B209" s="3" t="s">
        <v>114</v>
      </c>
      <c r="C209" s="4">
        <v>1</v>
      </c>
      <c r="D209" s="5">
        <v>1.7</v>
      </c>
    </row>
    <row r="210" spans="1:15" ht="12.95" customHeight="1" x14ac:dyDescent="0.15">
      <c r="A210">
        <v>9</v>
      </c>
      <c r="B210" s="3" t="s">
        <v>113</v>
      </c>
      <c r="C210" s="4">
        <v>1</v>
      </c>
      <c r="D210" s="5">
        <v>1.7</v>
      </c>
    </row>
    <row r="211" spans="1:15" ht="12.95" customHeight="1" x14ac:dyDescent="0.15">
      <c r="A211">
        <v>10</v>
      </c>
      <c r="B211" s="3" t="s">
        <v>115</v>
      </c>
      <c r="C211" s="4">
        <v>1</v>
      </c>
      <c r="D211" s="5">
        <v>1.7</v>
      </c>
    </row>
    <row r="212" spans="1:15" ht="12.95" customHeight="1" x14ac:dyDescent="0.15">
      <c r="A212">
        <v>11</v>
      </c>
      <c r="B212" s="3" t="s">
        <v>72</v>
      </c>
      <c r="C212" s="4">
        <v>57</v>
      </c>
      <c r="D212" s="5">
        <v>95</v>
      </c>
    </row>
    <row r="213" spans="1:15" ht="12.95" customHeight="1" x14ac:dyDescent="0.15"/>
    <row r="214" spans="1:15" ht="12.95" customHeight="1" x14ac:dyDescent="0.15">
      <c r="B214" s="26" t="s">
        <v>184</v>
      </c>
      <c r="C214" s="26"/>
      <c r="D214" s="26"/>
      <c r="E214" s="26"/>
      <c r="F214" s="26"/>
      <c r="G214" s="26"/>
      <c r="H214" s="26"/>
      <c r="I214" s="26"/>
      <c r="J214" s="26"/>
      <c r="K214" s="26"/>
      <c r="L214" s="26"/>
      <c r="M214" s="26"/>
      <c r="N214" s="26"/>
      <c r="O214" s="26"/>
    </row>
    <row r="215" spans="1:15" ht="12.95" customHeight="1" x14ac:dyDescent="0.15">
      <c r="C215" s="2" t="s">
        <v>27</v>
      </c>
      <c r="D215" s="2" t="s">
        <v>55</v>
      </c>
    </row>
    <row r="216" spans="1:15" ht="12.95" customHeight="1" x14ac:dyDescent="0.15">
      <c r="B216" s="3" t="s">
        <v>13</v>
      </c>
      <c r="C216" s="4">
        <v>60</v>
      </c>
      <c r="D216" s="5">
        <v>100</v>
      </c>
    </row>
    <row r="217" spans="1:15" ht="12.95" customHeight="1" x14ac:dyDescent="0.15">
      <c r="A217">
        <v>1</v>
      </c>
      <c r="B217" s="3" t="s">
        <v>133</v>
      </c>
      <c r="C217" s="4">
        <v>57</v>
      </c>
      <c r="D217" s="5">
        <v>95</v>
      </c>
    </row>
    <row r="218" spans="1:15" ht="12.95" customHeight="1" x14ac:dyDescent="0.15">
      <c r="A218">
        <v>2</v>
      </c>
      <c r="B218" s="3" t="s">
        <v>89</v>
      </c>
      <c r="C218" s="4">
        <v>2</v>
      </c>
      <c r="D218" s="5">
        <v>3.3</v>
      </c>
    </row>
    <row r="219" spans="1:15" ht="12.95" customHeight="1" x14ac:dyDescent="0.15">
      <c r="A219">
        <v>3</v>
      </c>
      <c r="B219" s="3" t="s">
        <v>29</v>
      </c>
      <c r="C219" s="4">
        <v>1</v>
      </c>
      <c r="D219" s="5">
        <v>1.7</v>
      </c>
    </row>
    <row r="220" spans="1:15" ht="12.95" customHeight="1" x14ac:dyDescent="0.15"/>
    <row r="221" spans="1:15" ht="12.95" customHeight="1" x14ac:dyDescent="0.15"/>
    <row r="222" spans="1:15" ht="12.95" customHeight="1" x14ac:dyDescent="0.15"/>
    <row r="223" spans="1:15" ht="12.95" customHeight="1" x14ac:dyDescent="0.15"/>
    <row r="224" spans="1:15" ht="12.95" customHeight="1" x14ac:dyDescent="0.15"/>
    <row r="225" spans="1:15" ht="12.95" customHeight="1" x14ac:dyDescent="0.15"/>
    <row r="226" spans="1:15" ht="12.95" customHeight="1" x14ac:dyDescent="0.15"/>
    <row r="227" spans="1:15" ht="12.95" customHeight="1" x14ac:dyDescent="0.15">
      <c r="B227" s="26" t="s">
        <v>158</v>
      </c>
      <c r="C227" s="26"/>
      <c r="D227" s="26"/>
      <c r="E227" s="26"/>
      <c r="F227" s="26"/>
      <c r="G227" s="26"/>
      <c r="H227" s="26"/>
      <c r="I227" s="26"/>
      <c r="J227" s="26"/>
      <c r="K227" s="26"/>
      <c r="L227" s="26"/>
      <c r="M227" s="26"/>
      <c r="N227" s="26"/>
      <c r="O227" s="26"/>
    </row>
    <row r="228" spans="1:15" ht="12.95" customHeight="1" x14ac:dyDescent="0.15">
      <c r="C228" s="2" t="s">
        <v>27</v>
      </c>
      <c r="D228" s="2" t="s">
        <v>55</v>
      </c>
    </row>
    <row r="229" spans="1:15" ht="12.95" customHeight="1" x14ac:dyDescent="0.15">
      <c r="B229" s="3" t="s">
        <v>13</v>
      </c>
      <c r="C229" s="4">
        <v>60</v>
      </c>
      <c r="D229" s="5">
        <v>100</v>
      </c>
    </row>
    <row r="230" spans="1:15" ht="12.95" customHeight="1" x14ac:dyDescent="0.15">
      <c r="A230">
        <v>1</v>
      </c>
      <c r="B230" s="3" t="s">
        <v>232</v>
      </c>
      <c r="C230" s="4">
        <v>42</v>
      </c>
      <c r="D230" s="5">
        <v>70</v>
      </c>
    </row>
    <row r="231" spans="1:15" ht="12.95" customHeight="1" x14ac:dyDescent="0.15">
      <c r="A231">
        <v>2</v>
      </c>
      <c r="B231" s="3" t="s">
        <v>203</v>
      </c>
      <c r="C231" s="4">
        <v>14</v>
      </c>
      <c r="D231" s="5">
        <v>23.3</v>
      </c>
    </row>
    <row r="232" spans="1:15" ht="12.95" customHeight="1" x14ac:dyDescent="0.15">
      <c r="A232">
        <v>3</v>
      </c>
      <c r="B232" s="3" t="s">
        <v>29</v>
      </c>
      <c r="C232" s="4">
        <v>4</v>
      </c>
      <c r="D232" s="5">
        <v>6.7</v>
      </c>
    </row>
    <row r="233" spans="1:15" ht="12.95" customHeight="1" x14ac:dyDescent="0.15"/>
    <row r="234" spans="1:15" ht="12.95" customHeight="1" x14ac:dyDescent="0.15"/>
    <row r="235" spans="1:15" ht="12.95" customHeight="1" x14ac:dyDescent="0.15"/>
    <row r="236" spans="1:15" ht="12.95" customHeight="1" x14ac:dyDescent="0.15"/>
    <row r="237" spans="1:15" ht="12.95" customHeight="1" x14ac:dyDescent="0.15"/>
    <row r="238" spans="1:15" ht="12.95" customHeight="1" x14ac:dyDescent="0.15"/>
    <row r="239" spans="1:15" ht="12.95" customHeight="1" x14ac:dyDescent="0.15"/>
    <row r="240" spans="1:15" ht="12.95" customHeight="1" x14ac:dyDescent="0.15">
      <c r="B240" s="26" t="s">
        <v>17</v>
      </c>
      <c r="C240" s="26"/>
      <c r="D240" s="26"/>
      <c r="E240" s="26"/>
      <c r="F240" s="26"/>
      <c r="G240" s="26"/>
      <c r="H240" s="26"/>
      <c r="I240" s="26"/>
      <c r="J240" s="26"/>
      <c r="K240" s="26"/>
      <c r="L240" s="26"/>
      <c r="M240" s="26"/>
      <c r="N240" s="26"/>
      <c r="O240" s="26"/>
    </row>
    <row r="241" spans="1:15" ht="12.95" customHeight="1" x14ac:dyDescent="0.15">
      <c r="C241" s="2" t="s">
        <v>27</v>
      </c>
      <c r="D241" s="2" t="s">
        <v>55</v>
      </c>
    </row>
    <row r="242" spans="1:15" ht="12.95" customHeight="1" x14ac:dyDescent="0.15">
      <c r="B242" s="3" t="s">
        <v>13</v>
      </c>
      <c r="C242" s="4">
        <v>60</v>
      </c>
      <c r="D242" s="5">
        <v>100</v>
      </c>
    </row>
    <row r="243" spans="1:15" ht="12.95" customHeight="1" x14ac:dyDescent="0.15">
      <c r="A243">
        <v>1</v>
      </c>
      <c r="B243" s="3" t="s">
        <v>133</v>
      </c>
      <c r="C243" s="4">
        <v>50</v>
      </c>
      <c r="D243" s="5">
        <v>83.3</v>
      </c>
    </row>
    <row r="244" spans="1:15" ht="12.95" customHeight="1" x14ac:dyDescent="0.15">
      <c r="A244">
        <v>2</v>
      </c>
      <c r="B244" s="3" t="s">
        <v>89</v>
      </c>
      <c r="C244" s="4">
        <v>5</v>
      </c>
      <c r="D244" s="5">
        <v>8.3000000000000007</v>
      </c>
    </row>
    <row r="245" spans="1:15" ht="12.95" customHeight="1" x14ac:dyDescent="0.15">
      <c r="A245">
        <v>3</v>
      </c>
      <c r="B245" s="3" t="s">
        <v>29</v>
      </c>
      <c r="C245" s="4">
        <v>5</v>
      </c>
      <c r="D245" s="5">
        <v>8.3000000000000007</v>
      </c>
    </row>
    <row r="246" spans="1:15" ht="12.95" customHeight="1" x14ac:dyDescent="0.15"/>
    <row r="247" spans="1:15" ht="12.95" customHeight="1" x14ac:dyDescent="0.15"/>
    <row r="248" spans="1:15" ht="12.95" customHeight="1" x14ac:dyDescent="0.15"/>
    <row r="249" spans="1:15" ht="12.95" customHeight="1" x14ac:dyDescent="0.15"/>
    <row r="250" spans="1:15" ht="12.95" customHeight="1" x14ac:dyDescent="0.15"/>
    <row r="251" spans="1:15" ht="12.95" customHeight="1" x14ac:dyDescent="0.15"/>
    <row r="252" spans="1:15" ht="12.95" customHeight="1" x14ac:dyDescent="0.15"/>
    <row r="253" spans="1:15" ht="12.95" customHeight="1" x14ac:dyDescent="0.15">
      <c r="B253" s="26" t="s">
        <v>81</v>
      </c>
      <c r="C253" s="26"/>
      <c r="D253" s="26"/>
      <c r="E253" s="26"/>
      <c r="F253" s="26"/>
      <c r="G253" s="26"/>
      <c r="H253" s="26"/>
      <c r="I253" s="26"/>
      <c r="J253" s="26"/>
      <c r="K253" s="26"/>
      <c r="L253" s="26"/>
      <c r="M253" s="26"/>
      <c r="N253" s="26"/>
      <c r="O253" s="26"/>
    </row>
    <row r="254" spans="1:15" ht="12.95" customHeight="1" x14ac:dyDescent="0.15">
      <c r="C254" s="2" t="s">
        <v>27</v>
      </c>
      <c r="D254" s="2" t="s">
        <v>55</v>
      </c>
    </row>
    <row r="255" spans="1:15" ht="12.95" customHeight="1" x14ac:dyDescent="0.15">
      <c r="B255" s="3" t="s">
        <v>13</v>
      </c>
      <c r="C255" s="4">
        <v>60</v>
      </c>
      <c r="D255" s="5">
        <v>100</v>
      </c>
    </row>
    <row r="256" spans="1:15" ht="12.95" customHeight="1" x14ac:dyDescent="0.15">
      <c r="A256">
        <v>1</v>
      </c>
      <c r="B256" s="3" t="s">
        <v>133</v>
      </c>
      <c r="C256" s="4">
        <v>40</v>
      </c>
      <c r="D256" s="5">
        <v>66.7</v>
      </c>
    </row>
    <row r="257" spans="1:15" ht="12.95" customHeight="1" x14ac:dyDescent="0.15">
      <c r="A257">
        <v>2</v>
      </c>
      <c r="B257" s="3" t="s">
        <v>89</v>
      </c>
      <c r="C257" s="4">
        <v>11</v>
      </c>
      <c r="D257" s="5">
        <v>18.3</v>
      </c>
    </row>
    <row r="258" spans="1:15" ht="12.95" customHeight="1" x14ac:dyDescent="0.15">
      <c r="A258">
        <v>3</v>
      </c>
      <c r="B258" s="3" t="s">
        <v>29</v>
      </c>
      <c r="C258" s="4">
        <v>9</v>
      </c>
      <c r="D258" s="5">
        <v>15</v>
      </c>
    </row>
    <row r="259" spans="1:15" ht="12.95" customHeight="1" x14ac:dyDescent="0.15"/>
    <row r="260" spans="1:15" ht="12.95" customHeight="1" x14ac:dyDescent="0.15"/>
    <row r="261" spans="1:15" ht="12.95" customHeight="1" x14ac:dyDescent="0.15"/>
    <row r="262" spans="1:15" ht="12.95" customHeight="1" x14ac:dyDescent="0.15"/>
    <row r="263" spans="1:15" ht="12.95" customHeight="1" x14ac:dyDescent="0.15"/>
    <row r="264" spans="1:15" ht="12.95" customHeight="1" x14ac:dyDescent="0.15"/>
    <row r="265" spans="1:15" ht="12.95" customHeight="1" x14ac:dyDescent="0.15"/>
    <row r="266" spans="1:15" ht="12.95" customHeight="1" x14ac:dyDescent="0.15">
      <c r="B266" s="26" t="s">
        <v>222</v>
      </c>
      <c r="C266" s="26"/>
      <c r="D266" s="26"/>
      <c r="E266" s="26"/>
      <c r="F266" s="26"/>
      <c r="G266" s="26"/>
      <c r="H266" s="26"/>
      <c r="I266" s="26"/>
      <c r="J266" s="26"/>
      <c r="K266" s="26"/>
      <c r="L266" s="26"/>
      <c r="M266" s="26"/>
      <c r="N266" s="26"/>
      <c r="O266" s="26"/>
    </row>
    <row r="267" spans="1:15" ht="12.95" customHeight="1" x14ac:dyDescent="0.15">
      <c r="C267" s="2" t="s">
        <v>27</v>
      </c>
      <c r="D267" s="2" t="s">
        <v>55</v>
      </c>
    </row>
    <row r="268" spans="1:15" ht="12.95" customHeight="1" x14ac:dyDescent="0.15">
      <c r="B268" s="3" t="s">
        <v>13</v>
      </c>
      <c r="C268" s="4">
        <v>60</v>
      </c>
      <c r="D268" s="5">
        <v>100</v>
      </c>
    </row>
    <row r="269" spans="1:15" ht="12.95" customHeight="1" x14ac:dyDescent="0.15">
      <c r="A269">
        <v>1</v>
      </c>
      <c r="B269" s="3" t="s">
        <v>15</v>
      </c>
      <c r="C269" s="4">
        <v>7</v>
      </c>
      <c r="D269" s="5">
        <v>11.7</v>
      </c>
    </row>
    <row r="270" spans="1:15" ht="12.95" customHeight="1" x14ac:dyDescent="0.15">
      <c r="A270">
        <v>2</v>
      </c>
      <c r="B270" s="3" t="s">
        <v>175</v>
      </c>
      <c r="C270" s="4">
        <v>43</v>
      </c>
      <c r="D270" s="5">
        <v>71.7</v>
      </c>
    </row>
    <row r="271" spans="1:15" ht="12.95" customHeight="1" x14ac:dyDescent="0.15">
      <c r="A271">
        <v>3</v>
      </c>
      <c r="B271" s="3" t="s">
        <v>162</v>
      </c>
      <c r="C271" s="4">
        <v>9</v>
      </c>
      <c r="D271" s="5">
        <v>15</v>
      </c>
    </row>
    <row r="272" spans="1:15" ht="12.95" customHeight="1" x14ac:dyDescent="0.15">
      <c r="A272">
        <v>4</v>
      </c>
      <c r="B272" s="3" t="s">
        <v>163</v>
      </c>
      <c r="C272" s="4">
        <v>1</v>
      </c>
      <c r="D272" s="5">
        <v>1.7</v>
      </c>
    </row>
    <row r="273" spans="1:15" ht="12.95" customHeight="1" x14ac:dyDescent="0.15"/>
    <row r="274" spans="1:15" ht="12.95" customHeight="1" x14ac:dyDescent="0.15"/>
    <row r="275" spans="1:15" ht="12.95" customHeight="1" x14ac:dyDescent="0.15"/>
    <row r="276" spans="1:15" ht="12.95" customHeight="1" x14ac:dyDescent="0.15"/>
    <row r="277" spans="1:15" ht="12.95" customHeight="1" x14ac:dyDescent="0.15"/>
    <row r="278" spans="1:15" ht="12.95" customHeight="1" x14ac:dyDescent="0.15"/>
    <row r="279" spans="1:15" ht="12.95" customHeight="1" x14ac:dyDescent="0.15">
      <c r="B279" s="26" t="s">
        <v>193</v>
      </c>
      <c r="C279" s="26"/>
      <c r="D279" s="26"/>
      <c r="E279" s="26"/>
      <c r="F279" s="26"/>
      <c r="G279" s="26"/>
      <c r="H279" s="26"/>
      <c r="I279" s="26"/>
      <c r="J279" s="26"/>
      <c r="K279" s="26"/>
      <c r="L279" s="26"/>
      <c r="M279" s="26"/>
      <c r="N279" s="26"/>
      <c r="O279" s="26"/>
    </row>
    <row r="280" spans="1:15" ht="12.95" customHeight="1" x14ac:dyDescent="0.15">
      <c r="C280" s="2" t="s">
        <v>27</v>
      </c>
      <c r="D280" s="2" t="s">
        <v>55</v>
      </c>
    </row>
    <row r="281" spans="1:15" ht="12.95" customHeight="1" x14ac:dyDescent="0.15">
      <c r="B281" s="3" t="s">
        <v>13</v>
      </c>
      <c r="C281" s="4">
        <v>60</v>
      </c>
      <c r="D281" s="5">
        <v>100</v>
      </c>
    </row>
    <row r="282" spans="1:15" ht="12.95" customHeight="1" x14ac:dyDescent="0.15">
      <c r="A282">
        <v>1</v>
      </c>
      <c r="B282" s="3" t="s">
        <v>19</v>
      </c>
      <c r="C282" s="4">
        <v>1</v>
      </c>
      <c r="D282" s="5">
        <v>1.7</v>
      </c>
    </row>
    <row r="283" spans="1:15" ht="12.95" customHeight="1" x14ac:dyDescent="0.15">
      <c r="A283">
        <v>2</v>
      </c>
      <c r="B283" s="3" t="s">
        <v>106</v>
      </c>
      <c r="C283" s="4">
        <v>28</v>
      </c>
      <c r="D283" s="5">
        <v>46.7</v>
      </c>
    </row>
    <row r="284" spans="1:15" ht="12.95" customHeight="1" x14ac:dyDescent="0.15">
      <c r="A284">
        <v>3</v>
      </c>
      <c r="B284" s="3" t="s">
        <v>206</v>
      </c>
      <c r="C284" s="4">
        <v>28</v>
      </c>
      <c r="D284" s="5">
        <v>46.7</v>
      </c>
    </row>
    <row r="285" spans="1:15" ht="12.95" customHeight="1" x14ac:dyDescent="0.15">
      <c r="A285">
        <v>4</v>
      </c>
      <c r="B285" s="3" t="s">
        <v>103</v>
      </c>
      <c r="C285" s="4">
        <v>3</v>
      </c>
      <c r="D285" s="5">
        <v>5</v>
      </c>
    </row>
    <row r="286" spans="1:15" ht="12.95" customHeight="1" x14ac:dyDescent="0.15"/>
    <row r="287" spans="1:15" ht="12.95" customHeight="1" x14ac:dyDescent="0.15"/>
    <row r="288" spans="1:15" ht="12.95" customHeight="1" x14ac:dyDescent="0.15"/>
    <row r="289" spans="1:15" ht="12.95" customHeight="1" x14ac:dyDescent="0.15"/>
    <row r="290" spans="1:15" ht="12.95" customHeight="1" x14ac:dyDescent="0.15"/>
    <row r="291" spans="1:15" ht="12.95" customHeight="1" x14ac:dyDescent="0.15"/>
    <row r="292" spans="1:15" ht="12.95" customHeight="1" x14ac:dyDescent="0.15">
      <c r="B292" s="26" t="s">
        <v>46</v>
      </c>
      <c r="C292" s="26"/>
      <c r="D292" s="26"/>
      <c r="E292" s="26"/>
      <c r="F292" s="26"/>
      <c r="G292" s="26"/>
      <c r="H292" s="26"/>
      <c r="I292" s="26"/>
      <c r="J292" s="26"/>
      <c r="K292" s="26"/>
      <c r="L292" s="26"/>
      <c r="M292" s="26"/>
      <c r="N292" s="26"/>
      <c r="O292" s="26"/>
    </row>
    <row r="293" spans="1:15" ht="12.95" customHeight="1" x14ac:dyDescent="0.15">
      <c r="B293" s="28"/>
      <c r="C293" s="28"/>
      <c r="D293" s="28"/>
      <c r="E293" s="28"/>
      <c r="F293" s="28"/>
      <c r="G293" s="28"/>
      <c r="H293" s="28"/>
      <c r="I293" s="28"/>
      <c r="J293" s="28"/>
      <c r="K293" s="28"/>
      <c r="L293" s="28"/>
      <c r="M293" s="28"/>
      <c r="N293" s="28"/>
      <c r="O293" s="28"/>
    </row>
    <row r="294" spans="1:15" ht="12.95" customHeight="1" x14ac:dyDescent="0.15">
      <c r="C294" s="2" t="s">
        <v>27</v>
      </c>
      <c r="D294" s="2" t="s">
        <v>55</v>
      </c>
    </row>
    <row r="295" spans="1:15" ht="12.95" customHeight="1" x14ac:dyDescent="0.15">
      <c r="B295" s="3" t="s">
        <v>13</v>
      </c>
      <c r="C295" s="4">
        <v>60</v>
      </c>
      <c r="D295" s="5">
        <v>100</v>
      </c>
    </row>
    <row r="296" spans="1:15" ht="12.95" customHeight="1" x14ac:dyDescent="0.15">
      <c r="A296">
        <v>1</v>
      </c>
      <c r="B296" s="3" t="s">
        <v>14</v>
      </c>
      <c r="C296" s="4">
        <v>30</v>
      </c>
      <c r="D296" s="5">
        <v>50</v>
      </c>
    </row>
    <row r="297" spans="1:15" ht="12.95" customHeight="1" x14ac:dyDescent="0.15">
      <c r="A297">
        <v>2</v>
      </c>
      <c r="B297" s="3" t="s">
        <v>5</v>
      </c>
      <c r="C297" s="4">
        <v>38</v>
      </c>
      <c r="D297" s="5">
        <v>63.3</v>
      </c>
    </row>
    <row r="298" spans="1:15" ht="12.95" customHeight="1" x14ac:dyDescent="0.15">
      <c r="A298">
        <v>3</v>
      </c>
      <c r="B298" s="3" t="s">
        <v>249</v>
      </c>
      <c r="C298" s="4">
        <v>8</v>
      </c>
      <c r="D298" s="5">
        <v>13.3</v>
      </c>
    </row>
    <row r="299" spans="1:15" ht="12.95" customHeight="1" x14ac:dyDescent="0.15">
      <c r="A299">
        <v>4</v>
      </c>
      <c r="B299" s="3" t="s">
        <v>178</v>
      </c>
      <c r="C299" s="4">
        <v>51</v>
      </c>
      <c r="D299" s="5">
        <v>85</v>
      </c>
    </row>
    <row r="300" spans="1:15" ht="12.95" customHeight="1" x14ac:dyDescent="0.15">
      <c r="A300">
        <v>5</v>
      </c>
      <c r="B300" s="3" t="s">
        <v>136</v>
      </c>
      <c r="C300" s="4">
        <v>15</v>
      </c>
      <c r="D300" s="5">
        <v>25</v>
      </c>
    </row>
    <row r="301" spans="1:15" ht="12.95" customHeight="1" x14ac:dyDescent="0.15">
      <c r="A301">
        <v>6</v>
      </c>
      <c r="B301" s="3" t="s">
        <v>242</v>
      </c>
      <c r="C301" s="4">
        <v>11</v>
      </c>
      <c r="D301" s="5">
        <v>18.3</v>
      </c>
    </row>
    <row r="302" spans="1:15" ht="12.95" customHeight="1" x14ac:dyDescent="0.15">
      <c r="A302">
        <v>7</v>
      </c>
      <c r="B302" s="3" t="s">
        <v>91</v>
      </c>
      <c r="C302" s="4">
        <v>11</v>
      </c>
      <c r="D302" s="5">
        <v>18.3</v>
      </c>
    </row>
    <row r="303" spans="1:15" ht="12.95" customHeight="1" x14ac:dyDescent="0.15"/>
    <row r="304" spans="1:15" ht="12.95" customHeight="1" x14ac:dyDescent="0.15">
      <c r="B304" s="26" t="s">
        <v>188</v>
      </c>
      <c r="C304" s="26"/>
      <c r="D304" s="26"/>
      <c r="E304" s="26"/>
      <c r="F304" s="26"/>
      <c r="G304" s="26"/>
      <c r="H304" s="26"/>
      <c r="I304" s="26"/>
      <c r="J304" s="26"/>
      <c r="K304" s="26"/>
      <c r="L304" s="26"/>
      <c r="M304" s="26"/>
      <c r="N304" s="26"/>
      <c r="O304" s="26"/>
    </row>
    <row r="305" spans="1:15" ht="12.95" customHeight="1" x14ac:dyDescent="0.15">
      <c r="C305" s="2" t="s">
        <v>27</v>
      </c>
      <c r="D305" s="2" t="s">
        <v>55</v>
      </c>
    </row>
    <row r="306" spans="1:15" ht="12.95" customHeight="1" x14ac:dyDescent="0.15">
      <c r="B306" s="3" t="s">
        <v>13</v>
      </c>
      <c r="C306" s="4">
        <v>60</v>
      </c>
      <c r="D306" s="5">
        <v>100</v>
      </c>
    </row>
    <row r="307" spans="1:15" ht="12.95" customHeight="1" x14ac:dyDescent="0.15">
      <c r="A307">
        <v>1</v>
      </c>
      <c r="B307" s="3" t="s">
        <v>51</v>
      </c>
      <c r="C307" s="4">
        <v>3</v>
      </c>
      <c r="D307" s="5">
        <v>5</v>
      </c>
    </row>
    <row r="308" spans="1:15" ht="12.95" customHeight="1" x14ac:dyDescent="0.15">
      <c r="A308">
        <v>2</v>
      </c>
      <c r="B308" s="3" t="s">
        <v>213</v>
      </c>
      <c r="C308" s="4">
        <v>0</v>
      </c>
      <c r="D308" s="5">
        <v>0</v>
      </c>
    </row>
    <row r="309" spans="1:15" ht="12.95" customHeight="1" x14ac:dyDescent="0.15">
      <c r="A309">
        <v>3</v>
      </c>
      <c r="B309" s="3" t="s">
        <v>205</v>
      </c>
      <c r="C309" s="4">
        <v>1</v>
      </c>
      <c r="D309" s="5">
        <v>1.7</v>
      </c>
    </row>
    <row r="310" spans="1:15" ht="12.95" customHeight="1" x14ac:dyDescent="0.15">
      <c r="A310">
        <v>4</v>
      </c>
      <c r="B310" s="3" t="s">
        <v>191</v>
      </c>
      <c r="C310" s="4">
        <v>3</v>
      </c>
      <c r="D310" s="5">
        <v>5</v>
      </c>
    </row>
    <row r="311" spans="1:15" ht="12.95" customHeight="1" x14ac:dyDescent="0.15">
      <c r="A311">
        <v>5</v>
      </c>
      <c r="B311" s="3" t="s">
        <v>172</v>
      </c>
      <c r="C311" s="4">
        <v>11</v>
      </c>
      <c r="D311" s="5">
        <v>18.3</v>
      </c>
    </row>
    <row r="312" spans="1:15" ht="12.95" customHeight="1" x14ac:dyDescent="0.15">
      <c r="A312">
        <v>6</v>
      </c>
      <c r="B312" s="3" t="s">
        <v>167</v>
      </c>
      <c r="C312" s="4">
        <v>42</v>
      </c>
      <c r="D312" s="5">
        <v>70</v>
      </c>
    </row>
    <row r="313" spans="1:15" ht="12.95" customHeight="1" x14ac:dyDescent="0.15"/>
    <row r="314" spans="1:15" ht="12.95" customHeight="1" x14ac:dyDescent="0.15"/>
    <row r="315" spans="1:15" ht="12.95" customHeight="1" x14ac:dyDescent="0.15"/>
    <row r="316" spans="1:15" ht="12.95" customHeight="1" x14ac:dyDescent="0.15"/>
    <row r="317" spans="1:15" ht="12.95" customHeight="1" x14ac:dyDescent="0.15">
      <c r="B317" s="26" t="s">
        <v>124</v>
      </c>
      <c r="C317" s="26"/>
      <c r="D317" s="26"/>
      <c r="E317" s="26"/>
      <c r="F317" s="26"/>
      <c r="G317" s="26"/>
      <c r="H317" s="26"/>
      <c r="I317" s="26"/>
      <c r="J317" s="26"/>
      <c r="K317" s="26"/>
      <c r="L317" s="26"/>
      <c r="M317" s="26"/>
      <c r="N317" s="26"/>
      <c r="O317" s="26"/>
    </row>
    <row r="318" spans="1:15" ht="12.95" customHeight="1" x14ac:dyDescent="0.15">
      <c r="C318" s="2" t="s">
        <v>27</v>
      </c>
      <c r="D318" s="2" t="s">
        <v>55</v>
      </c>
    </row>
    <row r="319" spans="1:15" ht="12.95" customHeight="1" x14ac:dyDescent="0.15">
      <c r="B319" s="3" t="s">
        <v>13</v>
      </c>
      <c r="C319" s="4">
        <v>60</v>
      </c>
      <c r="D319" s="5">
        <v>100</v>
      </c>
    </row>
    <row r="320" spans="1:15" ht="12.95" customHeight="1" x14ac:dyDescent="0.15">
      <c r="A320">
        <v>1</v>
      </c>
      <c r="B320" s="3" t="s">
        <v>159</v>
      </c>
      <c r="C320" s="4">
        <v>9</v>
      </c>
      <c r="D320" s="5">
        <v>15</v>
      </c>
    </row>
    <row r="321" spans="1:15" ht="12.95" customHeight="1" x14ac:dyDescent="0.15">
      <c r="A321">
        <v>2</v>
      </c>
      <c r="B321" s="3" t="s">
        <v>140</v>
      </c>
      <c r="C321" s="4">
        <v>3</v>
      </c>
      <c r="D321" s="5">
        <v>5</v>
      </c>
    </row>
    <row r="322" spans="1:15" ht="12.95" customHeight="1" x14ac:dyDescent="0.15">
      <c r="A322">
        <v>3</v>
      </c>
      <c r="B322" s="3" t="s">
        <v>64</v>
      </c>
      <c r="C322" s="4">
        <v>23</v>
      </c>
      <c r="D322" s="5">
        <v>38.299999999999997</v>
      </c>
    </row>
    <row r="323" spans="1:15" ht="12.95" customHeight="1" x14ac:dyDescent="0.15">
      <c r="A323">
        <v>4</v>
      </c>
      <c r="B323" s="3" t="s">
        <v>203</v>
      </c>
      <c r="C323" s="4">
        <v>19</v>
      </c>
      <c r="D323" s="5">
        <v>31.7</v>
      </c>
    </row>
    <row r="324" spans="1:15" ht="12.95" customHeight="1" x14ac:dyDescent="0.15">
      <c r="A324">
        <v>5</v>
      </c>
      <c r="B324" s="3" t="s">
        <v>82</v>
      </c>
      <c r="C324" s="4">
        <v>6</v>
      </c>
      <c r="D324" s="5">
        <v>10</v>
      </c>
    </row>
    <row r="325" spans="1:15" ht="12.95" customHeight="1" x14ac:dyDescent="0.15">
      <c r="A325">
        <v>6</v>
      </c>
      <c r="B325" s="3" t="s">
        <v>91</v>
      </c>
      <c r="C325" s="4">
        <v>0</v>
      </c>
      <c r="D325" s="5">
        <v>0</v>
      </c>
    </row>
    <row r="326" spans="1:15" ht="12.95" customHeight="1" x14ac:dyDescent="0.15"/>
    <row r="327" spans="1:15" ht="12.95" customHeight="1" x14ac:dyDescent="0.15"/>
    <row r="328" spans="1:15" ht="12.95" customHeight="1" x14ac:dyDescent="0.15"/>
    <row r="329" spans="1:15" ht="12.95" customHeight="1" x14ac:dyDescent="0.15"/>
    <row r="330" spans="1:15" ht="12.95" customHeight="1" x14ac:dyDescent="0.15">
      <c r="B330" s="26" t="s">
        <v>90</v>
      </c>
      <c r="C330" s="26"/>
      <c r="D330" s="26"/>
      <c r="E330" s="26"/>
      <c r="F330" s="26"/>
      <c r="G330" s="26"/>
      <c r="H330" s="26"/>
      <c r="I330" s="26"/>
      <c r="J330" s="26"/>
      <c r="K330" s="26"/>
      <c r="L330" s="26"/>
      <c r="M330" s="26"/>
      <c r="N330" s="26"/>
      <c r="O330" s="26"/>
    </row>
    <row r="331" spans="1:15" ht="12.95" customHeight="1" x14ac:dyDescent="0.15">
      <c r="B331" s="28"/>
      <c r="C331" s="28"/>
      <c r="D331" s="28"/>
      <c r="E331" s="28"/>
      <c r="F331" s="28"/>
      <c r="G331" s="28"/>
      <c r="H331" s="28"/>
      <c r="I331" s="28"/>
      <c r="J331" s="28"/>
      <c r="K331" s="28"/>
      <c r="L331" s="28"/>
      <c r="M331" s="28"/>
      <c r="N331" s="28"/>
      <c r="O331" s="28"/>
    </row>
    <row r="332" spans="1:15" ht="12.95" customHeight="1" x14ac:dyDescent="0.15">
      <c r="C332" s="2" t="s">
        <v>27</v>
      </c>
      <c r="D332" s="2" t="s">
        <v>55</v>
      </c>
    </row>
    <row r="333" spans="1:15" ht="12.95" customHeight="1" x14ac:dyDescent="0.15">
      <c r="B333" s="3" t="s">
        <v>13</v>
      </c>
      <c r="C333" s="4">
        <v>58</v>
      </c>
      <c r="D333" s="5">
        <v>100</v>
      </c>
    </row>
    <row r="334" spans="1:15" ht="12.95" customHeight="1" x14ac:dyDescent="0.15">
      <c r="A334">
        <v>1</v>
      </c>
      <c r="B334" s="3" t="s">
        <v>93</v>
      </c>
      <c r="C334" s="4">
        <v>56</v>
      </c>
      <c r="D334" s="5">
        <v>96.6</v>
      </c>
    </row>
    <row r="335" spans="1:15" ht="12.95" customHeight="1" x14ac:dyDescent="0.15">
      <c r="A335">
        <v>2</v>
      </c>
      <c r="B335" s="3" t="s">
        <v>240</v>
      </c>
      <c r="C335" s="4">
        <v>3</v>
      </c>
      <c r="D335" s="5">
        <v>5.2</v>
      </c>
    </row>
    <row r="336" spans="1:15" ht="12.95" customHeight="1" x14ac:dyDescent="0.15">
      <c r="A336">
        <v>3</v>
      </c>
      <c r="B336" s="3" t="s">
        <v>233</v>
      </c>
      <c r="C336" s="4">
        <v>15</v>
      </c>
      <c r="D336" s="5">
        <v>25.9</v>
      </c>
    </row>
    <row r="337" spans="1:15" ht="12.95" customHeight="1" x14ac:dyDescent="0.15">
      <c r="A337">
        <v>4</v>
      </c>
      <c r="B337" s="3" t="s">
        <v>219</v>
      </c>
      <c r="C337" s="4">
        <v>10</v>
      </c>
      <c r="D337" s="5">
        <v>17.2</v>
      </c>
    </row>
    <row r="338" spans="1:15" ht="12.95" customHeight="1" x14ac:dyDescent="0.15">
      <c r="A338">
        <v>5</v>
      </c>
      <c r="B338" s="3" t="s">
        <v>192</v>
      </c>
      <c r="C338" s="4">
        <v>26</v>
      </c>
      <c r="D338" s="5">
        <v>44.8</v>
      </c>
    </row>
    <row r="339" spans="1:15" ht="12.95" customHeight="1" x14ac:dyDescent="0.15">
      <c r="A339">
        <v>6</v>
      </c>
      <c r="B339" s="3" t="s">
        <v>155</v>
      </c>
      <c r="C339" s="4">
        <v>50</v>
      </c>
      <c r="D339" s="5">
        <v>86.2</v>
      </c>
    </row>
    <row r="340" spans="1:15" ht="12.95" customHeight="1" x14ac:dyDescent="0.15">
      <c r="A340">
        <v>7</v>
      </c>
      <c r="B340" s="3" t="s">
        <v>189</v>
      </c>
      <c r="C340" s="4">
        <v>44</v>
      </c>
      <c r="D340" s="5">
        <v>75.900000000000006</v>
      </c>
    </row>
    <row r="341" spans="1:15" ht="12.95" customHeight="1" x14ac:dyDescent="0.15">
      <c r="A341">
        <v>8</v>
      </c>
      <c r="B341" s="3" t="s">
        <v>104</v>
      </c>
      <c r="C341" s="4">
        <v>14</v>
      </c>
      <c r="D341" s="5">
        <v>24.1</v>
      </c>
    </row>
    <row r="342" spans="1:15" ht="12.95" customHeight="1" x14ac:dyDescent="0.15">
      <c r="A342">
        <v>9</v>
      </c>
      <c r="B342" s="3" t="s">
        <v>83</v>
      </c>
      <c r="C342" s="4">
        <v>37</v>
      </c>
      <c r="D342" s="5">
        <v>63.8</v>
      </c>
    </row>
    <row r="343" spans="1:15" ht="12.95" customHeight="1" x14ac:dyDescent="0.15">
      <c r="A343">
        <v>10</v>
      </c>
      <c r="B343" s="3" t="s">
        <v>59</v>
      </c>
      <c r="C343" s="4">
        <v>10</v>
      </c>
      <c r="D343" s="5">
        <v>17.2</v>
      </c>
    </row>
    <row r="344" spans="1:15" ht="12.95" customHeight="1" x14ac:dyDescent="0.15">
      <c r="A344">
        <v>11</v>
      </c>
      <c r="B344" s="3" t="s">
        <v>199</v>
      </c>
      <c r="C344" s="4">
        <v>6</v>
      </c>
      <c r="D344" s="5">
        <v>10.3</v>
      </c>
    </row>
    <row r="345" spans="1:15" ht="12.95" customHeight="1" x14ac:dyDescent="0.15">
      <c r="A345">
        <v>12</v>
      </c>
      <c r="B345" s="3" t="s">
        <v>221</v>
      </c>
      <c r="C345" s="4">
        <v>16</v>
      </c>
      <c r="D345" s="5">
        <v>27.6</v>
      </c>
    </row>
    <row r="346" spans="1:15" ht="12.95" customHeight="1" x14ac:dyDescent="0.15">
      <c r="A346">
        <v>13</v>
      </c>
      <c r="B346" s="3" t="s">
        <v>91</v>
      </c>
      <c r="C346" s="4">
        <v>9</v>
      </c>
      <c r="D346" s="5">
        <v>15.5</v>
      </c>
    </row>
    <row r="347" spans="1:15" ht="12.95" customHeight="1" x14ac:dyDescent="0.15">
      <c r="A347">
        <v>14</v>
      </c>
      <c r="B347" s="3" t="s">
        <v>167</v>
      </c>
      <c r="C347" s="4">
        <v>2</v>
      </c>
      <c r="D347" s="5">
        <v>3.4</v>
      </c>
    </row>
    <row r="348" spans="1:15" ht="12.95" customHeight="1" x14ac:dyDescent="0.15"/>
    <row r="349" spans="1:15" ht="12.95" customHeight="1" x14ac:dyDescent="0.15">
      <c r="B349" s="26" t="s">
        <v>25</v>
      </c>
      <c r="C349" s="26"/>
      <c r="D349" s="26"/>
      <c r="E349" s="26"/>
      <c r="F349" s="26"/>
      <c r="G349" s="26"/>
      <c r="H349" s="26"/>
      <c r="I349" s="26"/>
      <c r="J349" s="26"/>
      <c r="K349" s="26"/>
      <c r="L349" s="26"/>
      <c r="M349" s="26"/>
      <c r="N349" s="26"/>
      <c r="O349" s="26"/>
    </row>
    <row r="350" spans="1:15" ht="12.95" customHeight="1" x14ac:dyDescent="0.15">
      <c r="B350" s="28"/>
      <c r="C350" s="28"/>
      <c r="D350" s="28"/>
      <c r="E350" s="28"/>
      <c r="F350" s="28"/>
      <c r="G350" s="28"/>
      <c r="H350" s="28"/>
      <c r="I350" s="28"/>
      <c r="J350" s="28"/>
      <c r="K350" s="28"/>
      <c r="L350" s="28"/>
      <c r="M350" s="28"/>
      <c r="N350" s="28"/>
      <c r="O350" s="28"/>
    </row>
    <row r="351" spans="1:15" ht="12.95" customHeight="1" x14ac:dyDescent="0.15">
      <c r="C351" s="2" t="s">
        <v>27</v>
      </c>
      <c r="D351" s="2" t="s">
        <v>55</v>
      </c>
    </row>
    <row r="352" spans="1:15" ht="12.95" customHeight="1" x14ac:dyDescent="0.15">
      <c r="B352" s="3" t="s">
        <v>13</v>
      </c>
      <c r="C352" s="4">
        <v>60</v>
      </c>
      <c r="D352" s="5">
        <v>100</v>
      </c>
    </row>
    <row r="353" spans="1:15" ht="12.95" customHeight="1" x14ac:dyDescent="0.15">
      <c r="A353">
        <v>1</v>
      </c>
      <c r="B353" s="3" t="s">
        <v>93</v>
      </c>
      <c r="C353" s="4">
        <v>36</v>
      </c>
      <c r="D353" s="5">
        <v>60</v>
      </c>
    </row>
    <row r="354" spans="1:15" ht="12.95" customHeight="1" x14ac:dyDescent="0.15">
      <c r="A354">
        <v>2</v>
      </c>
      <c r="B354" s="3" t="s">
        <v>240</v>
      </c>
      <c r="C354" s="4">
        <v>1</v>
      </c>
      <c r="D354" s="5">
        <v>1.7</v>
      </c>
    </row>
    <row r="355" spans="1:15" ht="12.95" customHeight="1" x14ac:dyDescent="0.15">
      <c r="A355">
        <v>3</v>
      </c>
      <c r="B355" s="3" t="s">
        <v>233</v>
      </c>
      <c r="C355" s="4">
        <v>7</v>
      </c>
      <c r="D355" s="5">
        <v>11.7</v>
      </c>
    </row>
    <row r="356" spans="1:15" ht="12.95" customHeight="1" x14ac:dyDescent="0.15">
      <c r="A356">
        <v>4</v>
      </c>
      <c r="B356" s="3" t="s">
        <v>219</v>
      </c>
      <c r="C356" s="4">
        <v>3</v>
      </c>
      <c r="D356" s="5">
        <v>5</v>
      </c>
    </row>
    <row r="357" spans="1:15" ht="12.95" customHeight="1" x14ac:dyDescent="0.15">
      <c r="A357">
        <v>5</v>
      </c>
      <c r="B357" s="3" t="s">
        <v>192</v>
      </c>
      <c r="C357" s="4">
        <v>15</v>
      </c>
      <c r="D357" s="5">
        <v>25</v>
      </c>
    </row>
    <row r="358" spans="1:15" ht="12.95" customHeight="1" x14ac:dyDescent="0.15">
      <c r="A358">
        <v>6</v>
      </c>
      <c r="B358" s="3" t="s">
        <v>155</v>
      </c>
      <c r="C358" s="4">
        <v>27</v>
      </c>
      <c r="D358" s="5">
        <v>45</v>
      </c>
    </row>
    <row r="359" spans="1:15" ht="12.95" customHeight="1" x14ac:dyDescent="0.15">
      <c r="A359">
        <v>7</v>
      </c>
      <c r="B359" s="3" t="s">
        <v>189</v>
      </c>
      <c r="C359" s="4">
        <v>8</v>
      </c>
      <c r="D359" s="5">
        <v>13.3</v>
      </c>
    </row>
    <row r="360" spans="1:15" ht="12.95" customHeight="1" x14ac:dyDescent="0.15">
      <c r="A360">
        <v>8</v>
      </c>
      <c r="B360" s="3" t="s">
        <v>104</v>
      </c>
      <c r="C360" s="4">
        <v>0</v>
      </c>
      <c r="D360" s="5">
        <v>0</v>
      </c>
    </row>
    <row r="361" spans="1:15" ht="12.95" customHeight="1" x14ac:dyDescent="0.15">
      <c r="A361">
        <v>9</v>
      </c>
      <c r="B361" s="3" t="s">
        <v>83</v>
      </c>
      <c r="C361" s="4">
        <v>1</v>
      </c>
      <c r="D361" s="5">
        <v>1.7</v>
      </c>
    </row>
    <row r="362" spans="1:15" ht="12.95" customHeight="1" x14ac:dyDescent="0.15">
      <c r="A362">
        <v>10</v>
      </c>
      <c r="B362" s="3" t="s">
        <v>59</v>
      </c>
      <c r="C362" s="4">
        <v>1</v>
      </c>
      <c r="D362" s="5">
        <v>1.7</v>
      </c>
    </row>
    <row r="363" spans="1:15" ht="12.95" customHeight="1" x14ac:dyDescent="0.15">
      <c r="A363">
        <v>11</v>
      </c>
      <c r="B363" s="3" t="s">
        <v>199</v>
      </c>
      <c r="C363" s="4">
        <v>0</v>
      </c>
      <c r="D363" s="5">
        <v>0</v>
      </c>
    </row>
    <row r="364" spans="1:15" ht="12.95" customHeight="1" x14ac:dyDescent="0.15">
      <c r="A364">
        <v>12</v>
      </c>
      <c r="B364" s="3" t="s">
        <v>221</v>
      </c>
      <c r="C364" s="4">
        <v>8</v>
      </c>
      <c r="D364" s="5">
        <v>13.3</v>
      </c>
    </row>
    <row r="365" spans="1:15" ht="12.95" customHeight="1" x14ac:dyDescent="0.15">
      <c r="A365">
        <v>13</v>
      </c>
      <c r="B365" s="3" t="s">
        <v>91</v>
      </c>
      <c r="C365" s="4">
        <v>2</v>
      </c>
      <c r="D365" s="5">
        <v>3.3</v>
      </c>
    </row>
    <row r="366" spans="1:15" ht="12.95" customHeight="1" x14ac:dyDescent="0.15">
      <c r="A366">
        <v>14</v>
      </c>
      <c r="B366" s="3" t="s">
        <v>167</v>
      </c>
      <c r="C366" s="4">
        <v>19</v>
      </c>
      <c r="D366" s="5">
        <v>31.7</v>
      </c>
    </row>
    <row r="367" spans="1:15" ht="12.95" customHeight="1" x14ac:dyDescent="0.15"/>
    <row r="368" spans="1:15" ht="12.95" customHeight="1" x14ac:dyDescent="0.15">
      <c r="B368" s="26" t="s">
        <v>152</v>
      </c>
      <c r="C368" s="26"/>
      <c r="D368" s="26"/>
      <c r="E368" s="26"/>
      <c r="F368" s="26"/>
      <c r="G368" s="26"/>
      <c r="H368" s="26"/>
      <c r="I368" s="26"/>
      <c r="J368" s="26"/>
      <c r="K368" s="26"/>
      <c r="L368" s="26"/>
      <c r="M368" s="26"/>
      <c r="N368" s="26"/>
      <c r="O368" s="26"/>
    </row>
    <row r="369" spans="1:15" ht="12.95" customHeight="1" x14ac:dyDescent="0.15">
      <c r="C369" s="2" t="s">
        <v>27</v>
      </c>
      <c r="D369" s="2" t="s">
        <v>55</v>
      </c>
    </row>
    <row r="370" spans="1:15" ht="12.95" customHeight="1" x14ac:dyDescent="0.15">
      <c r="B370" s="3" t="s">
        <v>13</v>
      </c>
      <c r="C370" s="4">
        <v>60</v>
      </c>
      <c r="D370" s="5">
        <v>100</v>
      </c>
    </row>
    <row r="371" spans="1:15" ht="12.95" customHeight="1" x14ac:dyDescent="0.15">
      <c r="A371">
        <v>1</v>
      </c>
      <c r="B371" s="3" t="s">
        <v>79</v>
      </c>
      <c r="C371" s="4">
        <v>0</v>
      </c>
      <c r="D371" s="5">
        <v>0</v>
      </c>
    </row>
    <row r="372" spans="1:15" ht="12.95" customHeight="1" x14ac:dyDescent="0.15">
      <c r="A372">
        <v>2</v>
      </c>
      <c r="B372" s="3" t="s">
        <v>161</v>
      </c>
      <c r="C372" s="4">
        <v>0</v>
      </c>
      <c r="D372" s="5">
        <v>0</v>
      </c>
    </row>
    <row r="373" spans="1:15" ht="12.95" customHeight="1" x14ac:dyDescent="0.15">
      <c r="A373">
        <v>3</v>
      </c>
      <c r="B373" s="3" t="s">
        <v>112</v>
      </c>
      <c r="C373" s="4">
        <v>1</v>
      </c>
      <c r="D373" s="5">
        <v>1.7</v>
      </c>
    </row>
    <row r="374" spans="1:15" ht="12.95" customHeight="1" x14ac:dyDescent="0.15">
      <c r="A374">
        <v>4</v>
      </c>
      <c r="B374" s="3" t="s">
        <v>134</v>
      </c>
      <c r="C374" s="4">
        <v>4</v>
      </c>
      <c r="D374" s="5">
        <v>6.7</v>
      </c>
    </row>
    <row r="375" spans="1:15" ht="12.95" customHeight="1" x14ac:dyDescent="0.15">
      <c r="A375">
        <v>5</v>
      </c>
      <c r="B375" s="3" t="s">
        <v>84</v>
      </c>
      <c r="C375" s="4">
        <v>13</v>
      </c>
      <c r="D375" s="5">
        <v>21.7</v>
      </c>
    </row>
    <row r="376" spans="1:15" ht="12.95" customHeight="1" x14ac:dyDescent="0.15">
      <c r="A376">
        <v>6</v>
      </c>
      <c r="B376" s="3" t="s">
        <v>185</v>
      </c>
      <c r="C376" s="4">
        <v>9</v>
      </c>
      <c r="D376" s="5">
        <v>15</v>
      </c>
    </row>
    <row r="377" spans="1:15" ht="12.95" customHeight="1" x14ac:dyDescent="0.15">
      <c r="A377">
        <v>7</v>
      </c>
      <c r="B377" s="3" t="s">
        <v>40</v>
      </c>
      <c r="C377" s="4">
        <v>15</v>
      </c>
      <c r="D377" s="5">
        <v>25</v>
      </c>
    </row>
    <row r="378" spans="1:15" ht="12.95" customHeight="1" x14ac:dyDescent="0.15">
      <c r="A378">
        <v>8</v>
      </c>
      <c r="B378" s="3" t="s">
        <v>167</v>
      </c>
      <c r="C378" s="4">
        <v>8</v>
      </c>
      <c r="D378" s="5">
        <v>13.3</v>
      </c>
    </row>
    <row r="379" spans="1:15" ht="12.95" customHeight="1" x14ac:dyDescent="0.15">
      <c r="A379">
        <v>9</v>
      </c>
      <c r="B379" s="3" t="s">
        <v>35</v>
      </c>
      <c r="C379" s="4">
        <v>10</v>
      </c>
      <c r="D379" s="5">
        <v>16.7</v>
      </c>
    </row>
    <row r="380" spans="1:15" ht="12.95" customHeight="1" x14ac:dyDescent="0.15"/>
    <row r="381" spans="1:15" ht="12.95" customHeight="1" x14ac:dyDescent="0.15">
      <c r="B381" s="26" t="s">
        <v>146</v>
      </c>
      <c r="C381" s="26"/>
      <c r="D381" s="26"/>
      <c r="E381" s="26"/>
      <c r="F381" s="26"/>
      <c r="G381" s="26"/>
      <c r="H381" s="26"/>
      <c r="I381" s="26"/>
      <c r="J381" s="26"/>
      <c r="K381" s="26"/>
      <c r="L381" s="26"/>
      <c r="M381" s="26"/>
      <c r="N381" s="26"/>
      <c r="O381" s="26"/>
    </row>
    <row r="382" spans="1:15" ht="12.95" customHeight="1" x14ac:dyDescent="0.15">
      <c r="C382" s="2" t="s">
        <v>27</v>
      </c>
      <c r="D382" s="2" t="s">
        <v>55</v>
      </c>
    </row>
    <row r="383" spans="1:15" ht="12.95" customHeight="1" x14ac:dyDescent="0.15">
      <c r="B383" s="3" t="s">
        <v>13</v>
      </c>
      <c r="C383" s="4">
        <v>60</v>
      </c>
      <c r="D383" s="5">
        <v>100</v>
      </c>
    </row>
    <row r="384" spans="1:15" ht="12.95" customHeight="1" x14ac:dyDescent="0.15">
      <c r="A384">
        <v>1</v>
      </c>
      <c r="B384" s="3" t="s">
        <v>223</v>
      </c>
      <c r="C384" s="4">
        <v>10</v>
      </c>
      <c r="D384" s="5">
        <v>16.7</v>
      </c>
    </row>
    <row r="385" spans="1:15" ht="12.95" customHeight="1" x14ac:dyDescent="0.15">
      <c r="A385">
        <v>2</v>
      </c>
      <c r="B385" s="3" t="s">
        <v>97</v>
      </c>
      <c r="C385" s="4">
        <v>6</v>
      </c>
      <c r="D385" s="5">
        <v>10</v>
      </c>
    </row>
    <row r="386" spans="1:15" ht="12.95" customHeight="1" x14ac:dyDescent="0.15">
      <c r="A386">
        <v>3</v>
      </c>
      <c r="B386" s="3" t="s">
        <v>128</v>
      </c>
      <c r="C386" s="4">
        <v>24</v>
      </c>
      <c r="D386" s="5">
        <v>40</v>
      </c>
    </row>
    <row r="387" spans="1:15" ht="12.95" customHeight="1" x14ac:dyDescent="0.15">
      <c r="A387">
        <v>4</v>
      </c>
      <c r="B387" s="3" t="s">
        <v>275</v>
      </c>
      <c r="C387" s="4">
        <v>12</v>
      </c>
      <c r="D387" s="5">
        <v>20</v>
      </c>
    </row>
    <row r="388" spans="1:15" ht="12.95" customHeight="1" x14ac:dyDescent="0.15">
      <c r="A388">
        <v>5</v>
      </c>
      <c r="B388" s="3" t="s">
        <v>256</v>
      </c>
      <c r="C388" s="4">
        <v>0</v>
      </c>
      <c r="D388" s="5">
        <v>0</v>
      </c>
    </row>
    <row r="389" spans="1:15" ht="12.95" customHeight="1" x14ac:dyDescent="0.15">
      <c r="A389">
        <v>6</v>
      </c>
      <c r="B389" s="3" t="s">
        <v>35</v>
      </c>
      <c r="C389" s="4">
        <v>8</v>
      </c>
      <c r="D389" s="5">
        <v>13.3</v>
      </c>
    </row>
    <row r="390" spans="1:15" ht="12.95" customHeight="1" x14ac:dyDescent="0.15"/>
    <row r="391" spans="1:15" ht="12.95" customHeight="1" x14ac:dyDescent="0.15"/>
    <row r="392" spans="1:15" ht="12.95" customHeight="1" x14ac:dyDescent="0.15"/>
    <row r="393" spans="1:15" ht="12.95" customHeight="1" x14ac:dyDescent="0.15"/>
    <row r="394" spans="1:15" ht="12.95" customHeight="1" x14ac:dyDescent="0.15">
      <c r="B394" s="26" t="s">
        <v>76</v>
      </c>
      <c r="C394" s="26"/>
      <c r="D394" s="26"/>
      <c r="E394" s="26"/>
      <c r="F394" s="26"/>
      <c r="G394" s="26"/>
      <c r="H394" s="26"/>
      <c r="I394" s="26"/>
      <c r="J394" s="26"/>
      <c r="K394" s="26"/>
      <c r="L394" s="26"/>
      <c r="M394" s="26"/>
      <c r="N394" s="26"/>
      <c r="O394" s="26"/>
    </row>
    <row r="395" spans="1:15" ht="12.95" customHeight="1" x14ac:dyDescent="0.15">
      <c r="C395" s="2" t="s">
        <v>27</v>
      </c>
      <c r="D395" s="2" t="s">
        <v>55</v>
      </c>
    </row>
    <row r="396" spans="1:15" ht="12.95" customHeight="1" x14ac:dyDescent="0.15">
      <c r="B396" s="3" t="s">
        <v>13</v>
      </c>
      <c r="C396" s="4">
        <v>60</v>
      </c>
      <c r="D396" s="5">
        <v>100</v>
      </c>
    </row>
    <row r="397" spans="1:15" ht="12.95" customHeight="1" x14ac:dyDescent="0.15">
      <c r="A397">
        <v>1</v>
      </c>
      <c r="B397" s="3" t="s">
        <v>133</v>
      </c>
      <c r="C397" s="4">
        <v>54</v>
      </c>
      <c r="D397" s="5">
        <v>90</v>
      </c>
    </row>
    <row r="398" spans="1:15" ht="12.95" customHeight="1" x14ac:dyDescent="0.15">
      <c r="A398">
        <v>2</v>
      </c>
      <c r="B398" s="3" t="s">
        <v>89</v>
      </c>
      <c r="C398" s="4">
        <v>6</v>
      </c>
      <c r="D398" s="5">
        <v>10</v>
      </c>
    </row>
    <row r="399" spans="1:15" ht="12.95" customHeight="1" x14ac:dyDescent="0.15"/>
    <row r="400" spans="1:15" ht="12.95" customHeight="1" x14ac:dyDescent="0.15"/>
    <row r="401" spans="1:15" ht="12.95" customHeight="1" x14ac:dyDescent="0.15"/>
    <row r="402" spans="1:15" ht="12.95" customHeight="1" x14ac:dyDescent="0.15"/>
    <row r="403" spans="1:15" ht="12.95" customHeight="1" x14ac:dyDescent="0.15"/>
    <row r="404" spans="1:15" ht="12.95" customHeight="1" x14ac:dyDescent="0.15"/>
    <row r="405" spans="1:15" ht="12.95" customHeight="1" x14ac:dyDescent="0.15"/>
    <row r="406" spans="1:15" ht="12.95" customHeight="1" x14ac:dyDescent="0.15"/>
    <row r="407" spans="1:15" ht="12.95" customHeight="1" x14ac:dyDescent="0.15">
      <c r="B407" s="26" t="s">
        <v>66</v>
      </c>
      <c r="C407" s="26"/>
      <c r="D407" s="26"/>
      <c r="E407" s="26"/>
      <c r="F407" s="26"/>
      <c r="G407" s="26"/>
      <c r="H407" s="26"/>
      <c r="I407" s="26"/>
      <c r="J407" s="26"/>
      <c r="K407" s="26"/>
      <c r="L407" s="26"/>
      <c r="M407" s="26"/>
      <c r="N407" s="26"/>
      <c r="O407" s="26"/>
    </row>
    <row r="408" spans="1:15" ht="12.95" customHeight="1" x14ac:dyDescent="0.15">
      <c r="C408" s="2" t="s">
        <v>27</v>
      </c>
      <c r="D408" s="2" t="s">
        <v>55</v>
      </c>
    </row>
    <row r="409" spans="1:15" ht="12.95" customHeight="1" x14ac:dyDescent="0.15">
      <c r="B409" s="3" t="s">
        <v>13</v>
      </c>
      <c r="C409" s="4">
        <v>60</v>
      </c>
      <c r="D409" s="5">
        <v>100</v>
      </c>
    </row>
    <row r="410" spans="1:15" ht="12.95" customHeight="1" x14ac:dyDescent="0.15">
      <c r="A410">
        <v>1</v>
      </c>
      <c r="B410" s="3" t="s">
        <v>245</v>
      </c>
      <c r="C410" s="4">
        <v>0</v>
      </c>
      <c r="D410" s="5">
        <v>0</v>
      </c>
    </row>
    <row r="411" spans="1:15" ht="12.95" customHeight="1" x14ac:dyDescent="0.15">
      <c r="A411">
        <v>2</v>
      </c>
      <c r="B411" s="3" t="s">
        <v>214</v>
      </c>
      <c r="C411" s="4">
        <v>2</v>
      </c>
      <c r="D411" s="5">
        <v>3.3</v>
      </c>
    </row>
    <row r="412" spans="1:15" ht="12.95" customHeight="1" x14ac:dyDescent="0.15">
      <c r="A412">
        <v>3</v>
      </c>
      <c r="B412" s="3" t="s">
        <v>49</v>
      </c>
      <c r="C412" s="4">
        <v>2</v>
      </c>
      <c r="D412" s="5">
        <v>3.3</v>
      </c>
    </row>
    <row r="413" spans="1:15" ht="12.95" customHeight="1" x14ac:dyDescent="0.15">
      <c r="A413">
        <v>4</v>
      </c>
      <c r="B413" s="3" t="s">
        <v>121</v>
      </c>
      <c r="C413" s="4">
        <v>3</v>
      </c>
      <c r="D413" s="5">
        <v>5</v>
      </c>
    </row>
    <row r="414" spans="1:15" ht="12.95" customHeight="1" x14ac:dyDescent="0.15">
      <c r="A414">
        <v>5</v>
      </c>
      <c r="B414" s="3" t="s">
        <v>3</v>
      </c>
      <c r="C414" s="4">
        <v>8</v>
      </c>
      <c r="D414" s="5">
        <v>13.3</v>
      </c>
    </row>
    <row r="415" spans="1:15" ht="12.95" customHeight="1" x14ac:dyDescent="0.15">
      <c r="A415">
        <v>6</v>
      </c>
      <c r="B415" s="3" t="s">
        <v>211</v>
      </c>
      <c r="C415" s="4">
        <v>13</v>
      </c>
      <c r="D415" s="5">
        <v>21.7</v>
      </c>
    </row>
    <row r="416" spans="1:15" ht="12.95" customHeight="1" x14ac:dyDescent="0.15">
      <c r="A416">
        <v>7</v>
      </c>
      <c r="B416" s="3" t="s">
        <v>72</v>
      </c>
      <c r="C416" s="4">
        <v>21</v>
      </c>
      <c r="D416" s="5">
        <v>35</v>
      </c>
    </row>
    <row r="417" spans="1:15" ht="12.95" customHeight="1" x14ac:dyDescent="0.15">
      <c r="A417">
        <v>8</v>
      </c>
      <c r="B417" s="3" t="s">
        <v>29</v>
      </c>
      <c r="C417" s="4">
        <v>11</v>
      </c>
      <c r="D417" s="5">
        <v>18.3</v>
      </c>
    </row>
    <row r="418" spans="1:15" ht="12.95" customHeight="1" x14ac:dyDescent="0.15"/>
    <row r="419" spans="1:15" ht="12.95" customHeight="1" x14ac:dyDescent="0.15"/>
    <row r="420" spans="1:15" ht="12.95" customHeight="1" x14ac:dyDescent="0.15">
      <c r="B420" s="26" t="s">
        <v>33</v>
      </c>
      <c r="C420" s="26"/>
      <c r="D420" s="26"/>
      <c r="E420" s="26"/>
      <c r="F420" s="26"/>
      <c r="G420" s="26"/>
      <c r="H420" s="26"/>
      <c r="I420" s="26"/>
      <c r="J420" s="26"/>
      <c r="K420" s="26"/>
      <c r="L420" s="26"/>
      <c r="M420" s="26"/>
      <c r="N420" s="26"/>
      <c r="O420" s="26"/>
    </row>
    <row r="421" spans="1:15" ht="12.95" customHeight="1" x14ac:dyDescent="0.15">
      <c r="C421" s="2" t="s">
        <v>27</v>
      </c>
      <c r="D421" s="2" t="s">
        <v>55</v>
      </c>
    </row>
    <row r="422" spans="1:15" ht="12.95" customHeight="1" x14ac:dyDescent="0.15">
      <c r="B422" s="3" t="s">
        <v>13</v>
      </c>
      <c r="C422" s="4">
        <v>60</v>
      </c>
      <c r="D422" s="5">
        <v>100</v>
      </c>
    </row>
    <row r="423" spans="1:15" ht="12.95" customHeight="1" x14ac:dyDescent="0.15">
      <c r="A423">
        <v>1</v>
      </c>
      <c r="B423" s="3" t="s">
        <v>245</v>
      </c>
      <c r="C423" s="4">
        <v>0</v>
      </c>
      <c r="D423" s="5">
        <v>0</v>
      </c>
    </row>
    <row r="424" spans="1:15" ht="12.95" customHeight="1" x14ac:dyDescent="0.15">
      <c r="A424">
        <v>2</v>
      </c>
      <c r="B424" s="3" t="s">
        <v>214</v>
      </c>
      <c r="C424" s="4">
        <v>4</v>
      </c>
      <c r="D424" s="5">
        <v>6.7</v>
      </c>
    </row>
    <row r="425" spans="1:15" ht="12.95" customHeight="1" x14ac:dyDescent="0.15">
      <c r="A425">
        <v>3</v>
      </c>
      <c r="B425" s="3" t="s">
        <v>49</v>
      </c>
      <c r="C425" s="4">
        <v>9</v>
      </c>
      <c r="D425" s="5">
        <v>15</v>
      </c>
    </row>
    <row r="426" spans="1:15" ht="12.95" customHeight="1" x14ac:dyDescent="0.15">
      <c r="A426">
        <v>4</v>
      </c>
      <c r="B426" s="3" t="s">
        <v>121</v>
      </c>
      <c r="C426" s="4">
        <v>14</v>
      </c>
      <c r="D426" s="5">
        <v>23.3</v>
      </c>
    </row>
    <row r="427" spans="1:15" ht="12.95" customHeight="1" x14ac:dyDescent="0.15">
      <c r="A427">
        <v>5</v>
      </c>
      <c r="B427" s="3" t="s">
        <v>3</v>
      </c>
      <c r="C427" s="4">
        <v>11</v>
      </c>
      <c r="D427" s="5">
        <v>18.3</v>
      </c>
    </row>
    <row r="428" spans="1:15" ht="12.95" customHeight="1" x14ac:dyDescent="0.15">
      <c r="A428">
        <v>6</v>
      </c>
      <c r="B428" s="3" t="s">
        <v>211</v>
      </c>
      <c r="C428" s="4">
        <v>8</v>
      </c>
      <c r="D428" s="5">
        <v>13.3</v>
      </c>
    </row>
    <row r="429" spans="1:15" ht="12.95" customHeight="1" x14ac:dyDescent="0.15">
      <c r="A429">
        <v>7</v>
      </c>
      <c r="B429" s="3" t="s">
        <v>72</v>
      </c>
      <c r="C429" s="4">
        <v>10</v>
      </c>
      <c r="D429" s="5">
        <v>16.7</v>
      </c>
    </row>
    <row r="430" spans="1:15" ht="12.95" customHeight="1" x14ac:dyDescent="0.15">
      <c r="A430">
        <v>8</v>
      </c>
      <c r="B430" s="3" t="s">
        <v>29</v>
      </c>
      <c r="C430" s="4">
        <v>4</v>
      </c>
      <c r="D430" s="5">
        <v>6.7</v>
      </c>
    </row>
    <row r="431" spans="1:15" ht="12.95" customHeight="1" x14ac:dyDescent="0.15"/>
    <row r="432" spans="1:15" ht="12.95" customHeight="1" x14ac:dyDescent="0.15"/>
    <row r="433" spans="1:15" ht="12.95" customHeight="1" x14ac:dyDescent="0.15">
      <c r="B433" s="26" t="s">
        <v>141</v>
      </c>
      <c r="C433" s="26"/>
      <c r="D433" s="26"/>
      <c r="E433" s="26"/>
      <c r="F433" s="26"/>
      <c r="G433" s="26"/>
      <c r="H433" s="26"/>
      <c r="I433" s="26"/>
      <c r="J433" s="26"/>
      <c r="K433" s="26"/>
      <c r="L433" s="26"/>
      <c r="M433" s="26"/>
      <c r="N433" s="26"/>
      <c r="O433" s="26"/>
    </row>
    <row r="434" spans="1:15" ht="12.95" customHeight="1" x14ac:dyDescent="0.15">
      <c r="C434" s="2" t="s">
        <v>27</v>
      </c>
      <c r="D434" s="2" t="s">
        <v>55</v>
      </c>
    </row>
    <row r="435" spans="1:15" ht="12.95" customHeight="1" x14ac:dyDescent="0.15">
      <c r="B435" s="3" t="s">
        <v>13</v>
      </c>
      <c r="C435" s="4">
        <v>60</v>
      </c>
      <c r="D435" s="5">
        <v>100</v>
      </c>
    </row>
    <row r="436" spans="1:15" ht="12.95" customHeight="1" x14ac:dyDescent="0.15">
      <c r="A436">
        <v>1</v>
      </c>
      <c r="B436" s="3" t="s">
        <v>131</v>
      </c>
      <c r="C436" s="4">
        <v>1</v>
      </c>
      <c r="D436" s="5">
        <v>1.7</v>
      </c>
    </row>
    <row r="437" spans="1:15" ht="12.95" customHeight="1" x14ac:dyDescent="0.15">
      <c r="A437">
        <v>2</v>
      </c>
      <c r="B437" s="3" t="s">
        <v>75</v>
      </c>
      <c r="C437" s="4">
        <v>0</v>
      </c>
      <c r="D437" s="5">
        <v>0</v>
      </c>
    </row>
    <row r="438" spans="1:15" ht="12.95" customHeight="1" x14ac:dyDescent="0.15">
      <c r="A438">
        <v>3</v>
      </c>
      <c r="B438" s="3" t="s">
        <v>143</v>
      </c>
      <c r="C438" s="4">
        <v>1</v>
      </c>
      <c r="D438" s="5">
        <v>1.7</v>
      </c>
    </row>
    <row r="439" spans="1:15" ht="12.95" customHeight="1" x14ac:dyDescent="0.15">
      <c r="A439">
        <v>4</v>
      </c>
      <c r="B439" s="3" t="s">
        <v>145</v>
      </c>
      <c r="C439" s="4">
        <v>3</v>
      </c>
      <c r="D439" s="5">
        <v>5</v>
      </c>
    </row>
    <row r="440" spans="1:15" ht="12.95" customHeight="1" x14ac:dyDescent="0.15">
      <c r="A440">
        <v>5</v>
      </c>
      <c r="B440" s="3" t="s">
        <v>101</v>
      </c>
      <c r="C440" s="4">
        <v>3</v>
      </c>
      <c r="D440" s="5">
        <v>5</v>
      </c>
    </row>
    <row r="441" spans="1:15" ht="12.95" customHeight="1" x14ac:dyDescent="0.15">
      <c r="A441">
        <v>6</v>
      </c>
      <c r="B441" s="3" t="s">
        <v>34</v>
      </c>
      <c r="C441" s="4">
        <v>4</v>
      </c>
      <c r="D441" s="5">
        <v>6.7</v>
      </c>
    </row>
    <row r="442" spans="1:15" ht="12.95" customHeight="1" x14ac:dyDescent="0.15">
      <c r="A442">
        <v>7</v>
      </c>
      <c r="B442" s="3" t="s">
        <v>68</v>
      </c>
      <c r="C442" s="4">
        <v>0</v>
      </c>
      <c r="D442" s="5">
        <v>0</v>
      </c>
    </row>
    <row r="443" spans="1:15" ht="12.95" customHeight="1" x14ac:dyDescent="0.15">
      <c r="A443">
        <v>8</v>
      </c>
      <c r="B443" s="3" t="s">
        <v>16</v>
      </c>
      <c r="C443" s="4">
        <v>16</v>
      </c>
      <c r="D443" s="5">
        <v>26.7</v>
      </c>
    </row>
    <row r="444" spans="1:15" ht="12.95" customHeight="1" x14ac:dyDescent="0.15">
      <c r="A444">
        <v>9</v>
      </c>
      <c r="B444" s="3" t="s">
        <v>148</v>
      </c>
      <c r="C444" s="4">
        <v>3</v>
      </c>
      <c r="D444" s="5">
        <v>5</v>
      </c>
    </row>
    <row r="445" spans="1:15" ht="12.95" customHeight="1" x14ac:dyDescent="0.15">
      <c r="A445">
        <v>10</v>
      </c>
      <c r="B445" s="3" t="s">
        <v>138</v>
      </c>
      <c r="C445" s="4">
        <v>8</v>
      </c>
      <c r="D445" s="5">
        <v>13.3</v>
      </c>
    </row>
    <row r="446" spans="1:15" ht="12.95" customHeight="1" x14ac:dyDescent="0.15">
      <c r="A446">
        <v>11</v>
      </c>
      <c r="B446" s="3" t="s">
        <v>29</v>
      </c>
      <c r="C446" s="4">
        <v>13</v>
      </c>
      <c r="D446" s="5">
        <v>21.7</v>
      </c>
    </row>
    <row r="447" spans="1:15" ht="12.95" customHeight="1" x14ac:dyDescent="0.15">
      <c r="A447">
        <v>12</v>
      </c>
      <c r="B447" s="3" t="s">
        <v>169</v>
      </c>
      <c r="C447" s="4">
        <v>8</v>
      </c>
      <c r="D447" s="5">
        <v>13.3</v>
      </c>
    </row>
    <row r="448" spans="1:15" ht="12.95" customHeight="1" x14ac:dyDescent="0.15"/>
    <row r="449" spans="1:15" ht="12.95" customHeight="1" x14ac:dyDescent="0.15">
      <c r="B449" s="26" t="s">
        <v>88</v>
      </c>
      <c r="C449" s="26"/>
      <c r="D449" s="26"/>
      <c r="E449" s="26"/>
      <c r="F449" s="26"/>
      <c r="G449" s="26"/>
      <c r="H449" s="26"/>
      <c r="I449" s="26"/>
      <c r="J449" s="26"/>
      <c r="K449" s="26"/>
      <c r="L449" s="26"/>
      <c r="M449" s="26"/>
      <c r="N449" s="26"/>
      <c r="O449" s="26"/>
    </row>
    <row r="450" spans="1:15" ht="12.95" customHeight="1" x14ac:dyDescent="0.15">
      <c r="C450" s="2" t="s">
        <v>27</v>
      </c>
      <c r="D450" s="2" t="s">
        <v>55</v>
      </c>
    </row>
    <row r="451" spans="1:15" ht="12.95" customHeight="1" x14ac:dyDescent="0.15">
      <c r="B451" s="3" t="s">
        <v>13</v>
      </c>
      <c r="C451" s="4">
        <v>60</v>
      </c>
      <c r="D451" s="5">
        <v>100</v>
      </c>
    </row>
    <row r="452" spans="1:15" ht="12.95" customHeight="1" x14ac:dyDescent="0.15">
      <c r="A452">
        <v>1</v>
      </c>
      <c r="B452" s="3" t="s">
        <v>94</v>
      </c>
      <c r="C452" s="4">
        <v>2</v>
      </c>
      <c r="D452" s="5">
        <v>3.3</v>
      </c>
    </row>
    <row r="453" spans="1:15" ht="12.95" customHeight="1" x14ac:dyDescent="0.15">
      <c r="A453">
        <v>2</v>
      </c>
      <c r="B453" s="3" t="s">
        <v>28</v>
      </c>
      <c r="C453" s="4">
        <v>1</v>
      </c>
      <c r="D453" s="5">
        <v>1.7</v>
      </c>
    </row>
    <row r="454" spans="1:15" ht="12.95" customHeight="1" x14ac:dyDescent="0.15">
      <c r="A454">
        <v>3</v>
      </c>
      <c r="B454" s="3" t="s">
        <v>75</v>
      </c>
      <c r="C454" s="4">
        <v>1</v>
      </c>
      <c r="D454" s="5">
        <v>1.7</v>
      </c>
    </row>
    <row r="455" spans="1:15" ht="12.95" customHeight="1" x14ac:dyDescent="0.15">
      <c r="A455">
        <v>4</v>
      </c>
      <c r="B455" s="3" t="s">
        <v>143</v>
      </c>
      <c r="C455" s="4">
        <v>1</v>
      </c>
      <c r="D455" s="5">
        <v>1.7</v>
      </c>
    </row>
    <row r="456" spans="1:15" ht="12.95" customHeight="1" x14ac:dyDescent="0.15">
      <c r="A456">
        <v>5</v>
      </c>
      <c r="B456" s="3" t="s">
        <v>145</v>
      </c>
      <c r="C456" s="4">
        <v>6</v>
      </c>
      <c r="D456" s="5">
        <v>10</v>
      </c>
    </row>
    <row r="457" spans="1:15" ht="12.95" customHeight="1" x14ac:dyDescent="0.15">
      <c r="A457">
        <v>6</v>
      </c>
      <c r="B457" s="3" t="s">
        <v>101</v>
      </c>
      <c r="C457" s="4">
        <v>6</v>
      </c>
      <c r="D457" s="5">
        <v>10</v>
      </c>
    </row>
    <row r="458" spans="1:15" ht="12.95" customHeight="1" x14ac:dyDescent="0.15">
      <c r="A458">
        <v>7</v>
      </c>
      <c r="B458" s="3" t="s">
        <v>34</v>
      </c>
      <c r="C458" s="4">
        <v>3</v>
      </c>
      <c r="D458" s="5">
        <v>5</v>
      </c>
    </row>
    <row r="459" spans="1:15" ht="12.95" customHeight="1" x14ac:dyDescent="0.15">
      <c r="A459">
        <v>8</v>
      </c>
      <c r="B459" s="3" t="s">
        <v>68</v>
      </c>
      <c r="C459" s="4">
        <v>7</v>
      </c>
      <c r="D459" s="5">
        <v>11.7</v>
      </c>
    </row>
    <row r="460" spans="1:15" ht="12.95" customHeight="1" x14ac:dyDescent="0.15">
      <c r="A460">
        <v>9</v>
      </c>
      <c r="B460" s="3" t="s">
        <v>16</v>
      </c>
      <c r="C460" s="4">
        <v>11</v>
      </c>
      <c r="D460" s="5">
        <v>18.3</v>
      </c>
    </row>
    <row r="461" spans="1:15" ht="12.95" customHeight="1" x14ac:dyDescent="0.15">
      <c r="A461">
        <v>10</v>
      </c>
      <c r="B461" s="3" t="s">
        <v>148</v>
      </c>
      <c r="C461" s="4">
        <v>2</v>
      </c>
      <c r="D461" s="5">
        <v>3.3</v>
      </c>
    </row>
    <row r="462" spans="1:15" ht="12.95" customHeight="1" x14ac:dyDescent="0.15">
      <c r="A462">
        <v>11</v>
      </c>
      <c r="B462" s="3" t="s">
        <v>138</v>
      </c>
      <c r="C462" s="4">
        <v>4</v>
      </c>
      <c r="D462" s="5">
        <v>6.7</v>
      </c>
    </row>
    <row r="463" spans="1:15" ht="12.95" customHeight="1" x14ac:dyDescent="0.15">
      <c r="A463">
        <v>12</v>
      </c>
      <c r="B463" s="3" t="s">
        <v>29</v>
      </c>
      <c r="C463" s="4">
        <v>11</v>
      </c>
      <c r="D463" s="5">
        <v>18.3</v>
      </c>
    </row>
    <row r="464" spans="1:15" ht="12.95" customHeight="1" x14ac:dyDescent="0.15">
      <c r="A464">
        <v>13</v>
      </c>
      <c r="B464" s="3" t="s">
        <v>169</v>
      </c>
      <c r="C464" s="4">
        <v>5</v>
      </c>
      <c r="D464" s="5">
        <v>8.3000000000000007</v>
      </c>
    </row>
    <row r="465" spans="1:15" ht="12.95" customHeight="1" x14ac:dyDescent="0.15"/>
    <row r="466" spans="1:15" ht="12.95" customHeight="1" x14ac:dyDescent="0.15">
      <c r="B466" s="26" t="s">
        <v>107</v>
      </c>
      <c r="C466" s="26"/>
      <c r="D466" s="26"/>
      <c r="E466" s="26"/>
      <c r="F466" s="26"/>
      <c r="G466" s="26"/>
      <c r="H466" s="26"/>
      <c r="I466" s="26"/>
      <c r="J466" s="26"/>
      <c r="K466" s="26"/>
      <c r="L466" s="26"/>
      <c r="M466" s="26"/>
      <c r="N466" s="26"/>
      <c r="O466" s="26"/>
    </row>
    <row r="467" spans="1:15" ht="12.95" customHeight="1" x14ac:dyDescent="0.15">
      <c r="C467" s="2" t="s">
        <v>27</v>
      </c>
      <c r="D467" s="2" t="s">
        <v>55</v>
      </c>
    </row>
    <row r="468" spans="1:15" ht="12.95" customHeight="1" x14ac:dyDescent="0.15">
      <c r="B468" s="3" t="s">
        <v>13</v>
      </c>
      <c r="C468" s="4">
        <v>60</v>
      </c>
      <c r="D468" s="5">
        <v>100</v>
      </c>
    </row>
    <row r="469" spans="1:15" ht="12.95" customHeight="1" x14ac:dyDescent="0.15">
      <c r="A469">
        <v>1</v>
      </c>
      <c r="B469" s="3" t="s">
        <v>133</v>
      </c>
      <c r="C469" s="4">
        <v>28</v>
      </c>
      <c r="D469" s="5">
        <v>46.7</v>
      </c>
    </row>
    <row r="470" spans="1:15" ht="12.95" customHeight="1" x14ac:dyDescent="0.15">
      <c r="A470">
        <v>2</v>
      </c>
      <c r="B470" s="3" t="s">
        <v>89</v>
      </c>
      <c r="C470" s="4">
        <v>28</v>
      </c>
      <c r="D470" s="5">
        <v>46.7</v>
      </c>
    </row>
    <row r="471" spans="1:15" ht="12.95" customHeight="1" x14ac:dyDescent="0.15">
      <c r="A471">
        <v>3</v>
      </c>
      <c r="B471" s="3" t="s">
        <v>70</v>
      </c>
      <c r="C471" s="4">
        <v>4</v>
      </c>
      <c r="D471" s="5">
        <v>6.7</v>
      </c>
    </row>
    <row r="472" spans="1:15" ht="12.95" customHeight="1" x14ac:dyDescent="0.15"/>
    <row r="473" spans="1:15" ht="12.95" customHeight="1" x14ac:dyDescent="0.15"/>
    <row r="474" spans="1:15" ht="12.95" customHeight="1" x14ac:dyDescent="0.15"/>
    <row r="475" spans="1:15" ht="12.95" customHeight="1" x14ac:dyDescent="0.15"/>
    <row r="476" spans="1:15" ht="12.95" customHeight="1" x14ac:dyDescent="0.15"/>
    <row r="477" spans="1:15" ht="12.95" customHeight="1" x14ac:dyDescent="0.15"/>
    <row r="478" spans="1:15" ht="12.95" customHeight="1" x14ac:dyDescent="0.15"/>
    <row r="479" spans="1:15" ht="12.95" customHeight="1" x14ac:dyDescent="0.15">
      <c r="B479" s="26" t="s">
        <v>230</v>
      </c>
      <c r="C479" s="26"/>
      <c r="D479" s="26"/>
      <c r="E479" s="26"/>
      <c r="F479" s="26"/>
      <c r="G479" s="26"/>
      <c r="H479" s="26"/>
      <c r="I479" s="26"/>
      <c r="J479" s="26"/>
      <c r="K479" s="26"/>
      <c r="L479" s="26"/>
      <c r="M479" s="26"/>
      <c r="N479" s="26"/>
      <c r="O479" s="26"/>
    </row>
    <row r="480" spans="1:15" ht="12.95" customHeight="1" x14ac:dyDescent="0.15">
      <c r="B480" s="28"/>
      <c r="C480" s="28"/>
      <c r="D480" s="28"/>
      <c r="E480" s="28"/>
      <c r="F480" s="28"/>
      <c r="G480" s="28"/>
      <c r="H480" s="28"/>
      <c r="I480" s="28"/>
      <c r="J480" s="28"/>
      <c r="K480" s="28"/>
      <c r="L480" s="28"/>
      <c r="M480" s="28"/>
      <c r="N480" s="28"/>
      <c r="O480" s="28"/>
    </row>
    <row r="481" spans="1:15" ht="12.95" customHeight="1" x14ac:dyDescent="0.15">
      <c r="C481" s="2" t="s">
        <v>27</v>
      </c>
      <c r="D481" s="2" t="s">
        <v>55</v>
      </c>
    </row>
    <row r="482" spans="1:15" ht="12.95" customHeight="1" x14ac:dyDescent="0.15">
      <c r="B482" s="3" t="s">
        <v>13</v>
      </c>
      <c r="C482" s="4">
        <v>60</v>
      </c>
      <c r="D482" s="5">
        <v>100</v>
      </c>
    </row>
    <row r="483" spans="1:15" ht="12.95" customHeight="1" x14ac:dyDescent="0.15">
      <c r="A483">
        <v>1</v>
      </c>
      <c r="B483" s="8" t="s">
        <v>62</v>
      </c>
      <c r="C483" s="4">
        <v>44</v>
      </c>
      <c r="D483" s="5">
        <v>73.3</v>
      </c>
    </row>
    <row r="484" spans="1:15" ht="12.95" customHeight="1" x14ac:dyDescent="0.15">
      <c r="A484">
        <v>2</v>
      </c>
      <c r="B484" s="9" t="s">
        <v>194</v>
      </c>
      <c r="C484" s="4">
        <v>40</v>
      </c>
      <c r="D484" s="5">
        <v>66.7</v>
      </c>
    </row>
    <row r="485" spans="1:15" ht="12.95" customHeight="1" x14ac:dyDescent="0.15">
      <c r="A485">
        <v>3</v>
      </c>
      <c r="B485" s="9" t="s">
        <v>186</v>
      </c>
      <c r="C485" s="4">
        <v>40</v>
      </c>
      <c r="D485" s="5">
        <v>66.7</v>
      </c>
    </row>
    <row r="486" spans="1:15" ht="12.95" customHeight="1" x14ac:dyDescent="0.15">
      <c r="A486">
        <v>4</v>
      </c>
      <c r="B486" s="9" t="s">
        <v>209</v>
      </c>
      <c r="C486" s="4">
        <v>44</v>
      </c>
      <c r="D486" s="5">
        <v>73.3</v>
      </c>
    </row>
    <row r="487" spans="1:15" ht="12.95" customHeight="1" x14ac:dyDescent="0.15">
      <c r="A487">
        <v>5</v>
      </c>
      <c r="B487" s="9" t="s">
        <v>108</v>
      </c>
      <c r="C487" s="4">
        <v>4</v>
      </c>
      <c r="D487" s="5">
        <v>6.7</v>
      </c>
    </row>
    <row r="488" spans="1:15" ht="12.95" customHeight="1" x14ac:dyDescent="0.15">
      <c r="A488">
        <v>6</v>
      </c>
      <c r="B488" s="9" t="s">
        <v>153</v>
      </c>
      <c r="C488" s="4">
        <v>8</v>
      </c>
      <c r="D488" s="5">
        <v>13.3</v>
      </c>
    </row>
    <row r="489" spans="1:15" ht="12.95" customHeight="1" x14ac:dyDescent="0.15"/>
    <row r="490" spans="1:15" ht="12.95" customHeight="1" x14ac:dyDescent="0.15">
      <c r="B490" s="26" t="s">
        <v>237</v>
      </c>
      <c r="C490" s="26"/>
      <c r="D490" s="26"/>
      <c r="E490" s="26"/>
      <c r="F490" s="26"/>
      <c r="G490" s="26"/>
      <c r="H490" s="26"/>
      <c r="I490" s="26"/>
      <c r="J490" s="26"/>
      <c r="K490" s="26"/>
      <c r="L490" s="26"/>
      <c r="M490" s="26"/>
      <c r="N490" s="26"/>
      <c r="O490" s="26"/>
    </row>
    <row r="491" spans="1:15" ht="12.95" customHeight="1" x14ac:dyDescent="0.15">
      <c r="B491" s="28"/>
      <c r="C491" s="28"/>
      <c r="D491" s="28"/>
      <c r="E491" s="28"/>
      <c r="F491" s="28"/>
      <c r="G491" s="28"/>
      <c r="H491" s="28"/>
      <c r="I491" s="28"/>
      <c r="J491" s="28"/>
      <c r="K491" s="28"/>
      <c r="L491" s="28"/>
      <c r="M491" s="28"/>
      <c r="N491" s="28"/>
      <c r="O491" s="28"/>
    </row>
    <row r="492" spans="1:15" ht="12.95" customHeight="1" x14ac:dyDescent="0.15">
      <c r="C492" s="2" t="s">
        <v>27</v>
      </c>
      <c r="D492" s="2" t="s">
        <v>55</v>
      </c>
    </row>
    <row r="493" spans="1:15" ht="12.95" customHeight="1" x14ac:dyDescent="0.15">
      <c r="B493" s="3" t="s">
        <v>13</v>
      </c>
      <c r="C493" s="4">
        <v>60</v>
      </c>
      <c r="D493" s="5">
        <v>100</v>
      </c>
    </row>
    <row r="494" spans="1:15" ht="12.95" customHeight="1" x14ac:dyDescent="0.15">
      <c r="A494">
        <v>1</v>
      </c>
      <c r="B494" s="3" t="s">
        <v>102</v>
      </c>
      <c r="C494" s="4">
        <v>43</v>
      </c>
      <c r="D494" s="5">
        <v>71.7</v>
      </c>
    </row>
    <row r="495" spans="1:15" ht="12.95" customHeight="1" x14ac:dyDescent="0.15">
      <c r="A495">
        <v>2</v>
      </c>
      <c r="B495" s="3" t="s">
        <v>86</v>
      </c>
      <c r="C495" s="4">
        <v>39</v>
      </c>
      <c r="D495" s="5">
        <v>65</v>
      </c>
    </row>
    <row r="496" spans="1:15" ht="12.95" customHeight="1" x14ac:dyDescent="0.15">
      <c r="A496">
        <v>3</v>
      </c>
      <c r="B496" s="3" t="s">
        <v>127</v>
      </c>
      <c r="C496" s="4">
        <v>20</v>
      </c>
      <c r="D496" s="5">
        <v>33.299999999999997</v>
      </c>
    </row>
    <row r="497" spans="1:15" ht="12.95" customHeight="1" x14ac:dyDescent="0.15">
      <c r="A497">
        <v>4</v>
      </c>
      <c r="B497" s="3" t="s">
        <v>253</v>
      </c>
      <c r="C497" s="4">
        <v>3</v>
      </c>
      <c r="D497" s="5">
        <v>5</v>
      </c>
    </row>
    <row r="498" spans="1:15" ht="12.95" customHeight="1" x14ac:dyDescent="0.15">
      <c r="A498">
        <v>5</v>
      </c>
      <c r="B498" s="3" t="s">
        <v>154</v>
      </c>
      <c r="C498" s="4">
        <v>33</v>
      </c>
      <c r="D498" s="5">
        <v>55</v>
      </c>
    </row>
    <row r="499" spans="1:15" ht="12.95" customHeight="1" x14ac:dyDescent="0.15">
      <c r="A499">
        <v>6</v>
      </c>
      <c r="B499" s="3" t="s">
        <v>129</v>
      </c>
      <c r="C499" s="4">
        <v>36</v>
      </c>
      <c r="D499" s="5">
        <v>60</v>
      </c>
    </row>
    <row r="500" spans="1:15" ht="12.95" customHeight="1" x14ac:dyDescent="0.15">
      <c r="A500">
        <v>7</v>
      </c>
      <c r="B500" s="3" t="s">
        <v>91</v>
      </c>
      <c r="C500" s="4">
        <v>6</v>
      </c>
      <c r="D500" s="5">
        <v>10</v>
      </c>
    </row>
    <row r="501" spans="1:15" ht="12.95" customHeight="1" x14ac:dyDescent="0.15">
      <c r="A501">
        <v>8</v>
      </c>
      <c r="B501" s="3" t="s">
        <v>229</v>
      </c>
      <c r="C501" s="4">
        <v>9</v>
      </c>
      <c r="D501" s="5">
        <v>15</v>
      </c>
    </row>
    <row r="502" spans="1:15" ht="12.95" customHeight="1" x14ac:dyDescent="0.15">
      <c r="A502">
        <v>9</v>
      </c>
      <c r="B502" s="3" t="s">
        <v>150</v>
      </c>
      <c r="C502" s="4">
        <v>5</v>
      </c>
      <c r="D502" s="5">
        <v>8.3000000000000007</v>
      </c>
    </row>
    <row r="503" spans="1:15" ht="12.95" customHeight="1" x14ac:dyDescent="0.15"/>
    <row r="504" spans="1:15" ht="12.95" customHeight="1" x14ac:dyDescent="0.15">
      <c r="B504" s="26" t="s">
        <v>98</v>
      </c>
      <c r="C504" s="26"/>
      <c r="D504" s="26"/>
      <c r="E504" s="26"/>
      <c r="F504" s="26"/>
      <c r="G504" s="26"/>
      <c r="H504" s="26"/>
      <c r="I504" s="26"/>
      <c r="J504" s="26"/>
      <c r="K504" s="26"/>
      <c r="L504" s="26"/>
      <c r="M504" s="26"/>
      <c r="N504" s="26"/>
      <c r="O504" s="26"/>
    </row>
    <row r="505" spans="1:15" ht="12.95" customHeight="1" x14ac:dyDescent="0.15">
      <c r="B505" s="28"/>
      <c r="C505" s="28"/>
      <c r="D505" s="28"/>
      <c r="E505" s="28"/>
      <c r="F505" s="28"/>
      <c r="G505" s="28"/>
      <c r="H505" s="28"/>
      <c r="I505" s="28"/>
      <c r="J505" s="28"/>
      <c r="K505" s="28"/>
      <c r="L505" s="28"/>
      <c r="M505" s="28"/>
      <c r="N505" s="28"/>
      <c r="O505" s="28"/>
    </row>
    <row r="506" spans="1:15" ht="12.95" customHeight="1" x14ac:dyDescent="0.15">
      <c r="C506" s="2" t="s">
        <v>27</v>
      </c>
      <c r="D506" s="2" t="s">
        <v>55</v>
      </c>
    </row>
    <row r="507" spans="1:15" ht="12.95" customHeight="1" x14ac:dyDescent="0.15">
      <c r="B507" s="3" t="s">
        <v>13</v>
      </c>
      <c r="C507" s="4">
        <v>55</v>
      </c>
      <c r="D507" s="5">
        <v>100</v>
      </c>
    </row>
    <row r="508" spans="1:15" ht="12.95" customHeight="1" x14ac:dyDescent="0.15">
      <c r="A508">
        <v>1</v>
      </c>
      <c r="B508" s="3" t="s">
        <v>58</v>
      </c>
      <c r="C508" s="4">
        <v>27</v>
      </c>
      <c r="D508" s="5">
        <v>49.1</v>
      </c>
    </row>
    <row r="509" spans="1:15" ht="12.95" customHeight="1" x14ac:dyDescent="0.15">
      <c r="A509">
        <v>2</v>
      </c>
      <c r="B509" s="3" t="s">
        <v>9</v>
      </c>
      <c r="C509" s="4">
        <v>6</v>
      </c>
      <c r="D509" s="5">
        <v>10.9</v>
      </c>
    </row>
    <row r="510" spans="1:15" ht="12.95" customHeight="1" x14ac:dyDescent="0.15">
      <c r="A510">
        <v>3</v>
      </c>
      <c r="B510" s="3" t="s">
        <v>12</v>
      </c>
      <c r="C510" s="4">
        <v>16</v>
      </c>
      <c r="D510" s="5">
        <v>29.1</v>
      </c>
    </row>
    <row r="511" spans="1:15" ht="12.95" customHeight="1" x14ac:dyDescent="0.15">
      <c r="A511">
        <v>4</v>
      </c>
      <c r="B511" s="3" t="s">
        <v>176</v>
      </c>
      <c r="C511" s="4">
        <v>26</v>
      </c>
      <c r="D511" s="5">
        <v>47.3</v>
      </c>
    </row>
    <row r="512" spans="1:15" ht="12.95" customHeight="1" x14ac:dyDescent="0.15"/>
    <row r="513" spans="1:15" ht="12.95" customHeight="1" x14ac:dyDescent="0.15">
      <c r="B513" s="26" t="s">
        <v>151</v>
      </c>
      <c r="C513" s="26"/>
      <c r="D513" s="26"/>
      <c r="E513" s="26"/>
      <c r="F513" s="26"/>
      <c r="G513" s="26"/>
      <c r="H513" s="26"/>
      <c r="I513" s="26"/>
      <c r="J513" s="26"/>
      <c r="K513" s="26"/>
      <c r="L513" s="26"/>
      <c r="M513" s="26"/>
      <c r="N513" s="26"/>
      <c r="O513" s="26"/>
    </row>
    <row r="514" spans="1:15" ht="12.95" customHeight="1" x14ac:dyDescent="0.15">
      <c r="C514" s="2" t="s">
        <v>27</v>
      </c>
      <c r="D514" s="2" t="s">
        <v>55</v>
      </c>
    </row>
    <row r="515" spans="1:15" ht="12.95" customHeight="1" x14ac:dyDescent="0.15">
      <c r="B515" s="3" t="s">
        <v>13</v>
      </c>
      <c r="C515" s="4">
        <v>60</v>
      </c>
      <c r="D515" s="5">
        <v>100</v>
      </c>
    </row>
    <row r="516" spans="1:15" ht="12.95" customHeight="1" x14ac:dyDescent="0.15">
      <c r="A516">
        <v>1</v>
      </c>
      <c r="B516" s="3" t="s">
        <v>245</v>
      </c>
      <c r="C516" s="4">
        <v>1</v>
      </c>
      <c r="D516" s="5">
        <v>1.7</v>
      </c>
    </row>
    <row r="517" spans="1:15" ht="12.95" customHeight="1" x14ac:dyDescent="0.15">
      <c r="A517">
        <v>2</v>
      </c>
      <c r="B517" s="3" t="s">
        <v>214</v>
      </c>
      <c r="C517" s="4">
        <v>4</v>
      </c>
      <c r="D517" s="5">
        <v>6.7</v>
      </c>
    </row>
    <row r="518" spans="1:15" ht="12.95" customHeight="1" x14ac:dyDescent="0.15">
      <c r="A518">
        <v>3</v>
      </c>
      <c r="B518" s="3" t="s">
        <v>49</v>
      </c>
      <c r="C518" s="4">
        <v>8</v>
      </c>
      <c r="D518" s="5">
        <v>13.3</v>
      </c>
    </row>
    <row r="519" spans="1:15" ht="12.95" customHeight="1" x14ac:dyDescent="0.15">
      <c r="A519">
        <v>4</v>
      </c>
      <c r="B519" s="3" t="s">
        <v>121</v>
      </c>
      <c r="C519" s="4">
        <v>11</v>
      </c>
      <c r="D519" s="5">
        <v>18.3</v>
      </c>
    </row>
    <row r="520" spans="1:15" ht="12.95" customHeight="1" x14ac:dyDescent="0.15">
      <c r="A520">
        <v>5</v>
      </c>
      <c r="B520" s="3" t="s">
        <v>3</v>
      </c>
      <c r="C520" s="4">
        <v>8</v>
      </c>
      <c r="D520" s="5">
        <v>13.3</v>
      </c>
    </row>
    <row r="521" spans="1:15" ht="12.95" customHeight="1" x14ac:dyDescent="0.15">
      <c r="A521">
        <v>6</v>
      </c>
      <c r="B521" s="3" t="s">
        <v>211</v>
      </c>
      <c r="C521" s="4">
        <v>4</v>
      </c>
      <c r="D521" s="5">
        <v>6.7</v>
      </c>
    </row>
    <row r="522" spans="1:15" ht="12.95" customHeight="1" x14ac:dyDescent="0.15">
      <c r="A522">
        <v>7</v>
      </c>
      <c r="B522" s="3" t="s">
        <v>72</v>
      </c>
      <c r="C522" s="4">
        <v>24</v>
      </c>
      <c r="D522" s="5">
        <v>40</v>
      </c>
    </row>
    <row r="523" spans="1:15" ht="12.95" customHeight="1" x14ac:dyDescent="0.15"/>
    <row r="524" spans="1:15" ht="12.95" customHeight="1" x14ac:dyDescent="0.15"/>
    <row r="525" spans="1:15" ht="12.95" customHeight="1" x14ac:dyDescent="0.15"/>
    <row r="526" spans="1:15" ht="12.95" customHeight="1" x14ac:dyDescent="0.15">
      <c r="B526" s="26" t="s">
        <v>44</v>
      </c>
      <c r="C526" s="26"/>
      <c r="D526" s="26"/>
      <c r="E526" s="26"/>
      <c r="F526" s="26"/>
      <c r="G526" s="26"/>
      <c r="H526" s="26"/>
      <c r="I526" s="26"/>
      <c r="J526" s="26"/>
      <c r="K526" s="26"/>
      <c r="L526" s="26"/>
      <c r="M526" s="26"/>
      <c r="N526" s="26"/>
      <c r="O526" s="26"/>
    </row>
    <row r="527" spans="1:15" ht="12.95" customHeight="1" x14ac:dyDescent="0.15">
      <c r="C527" s="2" t="s">
        <v>27</v>
      </c>
      <c r="D527" s="2" t="s">
        <v>55</v>
      </c>
    </row>
    <row r="528" spans="1:15" ht="12.95" customHeight="1" x14ac:dyDescent="0.15">
      <c r="B528" s="3" t="s">
        <v>13</v>
      </c>
      <c r="C528" s="4">
        <v>60</v>
      </c>
      <c r="D528" s="5">
        <v>100</v>
      </c>
    </row>
    <row r="529" spans="1:15" ht="12.95" customHeight="1" x14ac:dyDescent="0.15">
      <c r="A529">
        <v>1</v>
      </c>
      <c r="B529" s="3" t="s">
        <v>232</v>
      </c>
      <c r="C529" s="4">
        <v>24</v>
      </c>
      <c r="D529" s="5">
        <v>40</v>
      </c>
    </row>
    <row r="530" spans="1:15" ht="12.95" customHeight="1" x14ac:dyDescent="0.15">
      <c r="A530">
        <v>2</v>
      </c>
      <c r="B530" s="3" t="s">
        <v>203</v>
      </c>
      <c r="C530" s="4">
        <v>36</v>
      </c>
      <c r="D530" s="5">
        <v>60</v>
      </c>
    </row>
    <row r="531" spans="1:15" ht="12.95" customHeight="1" x14ac:dyDescent="0.15"/>
    <row r="532" spans="1:15" ht="12.95" customHeight="1" x14ac:dyDescent="0.15"/>
    <row r="533" spans="1:15" ht="12.95" customHeight="1" x14ac:dyDescent="0.15"/>
    <row r="534" spans="1:15" ht="12.95" customHeight="1" x14ac:dyDescent="0.15"/>
    <row r="535" spans="1:15" ht="12.95" customHeight="1" x14ac:dyDescent="0.15"/>
    <row r="536" spans="1:15" ht="12.95" customHeight="1" x14ac:dyDescent="0.15"/>
    <row r="537" spans="1:15" ht="12.95" customHeight="1" x14ac:dyDescent="0.15"/>
    <row r="538" spans="1:15" ht="12.95" customHeight="1" x14ac:dyDescent="0.15"/>
    <row r="539" spans="1:15" ht="12.95" customHeight="1" x14ac:dyDescent="0.15">
      <c r="B539" s="26" t="s">
        <v>65</v>
      </c>
      <c r="C539" s="26"/>
      <c r="D539" s="26"/>
      <c r="E539" s="26"/>
      <c r="F539" s="26"/>
      <c r="G539" s="26"/>
      <c r="H539" s="26"/>
      <c r="I539" s="26"/>
      <c r="J539" s="26"/>
      <c r="K539" s="26"/>
      <c r="L539" s="26"/>
      <c r="M539" s="26"/>
      <c r="N539" s="26"/>
      <c r="O539" s="26"/>
    </row>
    <row r="540" spans="1:15" ht="12.95" customHeight="1" x14ac:dyDescent="0.15">
      <c r="C540" s="2" t="s">
        <v>27</v>
      </c>
      <c r="D540" s="2" t="s">
        <v>55</v>
      </c>
    </row>
    <row r="541" spans="1:15" ht="12.95" customHeight="1" x14ac:dyDescent="0.15">
      <c r="B541" s="3" t="s">
        <v>13</v>
      </c>
      <c r="C541" s="4">
        <v>60</v>
      </c>
      <c r="D541" s="5">
        <v>100</v>
      </c>
    </row>
    <row r="542" spans="1:15" ht="12.95" customHeight="1" x14ac:dyDescent="0.15">
      <c r="A542">
        <v>1</v>
      </c>
      <c r="B542" s="3" t="s">
        <v>232</v>
      </c>
      <c r="C542" s="4">
        <v>47</v>
      </c>
      <c r="D542" s="5">
        <v>78.3</v>
      </c>
    </row>
    <row r="543" spans="1:15" ht="12.95" customHeight="1" x14ac:dyDescent="0.15">
      <c r="A543">
        <v>2</v>
      </c>
      <c r="B543" s="3" t="s">
        <v>203</v>
      </c>
      <c r="C543" s="4">
        <v>13</v>
      </c>
      <c r="D543" s="5">
        <v>21.7</v>
      </c>
    </row>
    <row r="544" spans="1:15" ht="12.95" customHeight="1" x14ac:dyDescent="0.15"/>
    <row r="545" spans="1:15" ht="12.95" customHeight="1" x14ac:dyDescent="0.15"/>
    <row r="546" spans="1:15" ht="12.95" customHeight="1" x14ac:dyDescent="0.15"/>
    <row r="547" spans="1:15" ht="12.95" customHeight="1" x14ac:dyDescent="0.15"/>
    <row r="548" spans="1:15" ht="12.95" customHeight="1" x14ac:dyDescent="0.15"/>
    <row r="549" spans="1:15" ht="12.95" customHeight="1" x14ac:dyDescent="0.15"/>
    <row r="550" spans="1:15" ht="12.95" customHeight="1" x14ac:dyDescent="0.15"/>
    <row r="551" spans="1:15" ht="12.95" customHeight="1" x14ac:dyDescent="0.15"/>
    <row r="552" spans="1:15" ht="12.95" customHeight="1" x14ac:dyDescent="0.15">
      <c r="B552" s="26" t="s">
        <v>67</v>
      </c>
      <c r="C552" s="26"/>
      <c r="D552" s="26"/>
      <c r="E552" s="26"/>
      <c r="F552" s="26"/>
      <c r="G552" s="26"/>
      <c r="H552" s="26"/>
      <c r="I552" s="26"/>
      <c r="J552" s="26"/>
      <c r="K552" s="26"/>
      <c r="L552" s="26"/>
      <c r="M552" s="26"/>
      <c r="N552" s="26"/>
      <c r="O552" s="26"/>
    </row>
    <row r="553" spans="1:15" ht="12.95" customHeight="1" x14ac:dyDescent="0.15">
      <c r="C553" s="2" t="s">
        <v>27</v>
      </c>
      <c r="D553" s="2" t="s">
        <v>55</v>
      </c>
    </row>
    <row r="554" spans="1:15" ht="12.95" customHeight="1" x14ac:dyDescent="0.15">
      <c r="B554" s="3" t="s">
        <v>13</v>
      </c>
      <c r="C554" s="4">
        <v>60</v>
      </c>
      <c r="D554" s="5">
        <v>100</v>
      </c>
    </row>
    <row r="555" spans="1:15" ht="12.95" customHeight="1" x14ac:dyDescent="0.15">
      <c r="A555">
        <v>1</v>
      </c>
      <c r="B555" s="3" t="s">
        <v>149</v>
      </c>
      <c r="C555" s="4">
        <v>26</v>
      </c>
      <c r="D555" s="5">
        <v>43.3</v>
      </c>
    </row>
    <row r="556" spans="1:15" ht="12.95" customHeight="1" x14ac:dyDescent="0.15">
      <c r="A556">
        <v>2</v>
      </c>
      <c r="B556" s="3" t="s">
        <v>255</v>
      </c>
      <c r="C556" s="4">
        <v>17</v>
      </c>
      <c r="D556" s="5">
        <v>28.3</v>
      </c>
    </row>
    <row r="557" spans="1:15" ht="12.95" customHeight="1" x14ac:dyDescent="0.15">
      <c r="A557">
        <v>3</v>
      </c>
      <c r="B557" s="3" t="s">
        <v>53</v>
      </c>
      <c r="C557" s="4">
        <v>2</v>
      </c>
      <c r="D557" s="5">
        <v>3.3</v>
      </c>
    </row>
    <row r="558" spans="1:15" ht="12.95" customHeight="1" x14ac:dyDescent="0.15">
      <c r="A558">
        <v>4</v>
      </c>
      <c r="B558" s="3" t="s">
        <v>71</v>
      </c>
      <c r="C558" s="4">
        <v>8</v>
      </c>
      <c r="D558" s="5">
        <v>13.3</v>
      </c>
    </row>
    <row r="559" spans="1:15" ht="12.95" customHeight="1" x14ac:dyDescent="0.15">
      <c r="A559">
        <v>5</v>
      </c>
      <c r="B559" s="3" t="s">
        <v>220</v>
      </c>
      <c r="C559" s="4">
        <v>7</v>
      </c>
      <c r="D559" s="5">
        <v>11.7</v>
      </c>
    </row>
    <row r="560" spans="1:15" ht="12.95" customHeight="1" x14ac:dyDescent="0.15"/>
    <row r="561" spans="1:15" ht="12.95" customHeight="1" x14ac:dyDescent="0.15"/>
    <row r="562" spans="1:15" ht="12.95" customHeight="1" x14ac:dyDescent="0.15"/>
    <row r="563" spans="1:15" ht="12.95" customHeight="1" x14ac:dyDescent="0.15"/>
    <row r="564" spans="1:15" ht="12.95" customHeight="1" x14ac:dyDescent="0.15"/>
    <row r="565" spans="1:15" ht="12.95" customHeight="1" x14ac:dyDescent="0.15">
      <c r="B565" s="26" t="s">
        <v>137</v>
      </c>
      <c r="C565" s="26"/>
      <c r="D565" s="26"/>
      <c r="E565" s="26"/>
      <c r="F565" s="26"/>
      <c r="G565" s="26"/>
      <c r="H565" s="26"/>
      <c r="I565" s="26"/>
      <c r="J565" s="26"/>
      <c r="K565" s="26"/>
      <c r="L565" s="26"/>
      <c r="M565" s="26"/>
      <c r="N565" s="26"/>
      <c r="O565" s="26"/>
    </row>
    <row r="566" spans="1:15" ht="12.95" customHeight="1" x14ac:dyDescent="0.15">
      <c r="C566" s="2" t="s">
        <v>27</v>
      </c>
      <c r="D566" s="2" t="s">
        <v>55</v>
      </c>
    </row>
    <row r="567" spans="1:15" ht="12.95" customHeight="1" x14ac:dyDescent="0.15">
      <c r="B567" s="3" t="s">
        <v>13</v>
      </c>
      <c r="C567" s="4">
        <v>60</v>
      </c>
      <c r="D567" s="5">
        <v>100</v>
      </c>
    </row>
    <row r="568" spans="1:15" ht="12.95" customHeight="1" x14ac:dyDescent="0.15">
      <c r="A568">
        <v>1</v>
      </c>
      <c r="B568" s="3" t="s">
        <v>149</v>
      </c>
      <c r="C568" s="4">
        <v>29</v>
      </c>
      <c r="D568" s="5">
        <v>48.3</v>
      </c>
    </row>
    <row r="569" spans="1:15" ht="12.95" customHeight="1" x14ac:dyDescent="0.15">
      <c r="A569">
        <v>2</v>
      </c>
      <c r="B569" s="3" t="s">
        <v>255</v>
      </c>
      <c r="C569" s="4">
        <v>14</v>
      </c>
      <c r="D569" s="5">
        <v>23.3</v>
      </c>
    </row>
    <row r="570" spans="1:15" ht="12.95" customHeight="1" x14ac:dyDescent="0.15">
      <c r="A570">
        <v>3</v>
      </c>
      <c r="B570" s="3" t="s">
        <v>53</v>
      </c>
      <c r="C570" s="4">
        <v>4</v>
      </c>
      <c r="D570" s="5">
        <v>6.7</v>
      </c>
    </row>
    <row r="571" spans="1:15" ht="12.95" customHeight="1" x14ac:dyDescent="0.15">
      <c r="A571">
        <v>4</v>
      </c>
      <c r="B571" s="3" t="s">
        <v>71</v>
      </c>
      <c r="C571" s="4">
        <v>6</v>
      </c>
      <c r="D571" s="5">
        <v>10</v>
      </c>
    </row>
    <row r="572" spans="1:15" ht="12.95" customHeight="1" x14ac:dyDescent="0.15">
      <c r="A572">
        <v>5</v>
      </c>
      <c r="B572" s="3" t="s">
        <v>220</v>
      </c>
      <c r="C572" s="4">
        <v>7</v>
      </c>
      <c r="D572" s="5">
        <v>11.7</v>
      </c>
    </row>
    <row r="573" spans="1:15" ht="12.95" customHeight="1" x14ac:dyDescent="0.15"/>
    <row r="574" spans="1:15" ht="12.95" customHeight="1" x14ac:dyDescent="0.15"/>
    <row r="575" spans="1:15" ht="12.95" customHeight="1" x14ac:dyDescent="0.15"/>
    <row r="576" spans="1:15" ht="12.95" customHeight="1" x14ac:dyDescent="0.15"/>
    <row r="577" spans="1:15" ht="12.95" customHeight="1" x14ac:dyDescent="0.15"/>
    <row r="578" spans="1:15" ht="12.95" customHeight="1" x14ac:dyDescent="0.15">
      <c r="B578" s="26" t="s">
        <v>122</v>
      </c>
      <c r="C578" s="26"/>
      <c r="D578" s="26"/>
      <c r="E578" s="26"/>
      <c r="F578" s="26"/>
      <c r="G578" s="26"/>
      <c r="H578" s="26"/>
      <c r="I578" s="26"/>
      <c r="J578" s="26"/>
      <c r="K578" s="26"/>
      <c r="L578" s="26"/>
      <c r="M578" s="26"/>
      <c r="N578" s="26"/>
      <c r="O578" s="26"/>
    </row>
    <row r="579" spans="1:15" ht="12.95" customHeight="1" x14ac:dyDescent="0.15">
      <c r="C579" s="2" t="s">
        <v>27</v>
      </c>
      <c r="D579" s="2" t="s">
        <v>55</v>
      </c>
    </row>
    <row r="580" spans="1:15" ht="12.95" customHeight="1" x14ac:dyDescent="0.15">
      <c r="B580" s="3" t="s">
        <v>13</v>
      </c>
      <c r="C580" s="4">
        <v>60</v>
      </c>
      <c r="D580" s="5">
        <v>100</v>
      </c>
    </row>
    <row r="581" spans="1:15" ht="12.95" customHeight="1" x14ac:dyDescent="0.15">
      <c r="A581">
        <v>1</v>
      </c>
      <c r="B581" s="3" t="s">
        <v>232</v>
      </c>
      <c r="C581" s="4">
        <v>18</v>
      </c>
      <c r="D581" s="5">
        <v>30</v>
      </c>
    </row>
    <row r="582" spans="1:15" ht="12.95" customHeight="1" x14ac:dyDescent="0.15">
      <c r="A582">
        <v>2</v>
      </c>
      <c r="B582" s="3" t="s">
        <v>203</v>
      </c>
      <c r="C582" s="4">
        <v>42</v>
      </c>
      <c r="D582" s="5">
        <v>70</v>
      </c>
    </row>
    <row r="583" spans="1:15" ht="12.95" customHeight="1" x14ac:dyDescent="0.15"/>
    <row r="584" spans="1:15" ht="12.95" customHeight="1" x14ac:dyDescent="0.15"/>
    <row r="585" spans="1:15" ht="12.95" customHeight="1" x14ac:dyDescent="0.15"/>
    <row r="586" spans="1:15" ht="12.95" customHeight="1" x14ac:dyDescent="0.15"/>
    <row r="587" spans="1:15" ht="12.95" customHeight="1" x14ac:dyDescent="0.15"/>
    <row r="588" spans="1:15" ht="12.95" customHeight="1" x14ac:dyDescent="0.15"/>
    <row r="589" spans="1:15" ht="12.95" customHeight="1" x14ac:dyDescent="0.15"/>
    <row r="590" spans="1:15" ht="12.95" customHeight="1" x14ac:dyDescent="0.15"/>
    <row r="591" spans="1:15" ht="12.95" customHeight="1" x14ac:dyDescent="0.15">
      <c r="B591" s="26" t="s">
        <v>234</v>
      </c>
      <c r="C591" s="26"/>
      <c r="D591" s="26"/>
      <c r="E591" s="26"/>
      <c r="F591" s="26"/>
      <c r="G591" s="26"/>
      <c r="H591" s="26"/>
      <c r="I591" s="26"/>
      <c r="J591" s="26"/>
      <c r="K591" s="26"/>
      <c r="L591" s="26"/>
      <c r="M591" s="26"/>
      <c r="N591" s="26"/>
      <c r="O591" s="26"/>
    </row>
    <row r="592" spans="1:15" ht="12.95" customHeight="1" x14ac:dyDescent="0.15">
      <c r="B592" s="28"/>
      <c r="C592" s="28"/>
      <c r="D592" s="28"/>
      <c r="E592" s="28"/>
      <c r="F592" s="28"/>
      <c r="G592" s="28"/>
      <c r="H592" s="28"/>
      <c r="I592" s="28"/>
      <c r="J592" s="28"/>
      <c r="K592" s="28"/>
      <c r="L592" s="28"/>
      <c r="M592" s="28"/>
      <c r="N592" s="28"/>
      <c r="O592" s="28"/>
    </row>
    <row r="593" spans="1:15" ht="12.95" customHeight="1" x14ac:dyDescent="0.15">
      <c r="C593" s="2" t="s">
        <v>27</v>
      </c>
      <c r="D593" s="2" t="s">
        <v>55</v>
      </c>
    </row>
    <row r="594" spans="1:15" ht="12.95" customHeight="1" x14ac:dyDescent="0.15">
      <c r="B594" s="3" t="s">
        <v>13</v>
      </c>
      <c r="C594" s="4">
        <v>18</v>
      </c>
      <c r="D594" s="5">
        <v>100</v>
      </c>
    </row>
    <row r="595" spans="1:15" ht="12.95" customHeight="1" x14ac:dyDescent="0.15">
      <c r="A595">
        <v>1</v>
      </c>
      <c r="B595" s="3" t="s">
        <v>87</v>
      </c>
      <c r="C595" s="4">
        <v>17</v>
      </c>
      <c r="D595" s="5">
        <v>94.4</v>
      </c>
    </row>
    <row r="596" spans="1:15" ht="12.95" customHeight="1" x14ac:dyDescent="0.15">
      <c r="A596">
        <v>2</v>
      </c>
      <c r="B596" s="3" t="s">
        <v>2</v>
      </c>
      <c r="C596" s="4">
        <v>3</v>
      </c>
      <c r="D596" s="5">
        <v>16.7</v>
      </c>
    </row>
    <row r="597" spans="1:15" ht="12.95" customHeight="1" x14ac:dyDescent="0.15">
      <c r="A597">
        <v>3</v>
      </c>
      <c r="B597" s="3" t="s">
        <v>74</v>
      </c>
      <c r="C597" s="4">
        <v>3</v>
      </c>
      <c r="D597" s="5">
        <v>16.7</v>
      </c>
    </row>
    <row r="598" spans="1:15" ht="12.95" customHeight="1" x14ac:dyDescent="0.15">
      <c r="A598">
        <v>4</v>
      </c>
      <c r="B598" s="3" t="s">
        <v>241</v>
      </c>
      <c r="C598" s="4">
        <v>3</v>
      </c>
      <c r="D598" s="5">
        <v>16.7</v>
      </c>
    </row>
    <row r="599" spans="1:15" ht="12.95" customHeight="1" x14ac:dyDescent="0.15">
      <c r="A599">
        <v>5</v>
      </c>
      <c r="B599" s="3" t="s">
        <v>239</v>
      </c>
      <c r="C599" s="4">
        <v>9</v>
      </c>
      <c r="D599" s="5">
        <v>50</v>
      </c>
    </row>
    <row r="600" spans="1:15" ht="12.95" customHeight="1" x14ac:dyDescent="0.15">
      <c r="A600">
        <v>6</v>
      </c>
      <c r="B600" s="3" t="s">
        <v>160</v>
      </c>
      <c r="C600" s="4">
        <v>3</v>
      </c>
      <c r="D600" s="5">
        <v>16.7</v>
      </c>
    </row>
    <row r="601" spans="1:15" ht="12.95" customHeight="1" x14ac:dyDescent="0.15">
      <c r="A601">
        <v>7</v>
      </c>
      <c r="B601" s="3" t="s">
        <v>195</v>
      </c>
      <c r="C601" s="4">
        <v>8</v>
      </c>
      <c r="D601" s="5">
        <v>44.4</v>
      </c>
    </row>
    <row r="602" spans="1:15" ht="12.95" customHeight="1" x14ac:dyDescent="0.15">
      <c r="A602">
        <v>8</v>
      </c>
      <c r="B602" s="3" t="s">
        <v>21</v>
      </c>
      <c r="C602" s="4">
        <v>1</v>
      </c>
      <c r="D602" s="5">
        <v>5.6</v>
      </c>
    </row>
    <row r="603" spans="1:15" ht="12.95" customHeight="1" x14ac:dyDescent="0.15">
      <c r="A603">
        <v>9</v>
      </c>
      <c r="B603" s="3" t="s">
        <v>91</v>
      </c>
      <c r="C603" s="4">
        <v>1</v>
      </c>
      <c r="D603" s="5">
        <v>5.6</v>
      </c>
    </row>
    <row r="604" spans="1:15" ht="12.95" customHeight="1" x14ac:dyDescent="0.15"/>
    <row r="605" spans="1:15" ht="12.95" customHeight="1" x14ac:dyDescent="0.15">
      <c r="B605" s="26" t="s">
        <v>156</v>
      </c>
      <c r="C605" s="26"/>
      <c r="D605" s="26"/>
      <c r="E605" s="26"/>
      <c r="F605" s="26"/>
      <c r="G605" s="26"/>
      <c r="H605" s="26"/>
      <c r="I605" s="26"/>
      <c r="J605" s="26"/>
      <c r="K605" s="26"/>
      <c r="L605" s="26"/>
      <c r="M605" s="26"/>
      <c r="N605" s="26"/>
      <c r="O605" s="26"/>
    </row>
    <row r="606" spans="1:15" ht="12.95" customHeight="1" x14ac:dyDescent="0.15">
      <c r="C606" s="2" t="s">
        <v>27</v>
      </c>
      <c r="D606" s="2" t="s">
        <v>55</v>
      </c>
    </row>
    <row r="607" spans="1:15" ht="12.95" customHeight="1" x14ac:dyDescent="0.15">
      <c r="B607" s="3" t="s">
        <v>13</v>
      </c>
      <c r="C607" s="4">
        <v>59</v>
      </c>
      <c r="D607" s="5">
        <v>100</v>
      </c>
    </row>
    <row r="608" spans="1:15" ht="12.95" customHeight="1" x14ac:dyDescent="0.15">
      <c r="A608">
        <v>1</v>
      </c>
      <c r="B608" s="3" t="s">
        <v>123</v>
      </c>
      <c r="C608" s="4">
        <v>27</v>
      </c>
      <c r="D608" s="5">
        <v>45.8</v>
      </c>
    </row>
    <row r="609" spans="1:15" ht="12.95" customHeight="1" x14ac:dyDescent="0.15">
      <c r="A609">
        <v>2</v>
      </c>
      <c r="B609" s="3" t="s">
        <v>142</v>
      </c>
      <c r="C609" s="4">
        <v>0</v>
      </c>
      <c r="D609" s="5">
        <v>0</v>
      </c>
    </row>
    <row r="610" spans="1:15" ht="12.95" customHeight="1" x14ac:dyDescent="0.15">
      <c r="A610">
        <v>3</v>
      </c>
      <c r="B610" s="3" t="s">
        <v>179</v>
      </c>
      <c r="C610" s="4">
        <v>0</v>
      </c>
      <c r="D610" s="5">
        <v>0</v>
      </c>
    </row>
    <row r="611" spans="1:15" ht="12.95" customHeight="1" x14ac:dyDescent="0.15">
      <c r="A611">
        <v>4</v>
      </c>
      <c r="B611" s="3" t="s">
        <v>243</v>
      </c>
      <c r="C611" s="4">
        <v>1</v>
      </c>
      <c r="D611" s="5">
        <v>1.7</v>
      </c>
    </row>
    <row r="612" spans="1:15" ht="12.95" customHeight="1" x14ac:dyDescent="0.15">
      <c r="A612">
        <v>5</v>
      </c>
      <c r="B612" s="3" t="s">
        <v>42</v>
      </c>
      <c r="C612" s="4">
        <v>2</v>
      </c>
      <c r="D612" s="5">
        <v>3.4</v>
      </c>
    </row>
    <row r="613" spans="1:15" ht="12.95" customHeight="1" x14ac:dyDescent="0.15">
      <c r="A613">
        <v>6</v>
      </c>
      <c r="B613" s="3" t="s">
        <v>29</v>
      </c>
      <c r="C613" s="4">
        <v>29</v>
      </c>
      <c r="D613" s="5">
        <v>49.2</v>
      </c>
    </row>
    <row r="614" spans="1:15" ht="12.95" customHeight="1" x14ac:dyDescent="0.15"/>
    <row r="615" spans="1:15" ht="12.95" customHeight="1" x14ac:dyDescent="0.15"/>
    <row r="616" spans="1:15" ht="12.95" customHeight="1" x14ac:dyDescent="0.15"/>
    <row r="617" spans="1:15" ht="12.95" customHeight="1" x14ac:dyDescent="0.15"/>
    <row r="618" spans="1:15" ht="12.95" customHeight="1" x14ac:dyDescent="0.15">
      <c r="B618" s="26" t="s">
        <v>41</v>
      </c>
      <c r="C618" s="26"/>
      <c r="D618" s="26"/>
      <c r="E618" s="26"/>
      <c r="F618" s="26"/>
      <c r="G618" s="26"/>
      <c r="H618" s="26"/>
      <c r="I618" s="26"/>
      <c r="J618" s="26"/>
      <c r="K618" s="26"/>
      <c r="L618" s="26"/>
      <c r="M618" s="26"/>
      <c r="N618" s="26"/>
      <c r="O618" s="26"/>
    </row>
    <row r="619" spans="1:15" ht="12.95" customHeight="1" x14ac:dyDescent="0.15">
      <c r="C619" s="2" t="s">
        <v>27</v>
      </c>
      <c r="D619" s="2" t="s">
        <v>55</v>
      </c>
    </row>
    <row r="620" spans="1:15" ht="12.95" customHeight="1" x14ac:dyDescent="0.15">
      <c r="B620" s="3" t="s">
        <v>13</v>
      </c>
      <c r="C620" s="4">
        <v>59</v>
      </c>
      <c r="D620" s="5">
        <v>100</v>
      </c>
    </row>
    <row r="621" spans="1:15" ht="12.95" customHeight="1" x14ac:dyDescent="0.15">
      <c r="A621">
        <v>1</v>
      </c>
      <c r="B621" s="3" t="s">
        <v>197</v>
      </c>
      <c r="C621" s="4">
        <v>17</v>
      </c>
      <c r="D621" s="5">
        <v>28.8</v>
      </c>
    </row>
    <row r="622" spans="1:15" ht="12.95" customHeight="1" x14ac:dyDescent="0.15">
      <c r="A622">
        <v>2</v>
      </c>
      <c r="B622" s="3" t="s">
        <v>37</v>
      </c>
      <c r="C622" s="4">
        <v>5</v>
      </c>
      <c r="D622" s="5">
        <v>8.5</v>
      </c>
    </row>
    <row r="623" spans="1:15" ht="12.95" customHeight="1" x14ac:dyDescent="0.15">
      <c r="A623">
        <v>3</v>
      </c>
      <c r="B623" s="3" t="s">
        <v>8</v>
      </c>
      <c r="C623" s="4">
        <v>9</v>
      </c>
      <c r="D623" s="5">
        <v>15.3</v>
      </c>
    </row>
    <row r="624" spans="1:15" ht="12.95" customHeight="1" x14ac:dyDescent="0.15">
      <c r="A624">
        <v>4</v>
      </c>
      <c r="B624" s="3" t="s">
        <v>157</v>
      </c>
      <c r="C624" s="4">
        <v>3</v>
      </c>
      <c r="D624" s="5">
        <v>5.0999999999999996</v>
      </c>
    </row>
    <row r="625" spans="1:15" ht="12.95" customHeight="1" x14ac:dyDescent="0.15">
      <c r="A625">
        <v>5</v>
      </c>
      <c r="B625" s="3" t="s">
        <v>80</v>
      </c>
      <c r="C625" s="4">
        <v>16</v>
      </c>
      <c r="D625" s="5">
        <v>27.1</v>
      </c>
    </row>
    <row r="626" spans="1:15" ht="12.95" customHeight="1" x14ac:dyDescent="0.15">
      <c r="A626">
        <v>6</v>
      </c>
      <c r="B626" s="3" t="s">
        <v>29</v>
      </c>
      <c r="C626" s="4">
        <v>9</v>
      </c>
      <c r="D626" s="5">
        <v>15.3</v>
      </c>
    </row>
    <row r="627" spans="1:15" ht="12.95" customHeight="1" x14ac:dyDescent="0.15"/>
    <row r="628" spans="1:15" ht="12.95" customHeight="1" x14ac:dyDescent="0.15"/>
    <row r="629" spans="1:15" ht="12.95" customHeight="1" x14ac:dyDescent="0.15"/>
    <row r="630" spans="1:15" ht="12.95" customHeight="1" x14ac:dyDescent="0.15"/>
    <row r="631" spans="1:15" ht="12.95" customHeight="1" x14ac:dyDescent="0.15">
      <c r="B631" s="26" t="s">
        <v>20</v>
      </c>
      <c r="C631" s="26"/>
      <c r="D631" s="26"/>
      <c r="E631" s="26"/>
      <c r="F631" s="26"/>
      <c r="G631" s="26"/>
      <c r="H631" s="26"/>
      <c r="I631" s="26"/>
      <c r="J631" s="26"/>
      <c r="K631" s="26"/>
      <c r="L631" s="26"/>
      <c r="M631" s="26"/>
      <c r="N631" s="26"/>
      <c r="O631" s="26"/>
    </row>
    <row r="632" spans="1:15" ht="12.95" customHeight="1" x14ac:dyDescent="0.15">
      <c r="B632" s="27" t="s">
        <v>95</v>
      </c>
      <c r="C632" s="27"/>
      <c r="D632" s="27"/>
      <c r="E632" s="27"/>
      <c r="F632" s="27"/>
      <c r="G632" s="27"/>
      <c r="H632" s="27"/>
      <c r="I632" s="27"/>
      <c r="J632" s="27"/>
      <c r="K632" s="27"/>
      <c r="L632" s="27"/>
      <c r="M632" s="27"/>
      <c r="N632" s="27"/>
      <c r="O632" s="27"/>
    </row>
    <row r="633" spans="1:15" ht="12.95" customHeight="1" x14ac:dyDescent="0.15">
      <c r="C633" s="2" t="s">
        <v>27</v>
      </c>
      <c r="D633" s="2" t="s">
        <v>55</v>
      </c>
    </row>
    <row r="634" spans="1:15" ht="12.95" customHeight="1" x14ac:dyDescent="0.15">
      <c r="B634" s="3" t="s">
        <v>13</v>
      </c>
      <c r="C634" s="4">
        <v>60</v>
      </c>
      <c r="D634" s="5">
        <v>100</v>
      </c>
    </row>
    <row r="635" spans="1:15" ht="12.95" customHeight="1" x14ac:dyDescent="0.15">
      <c r="A635">
        <v>1</v>
      </c>
      <c r="B635" s="3" t="s">
        <v>251</v>
      </c>
      <c r="C635" s="4">
        <v>3</v>
      </c>
      <c r="D635" s="5">
        <v>5</v>
      </c>
    </row>
    <row r="636" spans="1:15" ht="12.95" customHeight="1" x14ac:dyDescent="0.15">
      <c r="A636">
        <v>2</v>
      </c>
      <c r="B636" s="3" t="s">
        <v>101</v>
      </c>
      <c r="C636" s="4">
        <v>1</v>
      </c>
      <c r="D636" s="5">
        <v>1.7</v>
      </c>
    </row>
    <row r="637" spans="1:15" ht="12.95" customHeight="1" x14ac:dyDescent="0.15">
      <c r="A637">
        <v>3</v>
      </c>
      <c r="B637" s="3" t="s">
        <v>34</v>
      </c>
      <c r="C637" s="4">
        <v>2</v>
      </c>
      <c r="D637" s="5">
        <v>3.3</v>
      </c>
    </row>
    <row r="638" spans="1:15" ht="12.95" customHeight="1" x14ac:dyDescent="0.15">
      <c r="A638">
        <v>4</v>
      </c>
      <c r="B638" s="3" t="s">
        <v>68</v>
      </c>
      <c r="C638" s="4">
        <v>0</v>
      </c>
      <c r="D638" s="5">
        <v>0</v>
      </c>
    </row>
    <row r="639" spans="1:15" ht="12.95" customHeight="1" x14ac:dyDescent="0.15">
      <c r="A639">
        <v>5</v>
      </c>
      <c r="B639" s="3" t="s">
        <v>16</v>
      </c>
      <c r="C639" s="4">
        <v>4</v>
      </c>
      <c r="D639" s="5">
        <v>6.7</v>
      </c>
    </row>
    <row r="640" spans="1:15" ht="12.95" customHeight="1" x14ac:dyDescent="0.15">
      <c r="A640">
        <v>6</v>
      </c>
      <c r="B640" s="3" t="s">
        <v>148</v>
      </c>
      <c r="C640" s="4">
        <v>22</v>
      </c>
      <c r="D640" s="5">
        <v>36.700000000000003</v>
      </c>
    </row>
    <row r="641" spans="1:15" ht="12.95" customHeight="1" x14ac:dyDescent="0.15">
      <c r="A641">
        <v>7</v>
      </c>
      <c r="B641" s="3" t="s">
        <v>138</v>
      </c>
      <c r="C641" s="4">
        <v>28</v>
      </c>
      <c r="D641" s="5">
        <v>46.7</v>
      </c>
    </row>
    <row r="642" spans="1:15" ht="12.95" customHeight="1" x14ac:dyDescent="0.15"/>
    <row r="643" spans="1:15" ht="12.95" customHeight="1" x14ac:dyDescent="0.15"/>
    <row r="644" spans="1:15" ht="12.95" customHeight="1" x14ac:dyDescent="0.15"/>
    <row r="645" spans="1:15" ht="12.95" customHeight="1" x14ac:dyDescent="0.15">
      <c r="B645" s="26" t="s">
        <v>20</v>
      </c>
      <c r="C645" s="26"/>
      <c r="D645" s="26"/>
      <c r="E645" s="26"/>
      <c r="F645" s="26"/>
      <c r="G645" s="26"/>
      <c r="H645" s="26"/>
      <c r="I645" s="26"/>
      <c r="J645" s="26"/>
      <c r="K645" s="26"/>
      <c r="L645" s="26"/>
      <c r="M645" s="26"/>
      <c r="N645" s="26"/>
      <c r="O645" s="26"/>
    </row>
    <row r="646" spans="1:15" ht="12.95" customHeight="1" x14ac:dyDescent="0.15">
      <c r="B646" s="27" t="s">
        <v>177</v>
      </c>
      <c r="C646" s="27"/>
      <c r="D646" s="27"/>
      <c r="E646" s="27"/>
      <c r="F646" s="27"/>
      <c r="G646" s="27"/>
      <c r="H646" s="27"/>
      <c r="I646" s="27"/>
      <c r="J646" s="27"/>
      <c r="K646" s="27"/>
      <c r="L646" s="27"/>
      <c r="M646" s="27"/>
      <c r="N646" s="27"/>
      <c r="O646" s="27"/>
    </row>
    <row r="647" spans="1:15" ht="12.95" customHeight="1" x14ac:dyDescent="0.15">
      <c r="C647" s="2" t="s">
        <v>27</v>
      </c>
      <c r="D647" s="2" t="s">
        <v>55</v>
      </c>
    </row>
    <row r="648" spans="1:15" ht="12.95" customHeight="1" x14ac:dyDescent="0.15">
      <c r="B648" s="3" t="s">
        <v>13</v>
      </c>
      <c r="C648" s="4">
        <v>60</v>
      </c>
      <c r="D648" s="5">
        <v>100</v>
      </c>
    </row>
    <row r="649" spans="1:15" ht="12.95" customHeight="1" x14ac:dyDescent="0.15">
      <c r="A649">
        <v>1</v>
      </c>
      <c r="B649" s="3" t="s">
        <v>251</v>
      </c>
      <c r="C649" s="4">
        <v>0</v>
      </c>
      <c r="D649" s="5">
        <v>0</v>
      </c>
    </row>
    <row r="650" spans="1:15" ht="12.95" customHeight="1" x14ac:dyDescent="0.15">
      <c r="A650">
        <v>2</v>
      </c>
      <c r="B650" s="3" t="s">
        <v>101</v>
      </c>
      <c r="C650" s="4">
        <v>2</v>
      </c>
      <c r="D650" s="5">
        <v>3.3</v>
      </c>
    </row>
    <row r="651" spans="1:15" ht="12.95" customHeight="1" x14ac:dyDescent="0.15">
      <c r="A651">
        <v>3</v>
      </c>
      <c r="B651" s="3" t="s">
        <v>34</v>
      </c>
      <c r="C651" s="4">
        <v>3</v>
      </c>
      <c r="D651" s="5">
        <v>5</v>
      </c>
    </row>
    <row r="652" spans="1:15" ht="12.95" customHeight="1" x14ac:dyDescent="0.15">
      <c r="A652">
        <v>4</v>
      </c>
      <c r="B652" s="3" t="s">
        <v>68</v>
      </c>
      <c r="C652" s="4">
        <v>0</v>
      </c>
      <c r="D652" s="5">
        <v>0</v>
      </c>
    </row>
    <row r="653" spans="1:15" ht="12.95" customHeight="1" x14ac:dyDescent="0.15">
      <c r="A653">
        <v>5</v>
      </c>
      <c r="B653" s="3" t="s">
        <v>16</v>
      </c>
      <c r="C653" s="4">
        <v>4</v>
      </c>
      <c r="D653" s="5">
        <v>6.7</v>
      </c>
    </row>
    <row r="654" spans="1:15" ht="12.95" customHeight="1" x14ac:dyDescent="0.15">
      <c r="A654">
        <v>6</v>
      </c>
      <c r="B654" s="3" t="s">
        <v>148</v>
      </c>
      <c r="C654" s="4">
        <v>25</v>
      </c>
      <c r="D654" s="5">
        <v>41.7</v>
      </c>
    </row>
    <row r="655" spans="1:15" ht="12.95" customHeight="1" x14ac:dyDescent="0.15">
      <c r="A655">
        <v>7</v>
      </c>
      <c r="B655" s="3" t="s">
        <v>138</v>
      </c>
      <c r="C655" s="4">
        <v>26</v>
      </c>
      <c r="D655" s="5">
        <v>43.3</v>
      </c>
    </row>
    <row r="656" spans="1:15" ht="12.95" customHeight="1" x14ac:dyDescent="0.15"/>
    <row r="657" spans="1:15" ht="12.95" customHeight="1" x14ac:dyDescent="0.15"/>
    <row r="658" spans="1:15" ht="12.95" customHeight="1" x14ac:dyDescent="0.15"/>
    <row r="659" spans="1:15" ht="12.95" customHeight="1" x14ac:dyDescent="0.15">
      <c r="B659" s="26" t="s">
        <v>20</v>
      </c>
      <c r="C659" s="26"/>
      <c r="D659" s="26"/>
      <c r="E659" s="26"/>
      <c r="F659" s="26"/>
      <c r="G659" s="26"/>
      <c r="H659" s="26"/>
      <c r="I659" s="26"/>
      <c r="J659" s="26"/>
      <c r="K659" s="26"/>
      <c r="L659" s="26"/>
      <c r="M659" s="26"/>
      <c r="N659" s="26"/>
      <c r="O659" s="26"/>
    </row>
    <row r="660" spans="1:15" ht="12.95" customHeight="1" x14ac:dyDescent="0.15">
      <c r="B660" s="27" t="s">
        <v>166</v>
      </c>
      <c r="C660" s="27"/>
      <c r="D660" s="27"/>
      <c r="E660" s="27"/>
      <c r="F660" s="27"/>
      <c r="G660" s="27"/>
      <c r="H660" s="27"/>
      <c r="I660" s="27"/>
      <c r="J660" s="27"/>
      <c r="K660" s="27"/>
      <c r="L660" s="27"/>
      <c r="M660" s="27"/>
      <c r="N660" s="27"/>
      <c r="O660" s="27"/>
    </row>
    <row r="661" spans="1:15" ht="12.95" customHeight="1" x14ac:dyDescent="0.15">
      <c r="C661" s="2" t="s">
        <v>27</v>
      </c>
      <c r="D661" s="2" t="s">
        <v>55</v>
      </c>
    </row>
    <row r="662" spans="1:15" ht="12.95" customHeight="1" x14ac:dyDescent="0.15">
      <c r="B662" s="3" t="s">
        <v>13</v>
      </c>
      <c r="C662" s="4">
        <v>60</v>
      </c>
      <c r="D662" s="5">
        <v>100</v>
      </c>
    </row>
    <row r="663" spans="1:15" ht="12.95" customHeight="1" x14ac:dyDescent="0.15">
      <c r="A663">
        <v>1</v>
      </c>
      <c r="B663" s="3" t="s">
        <v>251</v>
      </c>
      <c r="C663" s="4">
        <v>0</v>
      </c>
      <c r="D663" s="5">
        <v>0</v>
      </c>
    </row>
    <row r="664" spans="1:15" ht="12.95" customHeight="1" x14ac:dyDescent="0.15">
      <c r="A664">
        <v>2</v>
      </c>
      <c r="B664" s="3" t="s">
        <v>101</v>
      </c>
      <c r="C664" s="4">
        <v>1</v>
      </c>
      <c r="D664" s="5">
        <v>1.7</v>
      </c>
    </row>
    <row r="665" spans="1:15" ht="12.95" customHeight="1" x14ac:dyDescent="0.15">
      <c r="A665">
        <v>3</v>
      </c>
      <c r="B665" s="3" t="s">
        <v>34</v>
      </c>
      <c r="C665" s="4">
        <v>2</v>
      </c>
      <c r="D665" s="5">
        <v>3.3</v>
      </c>
    </row>
    <row r="666" spans="1:15" ht="12.95" customHeight="1" x14ac:dyDescent="0.15">
      <c r="A666">
        <v>4</v>
      </c>
      <c r="B666" s="3" t="s">
        <v>68</v>
      </c>
      <c r="C666" s="4">
        <v>0</v>
      </c>
      <c r="D666" s="5">
        <v>0</v>
      </c>
    </row>
    <row r="667" spans="1:15" ht="12.95" customHeight="1" x14ac:dyDescent="0.15">
      <c r="A667">
        <v>5</v>
      </c>
      <c r="B667" s="3" t="s">
        <v>16</v>
      </c>
      <c r="C667" s="4">
        <v>4</v>
      </c>
      <c r="D667" s="5">
        <v>6.7</v>
      </c>
    </row>
    <row r="668" spans="1:15" ht="12.95" customHeight="1" x14ac:dyDescent="0.15">
      <c r="A668">
        <v>6</v>
      </c>
      <c r="B668" s="3" t="s">
        <v>148</v>
      </c>
      <c r="C668" s="4">
        <v>24</v>
      </c>
      <c r="D668" s="5">
        <v>40</v>
      </c>
    </row>
    <row r="669" spans="1:15" ht="12.95" customHeight="1" x14ac:dyDescent="0.15">
      <c r="A669">
        <v>7</v>
      </c>
      <c r="B669" s="3" t="s">
        <v>138</v>
      </c>
      <c r="C669" s="4">
        <v>29</v>
      </c>
      <c r="D669" s="5">
        <v>48.3</v>
      </c>
    </row>
    <row r="670" spans="1:15" ht="12.95" customHeight="1" x14ac:dyDescent="0.15"/>
    <row r="671" spans="1:15" ht="12.95" customHeight="1" x14ac:dyDescent="0.15"/>
    <row r="672" spans="1:15" ht="12.95" customHeight="1" x14ac:dyDescent="0.15"/>
    <row r="673" spans="1:15" ht="12.95" customHeight="1" x14ac:dyDescent="0.15">
      <c r="B673" s="26" t="s">
        <v>20</v>
      </c>
      <c r="C673" s="26"/>
      <c r="D673" s="26"/>
      <c r="E673" s="26"/>
      <c r="F673" s="26"/>
      <c r="G673" s="26"/>
      <c r="H673" s="26"/>
      <c r="I673" s="26"/>
      <c r="J673" s="26"/>
      <c r="K673" s="26"/>
      <c r="L673" s="26"/>
      <c r="M673" s="26"/>
      <c r="N673" s="26"/>
      <c r="O673" s="26"/>
    </row>
    <row r="674" spans="1:15" ht="12.95" customHeight="1" x14ac:dyDescent="0.15">
      <c r="B674" s="27" t="s">
        <v>47</v>
      </c>
      <c r="C674" s="27"/>
      <c r="D674" s="27"/>
      <c r="E674" s="27"/>
      <c r="F674" s="27"/>
      <c r="G674" s="27"/>
      <c r="H674" s="27"/>
      <c r="I674" s="27"/>
      <c r="J674" s="27"/>
      <c r="K674" s="27"/>
      <c r="L674" s="27"/>
      <c r="M674" s="27"/>
      <c r="N674" s="27"/>
      <c r="O674" s="27"/>
    </row>
    <row r="675" spans="1:15" ht="12.95" customHeight="1" x14ac:dyDescent="0.15">
      <c r="C675" s="2" t="s">
        <v>27</v>
      </c>
      <c r="D675" s="2" t="s">
        <v>55</v>
      </c>
    </row>
    <row r="676" spans="1:15" ht="12.95" customHeight="1" x14ac:dyDescent="0.15">
      <c r="B676" s="3" t="s">
        <v>13</v>
      </c>
      <c r="C676" s="4">
        <v>60</v>
      </c>
      <c r="D676" s="5">
        <v>100</v>
      </c>
    </row>
    <row r="677" spans="1:15" ht="12.95" customHeight="1" x14ac:dyDescent="0.15">
      <c r="A677">
        <v>1</v>
      </c>
      <c r="B677" s="3" t="s">
        <v>251</v>
      </c>
      <c r="C677" s="4">
        <v>0</v>
      </c>
      <c r="D677" s="5">
        <v>0</v>
      </c>
    </row>
    <row r="678" spans="1:15" ht="12.95" customHeight="1" x14ac:dyDescent="0.15">
      <c r="A678">
        <v>2</v>
      </c>
      <c r="B678" s="3" t="s">
        <v>101</v>
      </c>
      <c r="C678" s="4">
        <v>0</v>
      </c>
      <c r="D678" s="5">
        <v>0</v>
      </c>
    </row>
    <row r="679" spans="1:15" ht="12.95" customHeight="1" x14ac:dyDescent="0.15">
      <c r="A679">
        <v>3</v>
      </c>
      <c r="B679" s="3" t="s">
        <v>34</v>
      </c>
      <c r="C679" s="4">
        <v>0</v>
      </c>
      <c r="D679" s="5">
        <v>0</v>
      </c>
    </row>
    <row r="680" spans="1:15" ht="12.95" customHeight="1" x14ac:dyDescent="0.15">
      <c r="A680">
        <v>4</v>
      </c>
      <c r="B680" s="3" t="s">
        <v>68</v>
      </c>
      <c r="C680" s="4">
        <v>2</v>
      </c>
      <c r="D680" s="5">
        <v>3.3</v>
      </c>
    </row>
    <row r="681" spans="1:15" ht="12.95" customHeight="1" x14ac:dyDescent="0.15">
      <c r="A681">
        <v>5</v>
      </c>
      <c r="B681" s="3" t="s">
        <v>16</v>
      </c>
      <c r="C681" s="4">
        <v>5</v>
      </c>
      <c r="D681" s="5">
        <v>8.3000000000000007</v>
      </c>
    </row>
    <row r="682" spans="1:15" ht="12.95" customHeight="1" x14ac:dyDescent="0.15">
      <c r="A682">
        <v>6</v>
      </c>
      <c r="B682" s="3" t="s">
        <v>148</v>
      </c>
      <c r="C682" s="4">
        <v>33</v>
      </c>
      <c r="D682" s="5">
        <v>55</v>
      </c>
    </row>
    <row r="683" spans="1:15" ht="12.95" customHeight="1" x14ac:dyDescent="0.15">
      <c r="A683">
        <v>7</v>
      </c>
      <c r="B683" s="3" t="s">
        <v>138</v>
      </c>
      <c r="C683" s="4">
        <v>20</v>
      </c>
      <c r="D683" s="5">
        <v>33.299999999999997</v>
      </c>
    </row>
    <row r="684" spans="1:15" ht="12.95" customHeight="1" x14ac:dyDescent="0.15"/>
    <row r="685" spans="1:15" ht="12.95" customHeight="1" x14ac:dyDescent="0.15"/>
    <row r="686" spans="1:15" ht="12.95" customHeight="1" x14ac:dyDescent="0.15"/>
    <row r="687" spans="1:15" ht="12.95" customHeight="1" x14ac:dyDescent="0.15">
      <c r="B687" s="26" t="s">
        <v>20</v>
      </c>
      <c r="C687" s="26"/>
      <c r="D687" s="26"/>
      <c r="E687" s="26"/>
      <c r="F687" s="26"/>
      <c r="G687" s="26"/>
      <c r="H687" s="26"/>
      <c r="I687" s="26"/>
      <c r="J687" s="26"/>
      <c r="K687" s="26"/>
      <c r="L687" s="26"/>
      <c r="M687" s="26"/>
      <c r="N687" s="26"/>
      <c r="O687" s="26"/>
    </row>
    <row r="688" spans="1:15" ht="12.95" customHeight="1" x14ac:dyDescent="0.15">
      <c r="B688" s="27" t="s">
        <v>147</v>
      </c>
      <c r="C688" s="27"/>
      <c r="D688" s="27"/>
      <c r="E688" s="27"/>
      <c r="F688" s="27"/>
      <c r="G688" s="27"/>
      <c r="H688" s="27"/>
      <c r="I688" s="27"/>
      <c r="J688" s="27"/>
      <c r="K688" s="27"/>
      <c r="L688" s="27"/>
      <c r="M688" s="27"/>
      <c r="N688" s="27"/>
      <c r="O688" s="27"/>
    </row>
    <row r="689" spans="1:15" ht="12.95" customHeight="1" x14ac:dyDescent="0.15">
      <c r="C689" s="2" t="s">
        <v>27</v>
      </c>
      <c r="D689" s="2" t="s">
        <v>55</v>
      </c>
    </row>
    <row r="690" spans="1:15" ht="12.95" customHeight="1" x14ac:dyDescent="0.15">
      <c r="B690" s="3" t="s">
        <v>13</v>
      </c>
      <c r="C690" s="4">
        <v>60</v>
      </c>
      <c r="D690" s="5">
        <v>100</v>
      </c>
    </row>
    <row r="691" spans="1:15" ht="12.95" customHeight="1" x14ac:dyDescent="0.15">
      <c r="A691">
        <v>1</v>
      </c>
      <c r="B691" s="3" t="s">
        <v>251</v>
      </c>
      <c r="C691" s="4">
        <v>0</v>
      </c>
      <c r="D691" s="5">
        <v>0</v>
      </c>
    </row>
    <row r="692" spans="1:15" ht="12.95" customHeight="1" x14ac:dyDescent="0.15">
      <c r="A692">
        <v>2</v>
      </c>
      <c r="B692" s="3" t="s">
        <v>101</v>
      </c>
      <c r="C692" s="4">
        <v>0</v>
      </c>
      <c r="D692" s="5">
        <v>0</v>
      </c>
    </row>
    <row r="693" spans="1:15" ht="12.95" customHeight="1" x14ac:dyDescent="0.15">
      <c r="A693">
        <v>3</v>
      </c>
      <c r="B693" s="3" t="s">
        <v>34</v>
      </c>
      <c r="C693" s="4">
        <v>0</v>
      </c>
      <c r="D693" s="5">
        <v>0</v>
      </c>
    </row>
    <row r="694" spans="1:15" ht="12.95" customHeight="1" x14ac:dyDescent="0.15">
      <c r="A694">
        <v>4</v>
      </c>
      <c r="B694" s="3" t="s">
        <v>68</v>
      </c>
      <c r="C694" s="4">
        <v>1</v>
      </c>
      <c r="D694" s="5">
        <v>1.7</v>
      </c>
    </row>
    <row r="695" spans="1:15" ht="12.95" customHeight="1" x14ac:dyDescent="0.15">
      <c r="A695">
        <v>5</v>
      </c>
      <c r="B695" s="3" t="s">
        <v>16</v>
      </c>
      <c r="C695" s="4">
        <v>4</v>
      </c>
      <c r="D695" s="5">
        <v>6.7</v>
      </c>
    </row>
    <row r="696" spans="1:15" ht="12.95" customHeight="1" x14ac:dyDescent="0.15">
      <c r="A696">
        <v>6</v>
      </c>
      <c r="B696" s="3" t="s">
        <v>148</v>
      </c>
      <c r="C696" s="4">
        <v>28</v>
      </c>
      <c r="D696" s="5">
        <v>46.7</v>
      </c>
    </row>
    <row r="697" spans="1:15" ht="12.95" customHeight="1" x14ac:dyDescent="0.15">
      <c r="A697">
        <v>7</v>
      </c>
      <c r="B697" s="3" t="s">
        <v>138</v>
      </c>
      <c r="C697" s="4">
        <v>27</v>
      </c>
      <c r="D697" s="5">
        <v>45</v>
      </c>
    </row>
    <row r="698" spans="1:15" ht="12.95" customHeight="1" x14ac:dyDescent="0.15"/>
    <row r="699" spans="1:15" ht="12.95" customHeight="1" x14ac:dyDescent="0.15"/>
    <row r="700" spans="1:15" ht="12.95" customHeight="1" x14ac:dyDescent="0.15"/>
    <row r="701" spans="1:15" ht="12.95" customHeight="1" x14ac:dyDescent="0.15">
      <c r="B701" s="26" t="s">
        <v>20</v>
      </c>
      <c r="C701" s="26"/>
      <c r="D701" s="26"/>
      <c r="E701" s="26"/>
      <c r="F701" s="26"/>
      <c r="G701" s="26"/>
      <c r="H701" s="26"/>
      <c r="I701" s="26"/>
      <c r="J701" s="26"/>
      <c r="K701" s="26"/>
      <c r="L701" s="26"/>
      <c r="M701" s="26"/>
      <c r="N701" s="26"/>
      <c r="O701" s="26"/>
    </row>
    <row r="702" spans="1:15" ht="12.95" customHeight="1" x14ac:dyDescent="0.15">
      <c r="B702" s="27" t="s">
        <v>227</v>
      </c>
      <c r="C702" s="27"/>
      <c r="D702" s="27"/>
      <c r="E702" s="27"/>
      <c r="F702" s="27"/>
      <c r="G702" s="27"/>
      <c r="H702" s="27"/>
      <c r="I702" s="27"/>
      <c r="J702" s="27"/>
      <c r="K702" s="27"/>
      <c r="L702" s="27"/>
      <c r="M702" s="27"/>
      <c r="N702" s="27"/>
      <c r="O702" s="27"/>
    </row>
    <row r="703" spans="1:15" ht="12.95" customHeight="1" x14ac:dyDescent="0.15">
      <c r="C703" s="2" t="s">
        <v>27</v>
      </c>
      <c r="D703" s="2" t="s">
        <v>55</v>
      </c>
    </row>
    <row r="704" spans="1:15" ht="12.95" customHeight="1" x14ac:dyDescent="0.15">
      <c r="B704" s="3" t="s">
        <v>13</v>
      </c>
      <c r="C704" s="4">
        <v>60</v>
      </c>
      <c r="D704" s="5">
        <v>100</v>
      </c>
    </row>
    <row r="705" spans="1:15" ht="12.95" customHeight="1" x14ac:dyDescent="0.15">
      <c r="A705">
        <v>1</v>
      </c>
      <c r="B705" s="3" t="s">
        <v>251</v>
      </c>
      <c r="C705" s="4">
        <v>1</v>
      </c>
      <c r="D705" s="5">
        <v>1.7</v>
      </c>
    </row>
    <row r="706" spans="1:15" ht="12.95" customHeight="1" x14ac:dyDescent="0.15">
      <c r="A706">
        <v>2</v>
      </c>
      <c r="B706" s="3" t="s">
        <v>101</v>
      </c>
      <c r="C706" s="4">
        <v>1</v>
      </c>
      <c r="D706" s="5">
        <v>1.7</v>
      </c>
    </row>
    <row r="707" spans="1:15" ht="12.95" customHeight="1" x14ac:dyDescent="0.15">
      <c r="A707">
        <v>3</v>
      </c>
      <c r="B707" s="3" t="s">
        <v>34</v>
      </c>
      <c r="C707" s="4">
        <v>0</v>
      </c>
      <c r="D707" s="5">
        <v>0</v>
      </c>
    </row>
    <row r="708" spans="1:15" ht="12.95" customHeight="1" x14ac:dyDescent="0.15">
      <c r="A708">
        <v>4</v>
      </c>
      <c r="B708" s="3" t="s">
        <v>68</v>
      </c>
      <c r="C708" s="4">
        <v>2</v>
      </c>
      <c r="D708" s="5">
        <v>3.3</v>
      </c>
    </row>
    <row r="709" spans="1:15" ht="12.95" customHeight="1" x14ac:dyDescent="0.15">
      <c r="A709">
        <v>5</v>
      </c>
      <c r="B709" s="3" t="s">
        <v>16</v>
      </c>
      <c r="C709" s="4">
        <v>3</v>
      </c>
      <c r="D709" s="5">
        <v>5</v>
      </c>
    </row>
    <row r="710" spans="1:15" ht="12.95" customHeight="1" x14ac:dyDescent="0.15">
      <c r="A710">
        <v>6</v>
      </c>
      <c r="B710" s="3" t="s">
        <v>148</v>
      </c>
      <c r="C710" s="4">
        <v>24</v>
      </c>
      <c r="D710" s="5">
        <v>40</v>
      </c>
    </row>
    <row r="711" spans="1:15" ht="12.95" customHeight="1" x14ac:dyDescent="0.15">
      <c r="A711">
        <v>7</v>
      </c>
      <c r="B711" s="3" t="s">
        <v>138</v>
      </c>
      <c r="C711" s="4">
        <v>29</v>
      </c>
      <c r="D711" s="5">
        <v>48.3</v>
      </c>
    </row>
    <row r="712" spans="1:15" ht="12.95" customHeight="1" x14ac:dyDescent="0.15"/>
    <row r="713" spans="1:15" ht="12.95" customHeight="1" x14ac:dyDescent="0.15"/>
    <row r="714" spans="1:15" ht="12.95" customHeight="1" x14ac:dyDescent="0.15"/>
    <row r="715" spans="1:15" ht="12.95" customHeight="1" x14ac:dyDescent="0.15">
      <c r="B715" s="26" t="s">
        <v>20</v>
      </c>
      <c r="C715" s="26"/>
      <c r="D715" s="26"/>
      <c r="E715" s="26"/>
      <c r="F715" s="26"/>
      <c r="G715" s="26"/>
      <c r="H715" s="26"/>
      <c r="I715" s="26"/>
      <c r="J715" s="26"/>
      <c r="K715" s="26"/>
      <c r="L715" s="26"/>
      <c r="M715" s="26"/>
      <c r="N715" s="26"/>
      <c r="O715" s="26"/>
    </row>
    <row r="716" spans="1:15" ht="12.95" customHeight="1" x14ac:dyDescent="0.15">
      <c r="B716" s="27" t="s">
        <v>208</v>
      </c>
      <c r="C716" s="27"/>
      <c r="D716" s="27"/>
      <c r="E716" s="27"/>
      <c r="F716" s="27"/>
      <c r="G716" s="27"/>
      <c r="H716" s="27"/>
      <c r="I716" s="27"/>
      <c r="J716" s="27"/>
      <c r="K716" s="27"/>
      <c r="L716" s="27"/>
      <c r="M716" s="27"/>
      <c r="N716" s="27"/>
      <c r="O716" s="27"/>
    </row>
    <row r="717" spans="1:15" ht="12.95" customHeight="1" x14ac:dyDescent="0.15">
      <c r="C717" s="2" t="s">
        <v>27</v>
      </c>
      <c r="D717" s="2" t="s">
        <v>55</v>
      </c>
    </row>
    <row r="718" spans="1:15" ht="12.95" customHeight="1" x14ac:dyDescent="0.15">
      <c r="B718" s="3" t="s">
        <v>13</v>
      </c>
      <c r="C718" s="4">
        <v>60</v>
      </c>
      <c r="D718" s="5">
        <v>100</v>
      </c>
    </row>
    <row r="719" spans="1:15" ht="12.95" customHeight="1" x14ac:dyDescent="0.15">
      <c r="A719">
        <v>1</v>
      </c>
      <c r="B719" s="3" t="s">
        <v>251</v>
      </c>
      <c r="C719" s="4">
        <v>0</v>
      </c>
      <c r="D719" s="5">
        <v>0</v>
      </c>
    </row>
    <row r="720" spans="1:15" ht="12.95" customHeight="1" x14ac:dyDescent="0.15">
      <c r="A720">
        <v>2</v>
      </c>
      <c r="B720" s="3" t="s">
        <v>101</v>
      </c>
      <c r="C720" s="4">
        <v>0</v>
      </c>
      <c r="D720" s="5">
        <v>0</v>
      </c>
    </row>
    <row r="721" spans="1:15" ht="12.95" customHeight="1" x14ac:dyDescent="0.15">
      <c r="A721">
        <v>3</v>
      </c>
      <c r="B721" s="3" t="s">
        <v>34</v>
      </c>
      <c r="C721" s="4">
        <v>1</v>
      </c>
      <c r="D721" s="5">
        <v>1.7</v>
      </c>
    </row>
    <row r="722" spans="1:15" ht="12.95" customHeight="1" x14ac:dyDescent="0.15">
      <c r="A722">
        <v>4</v>
      </c>
      <c r="B722" s="3" t="s">
        <v>68</v>
      </c>
      <c r="C722" s="4">
        <v>2</v>
      </c>
      <c r="D722" s="5">
        <v>3.3</v>
      </c>
    </row>
    <row r="723" spans="1:15" ht="12.95" customHeight="1" x14ac:dyDescent="0.15">
      <c r="A723">
        <v>5</v>
      </c>
      <c r="B723" s="3" t="s">
        <v>16</v>
      </c>
      <c r="C723" s="4">
        <v>15</v>
      </c>
      <c r="D723" s="5">
        <v>25</v>
      </c>
    </row>
    <row r="724" spans="1:15" ht="12.95" customHeight="1" x14ac:dyDescent="0.15">
      <c r="A724">
        <v>6</v>
      </c>
      <c r="B724" s="3" t="s">
        <v>148</v>
      </c>
      <c r="C724" s="4">
        <v>27</v>
      </c>
      <c r="D724" s="5">
        <v>45</v>
      </c>
    </row>
    <row r="725" spans="1:15" ht="12.95" customHeight="1" x14ac:dyDescent="0.15">
      <c r="A725">
        <v>7</v>
      </c>
      <c r="B725" s="3" t="s">
        <v>138</v>
      </c>
      <c r="C725" s="4">
        <v>15</v>
      </c>
      <c r="D725" s="5">
        <v>25</v>
      </c>
    </row>
    <row r="726" spans="1:15" ht="12.95" customHeight="1" x14ac:dyDescent="0.15"/>
    <row r="727" spans="1:15" ht="12.95" customHeight="1" x14ac:dyDescent="0.15"/>
    <row r="728" spans="1:15" ht="12.95" customHeight="1" x14ac:dyDescent="0.15"/>
    <row r="729" spans="1:15" ht="12.95" customHeight="1" x14ac:dyDescent="0.15">
      <c r="B729" s="26" t="s">
        <v>261</v>
      </c>
      <c r="C729" s="26"/>
      <c r="D729" s="26"/>
      <c r="E729" s="26"/>
      <c r="F729" s="26"/>
      <c r="G729" s="26"/>
      <c r="H729" s="26"/>
      <c r="I729" s="26"/>
      <c r="J729" s="26"/>
      <c r="K729" s="26"/>
      <c r="L729" s="26"/>
      <c r="M729" s="26"/>
      <c r="N729" s="26"/>
      <c r="O729" s="26"/>
    </row>
    <row r="730" spans="1:15" ht="12.95" customHeight="1" x14ac:dyDescent="0.15">
      <c r="C730" s="2" t="s">
        <v>27</v>
      </c>
      <c r="D730" s="2" t="s">
        <v>55</v>
      </c>
    </row>
    <row r="731" spans="1:15" ht="12.95" customHeight="1" x14ac:dyDescent="0.15">
      <c r="B731" s="3" t="s">
        <v>13</v>
      </c>
      <c r="C731" s="4">
        <v>60</v>
      </c>
      <c r="D731" s="5">
        <v>100</v>
      </c>
    </row>
    <row r="732" spans="1:15" ht="12.95" customHeight="1" x14ac:dyDescent="0.15">
      <c r="A732">
        <v>1</v>
      </c>
      <c r="B732" s="3" t="s">
        <v>238</v>
      </c>
      <c r="C732" s="4">
        <v>27</v>
      </c>
      <c r="D732" s="5">
        <v>45</v>
      </c>
    </row>
    <row r="733" spans="1:15" ht="12.95" customHeight="1" x14ac:dyDescent="0.15">
      <c r="A733">
        <v>2</v>
      </c>
      <c r="B733" s="3" t="s">
        <v>18</v>
      </c>
      <c r="C733" s="4">
        <v>0</v>
      </c>
      <c r="D733" s="5">
        <v>0</v>
      </c>
    </row>
    <row r="734" spans="1:15" ht="12.95" customHeight="1" x14ac:dyDescent="0.15">
      <c r="A734">
        <v>3</v>
      </c>
      <c r="B734" s="3" t="s">
        <v>182</v>
      </c>
      <c r="C734" s="4">
        <v>16</v>
      </c>
      <c r="D734" s="5">
        <v>26.7</v>
      </c>
    </row>
    <row r="735" spans="1:15" ht="12.95" customHeight="1" x14ac:dyDescent="0.15">
      <c r="A735">
        <v>4</v>
      </c>
      <c r="B735" s="3" t="s">
        <v>29</v>
      </c>
      <c r="C735" s="4">
        <v>8</v>
      </c>
      <c r="D735" s="5">
        <v>13.3</v>
      </c>
    </row>
    <row r="736" spans="1:15" ht="12.95" customHeight="1" x14ac:dyDescent="0.15">
      <c r="A736">
        <v>5</v>
      </c>
      <c r="B736" s="3" t="s">
        <v>170</v>
      </c>
      <c r="C736" s="4">
        <v>9</v>
      </c>
      <c r="D736" s="5">
        <v>15</v>
      </c>
    </row>
    <row r="737" spans="1:15" ht="12.95" customHeight="1" x14ac:dyDescent="0.15"/>
    <row r="738" spans="1:15" ht="12.95" customHeight="1" x14ac:dyDescent="0.15"/>
    <row r="739" spans="1:15" ht="12.95" customHeight="1" x14ac:dyDescent="0.15"/>
    <row r="740" spans="1:15" ht="12.95" customHeight="1" x14ac:dyDescent="0.15"/>
    <row r="741" spans="1:15" ht="12.95" customHeight="1" x14ac:dyDescent="0.15"/>
    <row r="742" spans="1:15" ht="12.95" customHeight="1" x14ac:dyDescent="0.15">
      <c r="B742" s="26" t="s">
        <v>7</v>
      </c>
      <c r="C742" s="26"/>
      <c r="D742" s="26"/>
      <c r="E742" s="26"/>
      <c r="F742" s="26"/>
      <c r="G742" s="26"/>
      <c r="H742" s="26"/>
      <c r="I742" s="26"/>
      <c r="J742" s="26"/>
      <c r="K742" s="26"/>
      <c r="L742" s="26"/>
      <c r="M742" s="26"/>
      <c r="N742" s="26"/>
      <c r="O742" s="26"/>
    </row>
    <row r="743" spans="1:15" ht="12.95" customHeight="1" x14ac:dyDescent="0.15">
      <c r="B743" s="27" t="s">
        <v>95</v>
      </c>
      <c r="C743" s="27"/>
      <c r="D743" s="27"/>
      <c r="E743" s="27"/>
      <c r="F743" s="27"/>
      <c r="G743" s="27"/>
      <c r="H743" s="27"/>
      <c r="I743" s="27"/>
      <c r="J743" s="27"/>
      <c r="K743" s="27"/>
      <c r="L743" s="27"/>
      <c r="M743" s="27"/>
      <c r="N743" s="27"/>
      <c r="O743" s="27"/>
    </row>
    <row r="744" spans="1:15" ht="12.95" customHeight="1" x14ac:dyDescent="0.15">
      <c r="C744" s="2" t="s">
        <v>27</v>
      </c>
      <c r="D744" s="2" t="s">
        <v>55</v>
      </c>
    </row>
    <row r="745" spans="1:15" ht="12.95" customHeight="1" x14ac:dyDescent="0.15">
      <c r="B745" s="3" t="s">
        <v>13</v>
      </c>
      <c r="C745" s="4">
        <v>60</v>
      </c>
      <c r="D745" s="5">
        <v>100</v>
      </c>
    </row>
    <row r="746" spans="1:15" ht="12.95" customHeight="1" x14ac:dyDescent="0.15">
      <c r="A746">
        <v>1</v>
      </c>
      <c r="B746" s="3" t="s">
        <v>238</v>
      </c>
      <c r="C746" s="4">
        <v>44</v>
      </c>
      <c r="D746" s="5">
        <v>73.3</v>
      </c>
    </row>
    <row r="747" spans="1:15" ht="12.95" customHeight="1" x14ac:dyDescent="0.15">
      <c r="A747">
        <v>2</v>
      </c>
      <c r="B747" s="3" t="s">
        <v>18</v>
      </c>
      <c r="C747" s="4">
        <v>0</v>
      </c>
      <c r="D747" s="5">
        <v>0</v>
      </c>
    </row>
    <row r="748" spans="1:15" ht="12.95" customHeight="1" x14ac:dyDescent="0.15">
      <c r="A748">
        <v>3</v>
      </c>
      <c r="B748" s="3" t="s">
        <v>182</v>
      </c>
      <c r="C748" s="4">
        <v>5</v>
      </c>
      <c r="D748" s="5">
        <v>8.3000000000000007</v>
      </c>
    </row>
    <row r="749" spans="1:15" ht="12.95" customHeight="1" x14ac:dyDescent="0.15">
      <c r="A749">
        <v>4</v>
      </c>
      <c r="B749" s="3" t="s">
        <v>29</v>
      </c>
      <c r="C749" s="4">
        <v>4</v>
      </c>
      <c r="D749" s="5">
        <v>6.7</v>
      </c>
    </row>
    <row r="750" spans="1:15" ht="12.95" customHeight="1" x14ac:dyDescent="0.15">
      <c r="A750">
        <v>5</v>
      </c>
      <c r="B750" s="3" t="s">
        <v>170</v>
      </c>
      <c r="C750" s="4">
        <v>7</v>
      </c>
      <c r="D750" s="5">
        <v>11.7</v>
      </c>
    </row>
    <row r="751" spans="1:15" ht="12.95" customHeight="1" x14ac:dyDescent="0.15"/>
    <row r="752" spans="1:15" ht="12.95" customHeight="1" x14ac:dyDescent="0.15"/>
    <row r="753" spans="1:15" ht="12.95" customHeight="1" x14ac:dyDescent="0.15"/>
    <row r="754" spans="1:15" ht="12.95" customHeight="1" x14ac:dyDescent="0.15"/>
    <row r="755" spans="1:15" ht="12.95" customHeight="1" x14ac:dyDescent="0.15"/>
    <row r="756" spans="1:15" ht="12.95" customHeight="1" x14ac:dyDescent="0.15">
      <c r="B756" s="26" t="s">
        <v>7</v>
      </c>
      <c r="C756" s="26"/>
      <c r="D756" s="26"/>
      <c r="E756" s="26"/>
      <c r="F756" s="26"/>
      <c r="G756" s="26"/>
      <c r="H756" s="26"/>
      <c r="I756" s="26"/>
      <c r="J756" s="26"/>
      <c r="K756" s="26"/>
      <c r="L756" s="26"/>
      <c r="M756" s="26"/>
      <c r="N756" s="26"/>
      <c r="O756" s="26"/>
    </row>
    <row r="757" spans="1:15" ht="12.95" customHeight="1" x14ac:dyDescent="0.15">
      <c r="B757" s="27" t="s">
        <v>177</v>
      </c>
      <c r="C757" s="27"/>
      <c r="D757" s="27"/>
      <c r="E757" s="27"/>
      <c r="F757" s="27"/>
      <c r="G757" s="27"/>
      <c r="H757" s="27"/>
      <c r="I757" s="27"/>
      <c r="J757" s="27"/>
      <c r="K757" s="27"/>
      <c r="L757" s="27"/>
      <c r="M757" s="27"/>
      <c r="N757" s="27"/>
      <c r="O757" s="27"/>
    </row>
    <row r="758" spans="1:15" ht="12.95" customHeight="1" x14ac:dyDescent="0.15">
      <c r="C758" s="2" t="s">
        <v>27</v>
      </c>
      <c r="D758" s="2" t="s">
        <v>55</v>
      </c>
    </row>
    <row r="759" spans="1:15" ht="12.95" customHeight="1" x14ac:dyDescent="0.15">
      <c r="B759" s="3" t="s">
        <v>13</v>
      </c>
      <c r="C759" s="4">
        <v>60</v>
      </c>
      <c r="D759" s="5">
        <v>100</v>
      </c>
    </row>
    <row r="760" spans="1:15" ht="12.95" customHeight="1" x14ac:dyDescent="0.15">
      <c r="A760">
        <v>1</v>
      </c>
      <c r="B760" s="3" t="s">
        <v>238</v>
      </c>
      <c r="C760" s="4">
        <v>39</v>
      </c>
      <c r="D760" s="5">
        <v>65</v>
      </c>
    </row>
    <row r="761" spans="1:15" ht="12.95" customHeight="1" x14ac:dyDescent="0.15">
      <c r="A761">
        <v>2</v>
      </c>
      <c r="B761" s="3" t="s">
        <v>18</v>
      </c>
      <c r="C761" s="4">
        <v>0</v>
      </c>
      <c r="D761" s="5">
        <v>0</v>
      </c>
    </row>
    <row r="762" spans="1:15" ht="12.95" customHeight="1" x14ac:dyDescent="0.15">
      <c r="A762">
        <v>3</v>
      </c>
      <c r="B762" s="3" t="s">
        <v>182</v>
      </c>
      <c r="C762" s="4">
        <v>11</v>
      </c>
      <c r="D762" s="5">
        <v>18.3</v>
      </c>
    </row>
    <row r="763" spans="1:15" ht="12.95" customHeight="1" x14ac:dyDescent="0.15">
      <c r="A763">
        <v>4</v>
      </c>
      <c r="B763" s="3" t="s">
        <v>29</v>
      </c>
      <c r="C763" s="4">
        <v>3</v>
      </c>
      <c r="D763" s="5">
        <v>5</v>
      </c>
    </row>
    <row r="764" spans="1:15" ht="12.95" customHeight="1" x14ac:dyDescent="0.15">
      <c r="A764">
        <v>5</v>
      </c>
      <c r="B764" s="3" t="s">
        <v>170</v>
      </c>
      <c r="C764" s="4">
        <v>7</v>
      </c>
      <c r="D764" s="5">
        <v>11.7</v>
      </c>
    </row>
    <row r="765" spans="1:15" ht="12.95" customHeight="1" x14ac:dyDescent="0.15"/>
    <row r="766" spans="1:15" ht="12.95" customHeight="1" x14ac:dyDescent="0.15"/>
    <row r="767" spans="1:15" ht="12.95" customHeight="1" x14ac:dyDescent="0.15"/>
    <row r="768" spans="1:15" ht="12.95" customHeight="1" x14ac:dyDescent="0.15"/>
    <row r="769" spans="1:15" ht="12.95" customHeight="1" x14ac:dyDescent="0.15"/>
    <row r="770" spans="1:15" ht="12.95" customHeight="1" x14ac:dyDescent="0.15">
      <c r="B770" s="26" t="s">
        <v>7</v>
      </c>
      <c r="C770" s="26"/>
      <c r="D770" s="26"/>
      <c r="E770" s="26"/>
      <c r="F770" s="26"/>
      <c r="G770" s="26"/>
      <c r="H770" s="26"/>
      <c r="I770" s="26"/>
      <c r="J770" s="26"/>
      <c r="K770" s="26"/>
      <c r="L770" s="26"/>
      <c r="M770" s="26"/>
      <c r="N770" s="26"/>
      <c r="O770" s="26"/>
    </row>
    <row r="771" spans="1:15" ht="12.95" customHeight="1" x14ac:dyDescent="0.15">
      <c r="B771" s="27" t="s">
        <v>166</v>
      </c>
      <c r="C771" s="27"/>
      <c r="D771" s="27"/>
      <c r="E771" s="27"/>
      <c r="F771" s="27"/>
      <c r="G771" s="27"/>
      <c r="H771" s="27"/>
      <c r="I771" s="27"/>
      <c r="J771" s="27"/>
      <c r="K771" s="27"/>
      <c r="L771" s="27"/>
      <c r="M771" s="27"/>
      <c r="N771" s="27"/>
      <c r="O771" s="27"/>
    </row>
    <row r="772" spans="1:15" ht="12.95" customHeight="1" x14ac:dyDescent="0.15">
      <c r="C772" s="2" t="s">
        <v>27</v>
      </c>
      <c r="D772" s="2" t="s">
        <v>55</v>
      </c>
    </row>
    <row r="773" spans="1:15" ht="12.95" customHeight="1" x14ac:dyDescent="0.15">
      <c r="B773" s="3" t="s">
        <v>13</v>
      </c>
      <c r="C773" s="4">
        <v>60</v>
      </c>
      <c r="D773" s="5">
        <v>100</v>
      </c>
    </row>
    <row r="774" spans="1:15" ht="12.95" customHeight="1" x14ac:dyDescent="0.15">
      <c r="A774">
        <v>1</v>
      </c>
      <c r="B774" s="3" t="s">
        <v>238</v>
      </c>
      <c r="C774" s="4">
        <v>30</v>
      </c>
      <c r="D774" s="5">
        <v>50</v>
      </c>
    </row>
    <row r="775" spans="1:15" ht="12.95" customHeight="1" x14ac:dyDescent="0.15">
      <c r="A775">
        <v>2</v>
      </c>
      <c r="B775" s="3" t="s">
        <v>18</v>
      </c>
      <c r="C775" s="4">
        <v>0</v>
      </c>
      <c r="D775" s="5">
        <v>0</v>
      </c>
    </row>
    <row r="776" spans="1:15" ht="12.95" customHeight="1" x14ac:dyDescent="0.15">
      <c r="A776">
        <v>3</v>
      </c>
      <c r="B776" s="3" t="s">
        <v>182</v>
      </c>
      <c r="C776" s="4">
        <v>13</v>
      </c>
      <c r="D776" s="5">
        <v>21.7</v>
      </c>
    </row>
    <row r="777" spans="1:15" ht="12.95" customHeight="1" x14ac:dyDescent="0.15">
      <c r="A777">
        <v>4</v>
      </c>
      <c r="B777" s="3" t="s">
        <v>29</v>
      </c>
      <c r="C777" s="4">
        <v>9</v>
      </c>
      <c r="D777" s="5">
        <v>15</v>
      </c>
    </row>
    <row r="778" spans="1:15" ht="12.95" customHeight="1" x14ac:dyDescent="0.15">
      <c r="A778">
        <v>5</v>
      </c>
      <c r="B778" s="3" t="s">
        <v>170</v>
      </c>
      <c r="C778" s="4">
        <v>8</v>
      </c>
      <c r="D778" s="5">
        <v>13.3</v>
      </c>
    </row>
    <row r="779" spans="1:15" ht="12.95" customHeight="1" x14ac:dyDescent="0.15"/>
    <row r="780" spans="1:15" ht="12.95" customHeight="1" x14ac:dyDescent="0.15"/>
    <row r="781" spans="1:15" ht="12.95" customHeight="1" x14ac:dyDescent="0.15"/>
    <row r="782" spans="1:15" ht="12.95" customHeight="1" x14ac:dyDescent="0.15"/>
    <row r="783" spans="1:15" ht="12.95" customHeight="1" x14ac:dyDescent="0.15"/>
    <row r="784" spans="1:15" ht="12.95" customHeight="1" x14ac:dyDescent="0.15">
      <c r="B784" s="26" t="s">
        <v>164</v>
      </c>
      <c r="C784" s="26"/>
      <c r="D784" s="26"/>
      <c r="E784" s="26"/>
      <c r="F784" s="26"/>
      <c r="G784" s="26"/>
      <c r="H784" s="26"/>
      <c r="I784" s="26"/>
      <c r="J784" s="26"/>
      <c r="K784" s="26"/>
      <c r="L784" s="26"/>
      <c r="M784" s="26"/>
      <c r="N784" s="26"/>
      <c r="O784" s="26"/>
    </row>
    <row r="785" spans="1:15" ht="12.95" customHeight="1" x14ac:dyDescent="0.15">
      <c r="C785" s="2" t="s">
        <v>27</v>
      </c>
      <c r="D785" s="2" t="s">
        <v>55</v>
      </c>
    </row>
    <row r="786" spans="1:15" ht="12.95" customHeight="1" x14ac:dyDescent="0.15">
      <c r="B786" s="3" t="s">
        <v>13</v>
      </c>
      <c r="C786" s="4">
        <v>60</v>
      </c>
      <c r="D786" s="5">
        <v>100</v>
      </c>
    </row>
    <row r="787" spans="1:15" ht="12.95" customHeight="1" x14ac:dyDescent="0.15">
      <c r="A787">
        <v>1</v>
      </c>
      <c r="B787" s="3" t="s">
        <v>50</v>
      </c>
      <c r="C787" s="4">
        <v>46</v>
      </c>
      <c r="D787" s="5">
        <v>76.7</v>
      </c>
    </row>
    <row r="788" spans="1:15" ht="12.95" customHeight="1" x14ac:dyDescent="0.15">
      <c r="A788">
        <v>2</v>
      </c>
      <c r="B788" s="3" t="s">
        <v>30</v>
      </c>
      <c r="C788" s="4">
        <v>5</v>
      </c>
      <c r="D788" s="5">
        <v>8.3000000000000007</v>
      </c>
    </row>
    <row r="789" spans="1:15" ht="12.95" customHeight="1" x14ac:dyDescent="0.15">
      <c r="A789">
        <v>3</v>
      </c>
      <c r="B789" s="3" t="s">
        <v>170</v>
      </c>
      <c r="C789" s="4">
        <v>9</v>
      </c>
      <c r="D789" s="5">
        <v>15</v>
      </c>
    </row>
    <row r="790" spans="1:15" ht="12.95" customHeight="1" x14ac:dyDescent="0.15"/>
    <row r="791" spans="1:15" ht="12.95" customHeight="1" x14ac:dyDescent="0.15"/>
    <row r="792" spans="1:15" ht="12.95" customHeight="1" x14ac:dyDescent="0.15"/>
    <row r="793" spans="1:15" ht="12.95" customHeight="1" x14ac:dyDescent="0.15"/>
    <row r="794" spans="1:15" ht="12.95" customHeight="1" x14ac:dyDescent="0.15"/>
    <row r="795" spans="1:15" ht="12.95" customHeight="1" x14ac:dyDescent="0.15"/>
    <row r="796" spans="1:15" ht="12.95" customHeight="1" x14ac:dyDescent="0.15"/>
    <row r="797" spans="1:15" ht="12.95" customHeight="1" x14ac:dyDescent="0.15">
      <c r="B797" s="26" t="s">
        <v>187</v>
      </c>
      <c r="C797" s="26"/>
      <c r="D797" s="26"/>
      <c r="E797" s="26"/>
      <c r="F797" s="26"/>
      <c r="G797" s="26"/>
      <c r="H797" s="26"/>
      <c r="I797" s="26"/>
      <c r="J797" s="26"/>
      <c r="K797" s="26"/>
      <c r="L797" s="26"/>
      <c r="M797" s="26"/>
      <c r="N797" s="26"/>
      <c r="O797" s="26"/>
    </row>
    <row r="798" spans="1:15" ht="12.95" customHeight="1" x14ac:dyDescent="0.15">
      <c r="C798" s="2" t="s">
        <v>27</v>
      </c>
      <c r="D798" s="2" t="s">
        <v>55</v>
      </c>
    </row>
    <row r="799" spans="1:15" ht="12.95" customHeight="1" x14ac:dyDescent="0.15">
      <c r="B799" s="3" t="s">
        <v>13</v>
      </c>
      <c r="C799" s="4">
        <v>60</v>
      </c>
      <c r="D799" s="5">
        <v>100</v>
      </c>
    </row>
    <row r="800" spans="1:15" ht="12.95" customHeight="1" x14ac:dyDescent="0.15">
      <c r="A800">
        <v>1</v>
      </c>
      <c r="B800" s="3" t="s">
        <v>238</v>
      </c>
      <c r="C800" s="4">
        <v>30</v>
      </c>
      <c r="D800" s="5">
        <v>50</v>
      </c>
    </row>
    <row r="801" spans="1:15" ht="12.95" customHeight="1" x14ac:dyDescent="0.15">
      <c r="A801">
        <v>2</v>
      </c>
      <c r="B801" s="3" t="s">
        <v>18</v>
      </c>
      <c r="C801" s="4">
        <v>0</v>
      </c>
      <c r="D801" s="5">
        <v>0</v>
      </c>
    </row>
    <row r="802" spans="1:15" ht="12.95" customHeight="1" x14ac:dyDescent="0.15">
      <c r="A802">
        <v>3</v>
      </c>
      <c r="B802" s="3" t="s">
        <v>182</v>
      </c>
      <c r="C802" s="4">
        <v>16</v>
      </c>
      <c r="D802" s="5">
        <v>26.7</v>
      </c>
    </row>
    <row r="803" spans="1:15" ht="12.95" customHeight="1" x14ac:dyDescent="0.15">
      <c r="A803">
        <v>4</v>
      </c>
      <c r="B803" s="3" t="s">
        <v>29</v>
      </c>
      <c r="C803" s="4">
        <v>6</v>
      </c>
      <c r="D803" s="5">
        <v>10</v>
      </c>
    </row>
    <row r="804" spans="1:15" ht="12.95" customHeight="1" x14ac:dyDescent="0.15">
      <c r="A804">
        <v>5</v>
      </c>
      <c r="B804" s="3" t="s">
        <v>170</v>
      </c>
      <c r="C804" s="4">
        <v>8</v>
      </c>
      <c r="D804" s="5">
        <v>13.3</v>
      </c>
    </row>
    <row r="805" spans="1:15" ht="12.95" customHeight="1" x14ac:dyDescent="0.15"/>
    <row r="806" spans="1:15" ht="12.95" customHeight="1" x14ac:dyDescent="0.15"/>
    <row r="807" spans="1:15" ht="12.95" customHeight="1" x14ac:dyDescent="0.15"/>
    <row r="808" spans="1:15" ht="12.95" customHeight="1" x14ac:dyDescent="0.15"/>
    <row r="809" spans="1:15" ht="12.95" customHeight="1" x14ac:dyDescent="0.15"/>
    <row r="810" spans="1:15" ht="12.95" customHeight="1" x14ac:dyDescent="0.15">
      <c r="B810" s="26" t="s">
        <v>218</v>
      </c>
      <c r="C810" s="26"/>
      <c r="D810" s="26"/>
      <c r="E810" s="26"/>
      <c r="F810" s="26"/>
      <c r="G810" s="26"/>
      <c r="H810" s="26"/>
      <c r="I810" s="26"/>
      <c r="J810" s="26"/>
      <c r="K810" s="26"/>
      <c r="L810" s="26"/>
      <c r="M810" s="26"/>
      <c r="N810" s="26"/>
      <c r="O810" s="26"/>
    </row>
    <row r="811" spans="1:15" ht="12.95" customHeight="1" x14ac:dyDescent="0.15">
      <c r="C811" s="2" t="s">
        <v>27</v>
      </c>
      <c r="D811" s="2" t="s">
        <v>55</v>
      </c>
    </row>
    <row r="812" spans="1:15" ht="12.95" customHeight="1" x14ac:dyDescent="0.15">
      <c r="B812" s="3" t="s">
        <v>13</v>
      </c>
      <c r="C812" s="4">
        <v>60</v>
      </c>
      <c r="D812" s="5">
        <v>100</v>
      </c>
    </row>
    <row r="813" spans="1:15" ht="12.95" customHeight="1" x14ac:dyDescent="0.15">
      <c r="A813">
        <v>1</v>
      </c>
      <c r="B813" s="3" t="s">
        <v>50</v>
      </c>
      <c r="C813" s="4">
        <v>38</v>
      </c>
      <c r="D813" s="5">
        <v>63.3</v>
      </c>
    </row>
    <row r="814" spans="1:15" ht="12.95" customHeight="1" x14ac:dyDescent="0.15">
      <c r="A814">
        <v>2</v>
      </c>
      <c r="B814" s="3" t="s">
        <v>30</v>
      </c>
      <c r="C814" s="4">
        <v>12</v>
      </c>
      <c r="D814" s="5">
        <v>20</v>
      </c>
    </row>
    <row r="815" spans="1:15" ht="12.95" customHeight="1" x14ac:dyDescent="0.15">
      <c r="A815">
        <v>3</v>
      </c>
      <c r="B815" s="3" t="s">
        <v>170</v>
      </c>
      <c r="C815" s="4">
        <v>10</v>
      </c>
      <c r="D815" s="5">
        <v>16.7</v>
      </c>
    </row>
    <row r="816" spans="1:15" ht="12.95" customHeight="1" x14ac:dyDescent="0.15"/>
    <row r="817" spans="1:15" ht="12.95" customHeight="1" x14ac:dyDescent="0.15"/>
    <row r="818" spans="1:15" ht="12.95" customHeight="1" x14ac:dyDescent="0.15"/>
    <row r="819" spans="1:15" ht="12.95" customHeight="1" x14ac:dyDescent="0.15"/>
    <row r="820" spans="1:15" ht="12.95" customHeight="1" x14ac:dyDescent="0.15"/>
    <row r="821" spans="1:15" ht="12.95" customHeight="1" x14ac:dyDescent="0.15"/>
    <row r="822" spans="1:15" ht="12.95" customHeight="1" x14ac:dyDescent="0.15"/>
    <row r="823" spans="1:15" ht="12.95" customHeight="1" x14ac:dyDescent="0.15">
      <c r="B823" s="26" t="s">
        <v>212</v>
      </c>
      <c r="C823" s="26"/>
      <c r="D823" s="26"/>
      <c r="E823" s="26"/>
      <c r="F823" s="26"/>
      <c r="G823" s="26"/>
      <c r="H823" s="26"/>
      <c r="I823" s="26"/>
      <c r="J823" s="26"/>
      <c r="K823" s="26"/>
      <c r="L823" s="26"/>
      <c r="M823" s="26"/>
      <c r="N823" s="26"/>
      <c r="O823" s="26"/>
    </row>
    <row r="824" spans="1:15" ht="12.95" customHeight="1" x14ac:dyDescent="0.15">
      <c r="C824" s="2" t="s">
        <v>27</v>
      </c>
      <c r="D824" s="2" t="s">
        <v>55</v>
      </c>
    </row>
    <row r="825" spans="1:15" ht="12.95" customHeight="1" x14ac:dyDescent="0.15">
      <c r="B825" s="3" t="s">
        <v>13</v>
      </c>
      <c r="C825" s="4">
        <v>60</v>
      </c>
      <c r="D825" s="5">
        <v>100</v>
      </c>
    </row>
    <row r="826" spans="1:15" ht="12.95" customHeight="1" x14ac:dyDescent="0.15">
      <c r="A826">
        <v>1</v>
      </c>
      <c r="B826" s="3" t="s">
        <v>92</v>
      </c>
      <c r="C826" s="4">
        <v>38</v>
      </c>
      <c r="D826" s="5">
        <v>63.3</v>
      </c>
    </row>
    <row r="827" spans="1:15" ht="12.95" customHeight="1" x14ac:dyDescent="0.15">
      <c r="A827">
        <v>2</v>
      </c>
      <c r="B827" s="3" t="s">
        <v>38</v>
      </c>
      <c r="C827" s="4">
        <v>13</v>
      </c>
      <c r="D827" s="5">
        <v>21.7</v>
      </c>
    </row>
    <row r="828" spans="1:15" ht="12.95" customHeight="1" x14ac:dyDescent="0.15">
      <c r="A828">
        <v>3</v>
      </c>
      <c r="B828" s="3" t="s">
        <v>170</v>
      </c>
      <c r="C828" s="4">
        <v>9</v>
      </c>
      <c r="D828" s="5">
        <v>15</v>
      </c>
    </row>
    <row r="829" spans="1:15" ht="12.95" customHeight="1" x14ac:dyDescent="0.15"/>
    <row r="830" spans="1:15" ht="12.95" customHeight="1" x14ac:dyDescent="0.15"/>
    <row r="831" spans="1:15" ht="12.95" customHeight="1" x14ac:dyDescent="0.15"/>
    <row r="832" spans="1:15" ht="12.95" customHeight="1" x14ac:dyDescent="0.15"/>
    <row r="833" spans="1:15" ht="12.95" customHeight="1" x14ac:dyDescent="0.15"/>
    <row r="834" spans="1:15" ht="12.95" customHeight="1" x14ac:dyDescent="0.15"/>
    <row r="835" spans="1:15" ht="12.95" customHeight="1" x14ac:dyDescent="0.15"/>
    <row r="836" spans="1:15" ht="12.95" customHeight="1" x14ac:dyDescent="0.15">
      <c r="B836" s="26" t="s">
        <v>224</v>
      </c>
      <c r="C836" s="26"/>
      <c r="D836" s="26"/>
      <c r="E836" s="26"/>
      <c r="F836" s="26"/>
      <c r="G836" s="26"/>
      <c r="H836" s="26"/>
      <c r="I836" s="26"/>
      <c r="J836" s="26"/>
      <c r="K836" s="26"/>
      <c r="L836" s="26"/>
      <c r="M836" s="26"/>
      <c r="N836" s="26"/>
      <c r="O836" s="26"/>
    </row>
    <row r="837" spans="1:15" ht="12.95" customHeight="1" x14ac:dyDescent="0.15">
      <c r="C837" s="2" t="s">
        <v>27</v>
      </c>
      <c r="D837" s="2" t="s">
        <v>55</v>
      </c>
    </row>
    <row r="838" spans="1:15" ht="12.95" customHeight="1" x14ac:dyDescent="0.15">
      <c r="B838" s="3" t="s">
        <v>13</v>
      </c>
      <c r="C838" s="4">
        <v>60</v>
      </c>
      <c r="D838" s="5">
        <v>100</v>
      </c>
    </row>
    <row r="839" spans="1:15" ht="12.95" customHeight="1" x14ac:dyDescent="0.15">
      <c r="A839">
        <v>1</v>
      </c>
      <c r="B839" s="3" t="s">
        <v>92</v>
      </c>
      <c r="C839" s="4">
        <v>35</v>
      </c>
      <c r="D839" s="5">
        <v>58.3</v>
      </c>
    </row>
    <row r="840" spans="1:15" ht="12.95" customHeight="1" x14ac:dyDescent="0.15">
      <c r="A840">
        <v>2</v>
      </c>
      <c r="B840" s="3" t="s">
        <v>38</v>
      </c>
      <c r="C840" s="4">
        <v>13</v>
      </c>
      <c r="D840" s="5">
        <v>21.7</v>
      </c>
    </row>
    <row r="841" spans="1:15" ht="12.95" customHeight="1" x14ac:dyDescent="0.15">
      <c r="A841">
        <v>3</v>
      </c>
      <c r="B841" s="3" t="s">
        <v>170</v>
      </c>
      <c r="C841" s="4">
        <v>12</v>
      </c>
      <c r="D841" s="5">
        <v>20</v>
      </c>
    </row>
    <row r="842" spans="1:15" ht="12.95" customHeight="1" x14ac:dyDescent="0.15"/>
    <row r="843" spans="1:15" ht="12.95" customHeight="1" x14ac:dyDescent="0.15"/>
    <row r="844" spans="1:15" ht="12.95" customHeight="1" x14ac:dyDescent="0.15"/>
    <row r="845" spans="1:15" ht="12.95" customHeight="1" x14ac:dyDescent="0.15"/>
    <row r="846" spans="1:15" ht="12.95" customHeight="1" x14ac:dyDescent="0.15"/>
    <row r="847" spans="1:15" ht="12.95" customHeight="1" x14ac:dyDescent="0.15"/>
    <row r="848" spans="1:15" ht="12.95" customHeight="1" x14ac:dyDescent="0.15"/>
    <row r="849" spans="1:15" ht="12.95" customHeight="1" x14ac:dyDescent="0.15">
      <c r="B849" s="26" t="s">
        <v>4</v>
      </c>
      <c r="C849" s="26"/>
      <c r="D849" s="26"/>
      <c r="E849" s="26"/>
      <c r="F849" s="26"/>
      <c r="G849" s="26"/>
      <c r="H849" s="26"/>
      <c r="I849" s="26"/>
      <c r="J849" s="26"/>
      <c r="K849" s="26"/>
      <c r="L849" s="26"/>
      <c r="M849" s="26"/>
      <c r="N849" s="26"/>
      <c r="O849" s="26"/>
    </row>
    <row r="850" spans="1:15" ht="12.95" customHeight="1" x14ac:dyDescent="0.15">
      <c r="C850" s="2" t="s">
        <v>27</v>
      </c>
      <c r="D850" s="2" t="s">
        <v>55</v>
      </c>
    </row>
    <row r="851" spans="1:15" ht="12.95" customHeight="1" x14ac:dyDescent="0.15">
      <c r="B851" s="3" t="s">
        <v>13</v>
      </c>
      <c r="C851" s="4">
        <v>60</v>
      </c>
      <c r="D851" s="5">
        <v>100</v>
      </c>
    </row>
    <row r="852" spans="1:15" ht="12.95" customHeight="1" x14ac:dyDescent="0.15">
      <c r="A852">
        <v>1</v>
      </c>
      <c r="B852" s="3" t="s">
        <v>92</v>
      </c>
      <c r="C852" s="4">
        <v>35</v>
      </c>
      <c r="D852" s="5">
        <v>58.3</v>
      </c>
    </row>
    <row r="853" spans="1:15" ht="12.95" customHeight="1" x14ac:dyDescent="0.15">
      <c r="A853">
        <v>2</v>
      </c>
      <c r="B853" s="3" t="s">
        <v>38</v>
      </c>
      <c r="C853" s="4">
        <v>13</v>
      </c>
      <c r="D853" s="5">
        <v>21.7</v>
      </c>
    </row>
    <row r="854" spans="1:15" ht="12.95" customHeight="1" x14ac:dyDescent="0.15">
      <c r="A854">
        <v>3</v>
      </c>
      <c r="B854" s="3" t="s">
        <v>170</v>
      </c>
      <c r="C854" s="4">
        <v>12</v>
      </c>
      <c r="D854" s="5">
        <v>20</v>
      </c>
    </row>
    <row r="855" spans="1:15" ht="12.95" customHeight="1" x14ac:dyDescent="0.15"/>
    <row r="856" spans="1:15" ht="12.95" customHeight="1" x14ac:dyDescent="0.15"/>
    <row r="857" spans="1:15" ht="12.95" customHeight="1" x14ac:dyDescent="0.15"/>
    <row r="858" spans="1:15" ht="12.95" customHeight="1" x14ac:dyDescent="0.15"/>
    <row r="859" spans="1:15" ht="12.95" customHeight="1" x14ac:dyDescent="0.15"/>
    <row r="860" spans="1:15" ht="12.95" customHeight="1" x14ac:dyDescent="0.15"/>
    <row r="861" spans="1:15" ht="12.95" customHeight="1" x14ac:dyDescent="0.15"/>
    <row r="862" spans="1:15" ht="12.95" customHeight="1" x14ac:dyDescent="0.15">
      <c r="B862" s="26" t="s">
        <v>260</v>
      </c>
      <c r="C862" s="26"/>
      <c r="D862" s="26"/>
      <c r="E862" s="26"/>
      <c r="F862" s="26"/>
      <c r="G862" s="26"/>
      <c r="H862" s="26"/>
      <c r="I862" s="26"/>
      <c r="J862" s="26"/>
      <c r="K862" s="26"/>
      <c r="L862" s="26"/>
      <c r="M862" s="26"/>
      <c r="N862" s="26"/>
      <c r="O862" s="26"/>
    </row>
    <row r="863" spans="1:15" ht="12.95" customHeight="1" x14ac:dyDescent="0.15">
      <c r="C863" s="2" t="s">
        <v>27</v>
      </c>
      <c r="D863" s="2" t="s">
        <v>55</v>
      </c>
    </row>
    <row r="864" spans="1:15" ht="12.95" customHeight="1" x14ac:dyDescent="0.15">
      <c r="B864" s="3" t="s">
        <v>13</v>
      </c>
      <c r="C864" s="4">
        <v>60</v>
      </c>
      <c r="D864" s="5">
        <v>100</v>
      </c>
    </row>
    <row r="865" spans="1:15" ht="12.95" customHeight="1" x14ac:dyDescent="0.15">
      <c r="A865">
        <v>1</v>
      </c>
      <c r="B865" s="3" t="s">
        <v>92</v>
      </c>
      <c r="C865" s="4">
        <v>32</v>
      </c>
      <c r="D865" s="5">
        <v>53.3</v>
      </c>
    </row>
    <row r="866" spans="1:15" ht="12.95" customHeight="1" x14ac:dyDescent="0.15">
      <c r="A866">
        <v>2</v>
      </c>
      <c r="B866" s="3" t="s">
        <v>38</v>
      </c>
      <c r="C866" s="4">
        <v>16</v>
      </c>
      <c r="D866" s="5">
        <v>26.7</v>
      </c>
    </row>
    <row r="867" spans="1:15" ht="12.95" customHeight="1" x14ac:dyDescent="0.15">
      <c r="A867">
        <v>3</v>
      </c>
      <c r="B867" s="3" t="s">
        <v>170</v>
      </c>
      <c r="C867" s="4">
        <v>12</v>
      </c>
      <c r="D867" s="5">
        <v>20</v>
      </c>
    </row>
    <row r="868" spans="1:15" ht="12.95" customHeight="1" x14ac:dyDescent="0.15"/>
    <row r="869" spans="1:15" ht="12.95" customHeight="1" x14ac:dyDescent="0.15"/>
    <row r="870" spans="1:15" ht="12.95" customHeight="1" x14ac:dyDescent="0.15"/>
    <row r="871" spans="1:15" ht="12.95" customHeight="1" x14ac:dyDescent="0.15"/>
    <row r="872" spans="1:15" ht="12.95" customHeight="1" x14ac:dyDescent="0.15"/>
    <row r="873" spans="1:15" ht="12.95" customHeight="1" x14ac:dyDescent="0.15"/>
    <row r="874" spans="1:15" ht="12.95" customHeight="1" x14ac:dyDescent="0.15"/>
    <row r="875" spans="1:15" ht="12.95" customHeight="1" x14ac:dyDescent="0.15">
      <c r="B875" s="26" t="s">
        <v>181</v>
      </c>
      <c r="C875" s="26"/>
      <c r="D875" s="26"/>
      <c r="E875" s="26"/>
      <c r="F875" s="26"/>
      <c r="G875" s="26"/>
      <c r="H875" s="26"/>
      <c r="I875" s="26"/>
      <c r="J875" s="26"/>
      <c r="K875" s="26"/>
      <c r="L875" s="26"/>
      <c r="M875" s="26"/>
      <c r="N875" s="26"/>
      <c r="O875" s="26"/>
    </row>
    <row r="876" spans="1:15" ht="12.95" customHeight="1" x14ac:dyDescent="0.15">
      <c r="C876" s="2" t="s">
        <v>27</v>
      </c>
      <c r="D876" s="2" t="s">
        <v>55</v>
      </c>
    </row>
    <row r="877" spans="1:15" ht="12.95" customHeight="1" x14ac:dyDescent="0.15">
      <c r="B877" s="3" t="s">
        <v>13</v>
      </c>
      <c r="C877" s="4">
        <v>60</v>
      </c>
      <c r="D877" s="5">
        <v>100</v>
      </c>
    </row>
    <row r="878" spans="1:15" ht="12.95" customHeight="1" x14ac:dyDescent="0.15">
      <c r="A878">
        <v>1</v>
      </c>
      <c r="B878" s="3" t="s">
        <v>133</v>
      </c>
      <c r="C878" s="4">
        <v>34</v>
      </c>
      <c r="D878" s="5">
        <v>56.7</v>
      </c>
    </row>
    <row r="879" spans="1:15" ht="12.95" customHeight="1" x14ac:dyDescent="0.15">
      <c r="A879">
        <v>2</v>
      </c>
      <c r="B879" s="3" t="s">
        <v>89</v>
      </c>
      <c r="C879" s="4">
        <v>26</v>
      </c>
      <c r="D879" s="5">
        <v>43.3</v>
      </c>
    </row>
    <row r="880" spans="1:15" ht="12.95" customHeight="1" x14ac:dyDescent="0.15"/>
    <row r="881" spans="1:15" ht="12.95" customHeight="1" x14ac:dyDescent="0.15"/>
    <row r="882" spans="1:15" ht="12.95" customHeight="1" x14ac:dyDescent="0.15"/>
    <row r="883" spans="1:15" ht="12.95" customHeight="1" x14ac:dyDescent="0.15"/>
    <row r="884" spans="1:15" ht="12.95" customHeight="1" x14ac:dyDescent="0.15"/>
    <row r="885" spans="1:15" ht="12.95" customHeight="1" x14ac:dyDescent="0.15"/>
    <row r="886" spans="1:15" ht="12.95" customHeight="1" x14ac:dyDescent="0.15"/>
    <row r="887" spans="1:15" ht="12.95" customHeight="1" x14ac:dyDescent="0.15"/>
    <row r="888" spans="1:15" ht="12.95" customHeight="1" x14ac:dyDescent="0.15">
      <c r="B888" s="26" t="s">
        <v>10</v>
      </c>
      <c r="C888" s="26"/>
      <c r="D888" s="26"/>
      <c r="E888" s="26"/>
      <c r="F888" s="26"/>
      <c r="G888" s="26"/>
      <c r="H888" s="26"/>
      <c r="I888" s="26"/>
      <c r="J888" s="26"/>
      <c r="K888" s="26"/>
      <c r="L888" s="26"/>
      <c r="M888" s="26"/>
      <c r="N888" s="26"/>
      <c r="O888" s="26"/>
    </row>
    <row r="889" spans="1:15" ht="12.95" customHeight="1" x14ac:dyDescent="0.15">
      <c r="C889" s="2" t="s">
        <v>27</v>
      </c>
      <c r="D889" s="2" t="s">
        <v>55</v>
      </c>
    </row>
    <row r="890" spans="1:15" ht="12.95" customHeight="1" x14ac:dyDescent="0.15">
      <c r="B890" s="3" t="s">
        <v>13</v>
      </c>
      <c r="C890" s="4">
        <v>60</v>
      </c>
      <c r="D890" s="5">
        <v>100</v>
      </c>
    </row>
    <row r="891" spans="1:15" ht="12.95" customHeight="1" x14ac:dyDescent="0.15">
      <c r="A891">
        <v>1</v>
      </c>
      <c r="B891" s="3" t="s">
        <v>232</v>
      </c>
      <c r="C891" s="4">
        <v>9</v>
      </c>
      <c r="D891" s="5">
        <v>15</v>
      </c>
    </row>
    <row r="892" spans="1:15" ht="12.95" customHeight="1" x14ac:dyDescent="0.15">
      <c r="A892">
        <v>2</v>
      </c>
      <c r="B892" s="3" t="s">
        <v>203</v>
      </c>
      <c r="C892" s="4">
        <v>51</v>
      </c>
      <c r="D892" s="5">
        <v>85</v>
      </c>
    </row>
    <row r="893" spans="1:15" ht="12.95" customHeight="1" x14ac:dyDescent="0.15"/>
    <row r="894" spans="1:15" ht="12.95" customHeight="1" x14ac:dyDescent="0.15"/>
    <row r="895" spans="1:15" ht="12.95" customHeight="1" x14ac:dyDescent="0.15"/>
    <row r="896" spans="1:15" ht="12.95" customHeight="1" x14ac:dyDescent="0.15"/>
    <row r="897" spans="1:15" ht="12.95" customHeight="1" x14ac:dyDescent="0.15"/>
    <row r="898" spans="1:15" ht="12.95" customHeight="1" x14ac:dyDescent="0.15"/>
    <row r="899" spans="1:15" ht="12.95" customHeight="1" x14ac:dyDescent="0.15"/>
    <row r="900" spans="1:15" ht="12.95" customHeight="1" x14ac:dyDescent="0.15"/>
    <row r="901" spans="1:15" ht="12.95" customHeight="1" x14ac:dyDescent="0.15">
      <c r="B901" s="26" t="s">
        <v>165</v>
      </c>
      <c r="C901" s="26"/>
      <c r="D901" s="26"/>
      <c r="E901" s="26"/>
      <c r="F901" s="26"/>
      <c r="G901" s="26"/>
      <c r="H901" s="26"/>
      <c r="I901" s="26"/>
      <c r="J901" s="26"/>
      <c r="K901" s="26"/>
      <c r="L901" s="26"/>
      <c r="M901" s="26"/>
      <c r="N901" s="26"/>
      <c r="O901" s="26"/>
    </row>
    <row r="902" spans="1:15" ht="12.95" customHeight="1" x14ac:dyDescent="0.15">
      <c r="C902" s="2" t="s">
        <v>27</v>
      </c>
      <c r="D902" s="2" t="s">
        <v>55</v>
      </c>
    </row>
    <row r="903" spans="1:15" ht="12.95" customHeight="1" x14ac:dyDescent="0.15">
      <c r="B903" s="3" t="s">
        <v>13</v>
      </c>
      <c r="C903" s="4">
        <v>60</v>
      </c>
      <c r="D903" s="5">
        <v>100</v>
      </c>
    </row>
    <row r="904" spans="1:15" ht="12.95" customHeight="1" x14ac:dyDescent="0.15">
      <c r="A904">
        <v>1</v>
      </c>
      <c r="B904" s="3" t="s">
        <v>232</v>
      </c>
      <c r="C904" s="4">
        <v>26</v>
      </c>
      <c r="D904" s="5">
        <v>43.3</v>
      </c>
    </row>
    <row r="905" spans="1:15" ht="12.95" customHeight="1" x14ac:dyDescent="0.15">
      <c r="A905">
        <v>2</v>
      </c>
      <c r="B905" s="3" t="s">
        <v>203</v>
      </c>
      <c r="C905" s="4">
        <v>34</v>
      </c>
      <c r="D905" s="5">
        <v>56.7</v>
      </c>
    </row>
    <row r="906" spans="1:15" ht="12.95" customHeight="1" x14ac:dyDescent="0.15"/>
    <row r="907" spans="1:15" ht="12.95" customHeight="1" x14ac:dyDescent="0.15"/>
    <row r="908" spans="1:15" ht="12.95" customHeight="1" x14ac:dyDescent="0.15"/>
    <row r="909" spans="1:15" ht="12.95" customHeight="1" x14ac:dyDescent="0.15"/>
    <row r="910" spans="1:15" ht="12.95" customHeight="1" x14ac:dyDescent="0.15"/>
    <row r="911" spans="1:15" ht="12.95" customHeight="1" x14ac:dyDescent="0.15"/>
    <row r="912" spans="1:15" ht="12.95" customHeight="1" x14ac:dyDescent="0.15"/>
    <row r="913" spans="1:15" ht="12.95" customHeight="1" x14ac:dyDescent="0.15"/>
    <row r="914" spans="1:15" ht="12.95" customHeight="1" x14ac:dyDescent="0.15">
      <c r="B914" s="26" t="s">
        <v>225</v>
      </c>
      <c r="C914" s="26"/>
      <c r="D914" s="26"/>
      <c r="E914" s="26"/>
      <c r="F914" s="26"/>
      <c r="G914" s="26"/>
      <c r="H914" s="26"/>
      <c r="I914" s="26"/>
      <c r="J914" s="26"/>
      <c r="K914" s="26"/>
      <c r="L914" s="26"/>
      <c r="M914" s="26"/>
      <c r="N914" s="26"/>
      <c r="O914" s="26"/>
    </row>
    <row r="915" spans="1:15" ht="12.95" customHeight="1" x14ac:dyDescent="0.15">
      <c r="C915" s="2" t="s">
        <v>27</v>
      </c>
      <c r="D915" s="2" t="s">
        <v>55</v>
      </c>
    </row>
    <row r="916" spans="1:15" ht="12.95" customHeight="1" x14ac:dyDescent="0.15">
      <c r="B916" s="3" t="s">
        <v>13</v>
      </c>
      <c r="C916" s="4">
        <v>60</v>
      </c>
      <c r="D916" s="5">
        <v>100</v>
      </c>
    </row>
    <row r="917" spans="1:15" ht="12.95" customHeight="1" x14ac:dyDescent="0.15">
      <c r="A917">
        <v>1</v>
      </c>
      <c r="B917" s="3" t="s">
        <v>133</v>
      </c>
      <c r="C917" s="4">
        <v>6</v>
      </c>
      <c r="D917" s="5">
        <v>10</v>
      </c>
    </row>
    <row r="918" spans="1:15" ht="12.95" customHeight="1" x14ac:dyDescent="0.15">
      <c r="A918">
        <v>2</v>
      </c>
      <c r="B918" s="3" t="s">
        <v>89</v>
      </c>
      <c r="C918" s="4">
        <v>54</v>
      </c>
      <c r="D918" s="5">
        <v>90</v>
      </c>
    </row>
    <row r="919" spans="1:15" ht="12.95" customHeight="1" x14ac:dyDescent="0.15"/>
    <row r="920" spans="1:15" ht="12.95" customHeight="1" x14ac:dyDescent="0.15"/>
    <row r="921" spans="1:15" ht="12.95" customHeight="1" x14ac:dyDescent="0.15"/>
    <row r="922" spans="1:15" ht="12.95" customHeight="1" x14ac:dyDescent="0.15"/>
    <row r="923" spans="1:15" ht="12.95" customHeight="1" x14ac:dyDescent="0.15"/>
    <row r="924" spans="1:15" ht="12.95" customHeight="1" x14ac:dyDescent="0.15"/>
    <row r="925" spans="1:15" ht="12.95" customHeight="1" x14ac:dyDescent="0.15"/>
    <row r="926" spans="1:15" ht="12.95" customHeight="1" x14ac:dyDescent="0.15"/>
    <row r="927" spans="1:15" ht="12.95" customHeight="1" x14ac:dyDescent="0.15">
      <c r="B927" s="26" t="s">
        <v>24</v>
      </c>
      <c r="C927" s="26"/>
      <c r="D927" s="26"/>
      <c r="E927" s="26"/>
      <c r="F927" s="26"/>
      <c r="G927" s="26"/>
      <c r="H927" s="26"/>
      <c r="I927" s="26"/>
      <c r="J927" s="26"/>
      <c r="K927" s="26"/>
      <c r="L927" s="26"/>
      <c r="M927" s="26"/>
      <c r="N927" s="26"/>
      <c r="O927" s="26"/>
    </row>
    <row r="928" spans="1:15" ht="12.95" customHeight="1" x14ac:dyDescent="0.15">
      <c r="C928" s="2" t="s">
        <v>27</v>
      </c>
      <c r="D928" s="2" t="s">
        <v>55</v>
      </c>
    </row>
    <row r="929" spans="1:15" ht="12.95" customHeight="1" x14ac:dyDescent="0.15">
      <c r="B929" s="3" t="s">
        <v>13</v>
      </c>
      <c r="C929" s="4">
        <v>60</v>
      </c>
      <c r="D929" s="5">
        <v>100</v>
      </c>
    </row>
    <row r="930" spans="1:15" ht="12.95" customHeight="1" x14ac:dyDescent="0.15">
      <c r="A930">
        <v>1</v>
      </c>
      <c r="B930" s="3" t="s">
        <v>133</v>
      </c>
      <c r="C930" s="4">
        <v>6</v>
      </c>
      <c r="D930" s="5">
        <v>10</v>
      </c>
    </row>
    <row r="931" spans="1:15" ht="12.95" customHeight="1" x14ac:dyDescent="0.15">
      <c r="A931">
        <v>2</v>
      </c>
      <c r="B931" s="3" t="s">
        <v>89</v>
      </c>
      <c r="C931" s="4">
        <v>54</v>
      </c>
      <c r="D931" s="5">
        <v>90</v>
      </c>
    </row>
    <row r="932" spans="1:15" ht="12.95" customHeight="1" x14ac:dyDescent="0.15"/>
    <row r="933" spans="1:15" ht="12.95" customHeight="1" x14ac:dyDescent="0.15"/>
    <row r="934" spans="1:15" ht="12.95" customHeight="1" x14ac:dyDescent="0.15"/>
    <row r="935" spans="1:15" ht="12.95" customHeight="1" x14ac:dyDescent="0.15"/>
    <row r="936" spans="1:15" ht="12.95" customHeight="1" x14ac:dyDescent="0.15"/>
    <row r="937" spans="1:15" ht="12.95" customHeight="1" x14ac:dyDescent="0.15"/>
    <row r="938" spans="1:15" ht="12.95" customHeight="1" x14ac:dyDescent="0.15"/>
    <row r="939" spans="1:15" ht="12.95" customHeight="1" x14ac:dyDescent="0.15"/>
    <row r="940" spans="1:15" ht="12.95" customHeight="1" x14ac:dyDescent="0.15">
      <c r="B940" s="26" t="s">
        <v>6</v>
      </c>
      <c r="C940" s="26"/>
      <c r="D940" s="26"/>
      <c r="E940" s="26"/>
      <c r="F940" s="26"/>
      <c r="G940" s="26"/>
      <c r="H940" s="26"/>
      <c r="I940" s="26"/>
      <c r="J940" s="26"/>
      <c r="K940" s="26"/>
      <c r="L940" s="26"/>
      <c r="M940" s="26"/>
      <c r="N940" s="26"/>
      <c r="O940" s="26"/>
    </row>
    <row r="941" spans="1:15" ht="12.95" customHeight="1" x14ac:dyDescent="0.15">
      <c r="C941" s="2" t="s">
        <v>27</v>
      </c>
      <c r="D941" s="2" t="s">
        <v>55</v>
      </c>
    </row>
    <row r="942" spans="1:15" ht="12.95" customHeight="1" x14ac:dyDescent="0.15">
      <c r="B942" s="3" t="s">
        <v>13</v>
      </c>
      <c r="C942" s="4">
        <v>60</v>
      </c>
      <c r="D942" s="5">
        <v>100</v>
      </c>
    </row>
    <row r="943" spans="1:15" ht="12.95" customHeight="1" x14ac:dyDescent="0.15">
      <c r="A943">
        <v>1</v>
      </c>
      <c r="B943" s="3" t="s">
        <v>133</v>
      </c>
      <c r="C943" s="4">
        <v>49</v>
      </c>
      <c r="D943" s="5">
        <v>81.7</v>
      </c>
    </row>
    <row r="944" spans="1:15" ht="12.95" customHeight="1" x14ac:dyDescent="0.15">
      <c r="A944">
        <v>2</v>
      </c>
      <c r="B944" s="3" t="s">
        <v>89</v>
      </c>
      <c r="C944" s="4">
        <v>11</v>
      </c>
      <c r="D944" s="5">
        <v>18.3</v>
      </c>
    </row>
    <row r="945" spans="1:15" ht="12.95" customHeight="1" x14ac:dyDescent="0.15"/>
    <row r="946" spans="1:15" ht="12.95" customHeight="1" x14ac:dyDescent="0.15"/>
    <row r="947" spans="1:15" ht="12.95" customHeight="1" x14ac:dyDescent="0.15"/>
    <row r="948" spans="1:15" ht="12.95" customHeight="1" x14ac:dyDescent="0.15"/>
    <row r="949" spans="1:15" ht="12.95" customHeight="1" x14ac:dyDescent="0.15"/>
    <row r="950" spans="1:15" ht="12.95" customHeight="1" x14ac:dyDescent="0.15"/>
    <row r="951" spans="1:15" ht="12.95" customHeight="1" x14ac:dyDescent="0.15"/>
    <row r="952" spans="1:15" ht="12.95" customHeight="1" x14ac:dyDescent="0.15"/>
    <row r="953" spans="1:15" ht="12.95" customHeight="1" x14ac:dyDescent="0.15">
      <c r="B953" s="26" t="s">
        <v>198</v>
      </c>
      <c r="C953" s="26"/>
      <c r="D953" s="26"/>
      <c r="E953" s="26"/>
      <c r="F953" s="26"/>
      <c r="G953" s="26"/>
      <c r="H953" s="26"/>
      <c r="I953" s="26"/>
      <c r="J953" s="26"/>
      <c r="K953" s="26"/>
      <c r="L953" s="26"/>
      <c r="M953" s="26"/>
      <c r="N953" s="26"/>
      <c r="O953" s="26"/>
    </row>
    <row r="954" spans="1:15" ht="12.95" customHeight="1" x14ac:dyDescent="0.15">
      <c r="C954" s="2" t="s">
        <v>27</v>
      </c>
      <c r="D954" s="2" t="s">
        <v>55</v>
      </c>
    </row>
    <row r="955" spans="1:15" ht="12.95" customHeight="1" x14ac:dyDescent="0.15">
      <c r="B955" s="3" t="s">
        <v>13</v>
      </c>
      <c r="C955" s="4">
        <v>50</v>
      </c>
      <c r="D955" s="5">
        <v>100</v>
      </c>
    </row>
    <row r="956" spans="1:15" ht="12.95" customHeight="1" x14ac:dyDescent="0.15">
      <c r="A956">
        <v>1</v>
      </c>
      <c r="B956" s="3" t="s">
        <v>0</v>
      </c>
      <c r="C956" s="4">
        <v>31</v>
      </c>
      <c r="D956" s="5">
        <v>62</v>
      </c>
    </row>
    <row r="957" spans="1:15" ht="12.95" customHeight="1" x14ac:dyDescent="0.15">
      <c r="A957">
        <v>2</v>
      </c>
      <c r="B957" s="3" t="s">
        <v>254</v>
      </c>
      <c r="C957" s="4">
        <v>5</v>
      </c>
      <c r="D957" s="5">
        <v>10</v>
      </c>
    </row>
    <row r="958" spans="1:15" ht="12.95" customHeight="1" x14ac:dyDescent="0.15">
      <c r="A958">
        <v>3</v>
      </c>
      <c r="B958" s="3" t="s">
        <v>52</v>
      </c>
      <c r="C958" s="4">
        <v>3</v>
      </c>
      <c r="D958" s="5">
        <v>6</v>
      </c>
    </row>
    <row r="959" spans="1:15" ht="12.95" customHeight="1" x14ac:dyDescent="0.15">
      <c r="A959">
        <v>4</v>
      </c>
      <c r="B959" s="3" t="s">
        <v>258</v>
      </c>
      <c r="C959" s="4">
        <v>10</v>
      </c>
      <c r="D959" s="5">
        <v>20</v>
      </c>
    </row>
    <row r="960" spans="1:15" ht="12.95" customHeight="1" x14ac:dyDescent="0.15">
      <c r="A960">
        <v>5</v>
      </c>
      <c r="B960" s="3" t="s">
        <v>183</v>
      </c>
      <c r="C960" s="4">
        <v>1</v>
      </c>
      <c r="D960" s="5">
        <v>2</v>
      </c>
    </row>
    <row r="961" spans="1:15" ht="12.95" customHeight="1" x14ac:dyDescent="0.15"/>
    <row r="962" spans="1:15" ht="12.95" customHeight="1" x14ac:dyDescent="0.15"/>
    <row r="963" spans="1:15" ht="12.95" customHeight="1" x14ac:dyDescent="0.15"/>
    <row r="964" spans="1:15" ht="12.95" customHeight="1" x14ac:dyDescent="0.15"/>
    <row r="965" spans="1:15" ht="12.95" customHeight="1" x14ac:dyDescent="0.15"/>
    <row r="966" spans="1:15" ht="12.95" customHeight="1" x14ac:dyDescent="0.15">
      <c r="B966" s="26" t="s">
        <v>210</v>
      </c>
      <c r="C966" s="26"/>
      <c r="D966" s="26"/>
      <c r="E966" s="26"/>
      <c r="F966" s="26"/>
      <c r="G966" s="26"/>
      <c r="H966" s="26"/>
      <c r="I966" s="26"/>
      <c r="J966" s="26"/>
      <c r="K966" s="26"/>
      <c r="L966" s="26"/>
      <c r="M966" s="26"/>
      <c r="N966" s="26"/>
      <c r="O966" s="26"/>
    </row>
    <row r="967" spans="1:15" ht="12.95" customHeight="1" x14ac:dyDescent="0.15">
      <c r="C967" s="2" t="s">
        <v>27</v>
      </c>
      <c r="D967" s="2" t="s">
        <v>55</v>
      </c>
    </row>
    <row r="968" spans="1:15" ht="12.95" customHeight="1" x14ac:dyDescent="0.15">
      <c r="B968" s="3" t="s">
        <v>13</v>
      </c>
      <c r="C968" s="4">
        <v>50</v>
      </c>
      <c r="D968" s="5">
        <v>100</v>
      </c>
    </row>
    <row r="969" spans="1:15" ht="12.95" customHeight="1" x14ac:dyDescent="0.15">
      <c r="A969">
        <v>1</v>
      </c>
      <c r="B969" s="3" t="s">
        <v>0</v>
      </c>
      <c r="C969" s="4">
        <v>24</v>
      </c>
      <c r="D969" s="5">
        <v>48</v>
      </c>
    </row>
    <row r="970" spans="1:15" ht="12.95" customHeight="1" x14ac:dyDescent="0.15">
      <c r="A970">
        <v>2</v>
      </c>
      <c r="B970" s="3" t="s">
        <v>254</v>
      </c>
      <c r="C970" s="4">
        <v>7</v>
      </c>
      <c r="D970" s="5">
        <v>14</v>
      </c>
    </row>
    <row r="971" spans="1:15" ht="12.95" customHeight="1" x14ac:dyDescent="0.15">
      <c r="A971">
        <v>3</v>
      </c>
      <c r="B971" s="3" t="s">
        <v>52</v>
      </c>
      <c r="C971" s="4">
        <v>2</v>
      </c>
      <c r="D971" s="5">
        <v>4</v>
      </c>
    </row>
    <row r="972" spans="1:15" ht="12.95" customHeight="1" x14ac:dyDescent="0.15">
      <c r="A972">
        <v>4</v>
      </c>
      <c r="B972" s="3" t="s">
        <v>258</v>
      </c>
      <c r="C972" s="4">
        <v>13</v>
      </c>
      <c r="D972" s="5">
        <v>26</v>
      </c>
    </row>
    <row r="973" spans="1:15" ht="12.95" customHeight="1" x14ac:dyDescent="0.15">
      <c r="A973">
        <v>5</v>
      </c>
      <c r="B973" s="3" t="s">
        <v>183</v>
      </c>
      <c r="C973" s="4">
        <v>4</v>
      </c>
      <c r="D973" s="5">
        <v>8</v>
      </c>
    </row>
    <row r="974" spans="1:15" ht="12.95" customHeight="1" x14ac:dyDescent="0.15"/>
    <row r="975" spans="1:15" ht="12.95" customHeight="1" x14ac:dyDescent="0.15"/>
    <row r="976" spans="1:15" ht="12.95" customHeight="1" x14ac:dyDescent="0.15"/>
    <row r="977" spans="1:15" ht="12.95" customHeight="1" x14ac:dyDescent="0.15"/>
    <row r="978" spans="1:15" ht="12.95" customHeight="1" x14ac:dyDescent="0.15"/>
    <row r="979" spans="1:15" ht="12.95" customHeight="1" x14ac:dyDescent="0.15">
      <c r="B979" s="26" t="s">
        <v>201</v>
      </c>
      <c r="C979" s="26"/>
      <c r="D979" s="26"/>
      <c r="E979" s="26"/>
      <c r="F979" s="26"/>
      <c r="G979" s="26"/>
      <c r="H979" s="26"/>
      <c r="I979" s="26"/>
      <c r="J979" s="26"/>
      <c r="K979" s="26"/>
      <c r="L979" s="26"/>
      <c r="M979" s="26"/>
      <c r="N979" s="26"/>
      <c r="O979" s="26"/>
    </row>
    <row r="980" spans="1:15" ht="12.95" customHeight="1" x14ac:dyDescent="0.15">
      <c r="C980" s="2" t="s">
        <v>27</v>
      </c>
      <c r="D980" s="2" t="s">
        <v>55</v>
      </c>
    </row>
    <row r="981" spans="1:15" ht="12.95" customHeight="1" x14ac:dyDescent="0.15">
      <c r="B981" s="3" t="s">
        <v>13</v>
      </c>
      <c r="C981" s="4">
        <v>49</v>
      </c>
      <c r="D981" s="5">
        <v>100</v>
      </c>
    </row>
    <row r="982" spans="1:15" ht="12.95" customHeight="1" x14ac:dyDescent="0.15">
      <c r="A982">
        <v>1</v>
      </c>
      <c r="B982" s="3" t="s">
        <v>0</v>
      </c>
      <c r="C982" s="4">
        <v>15</v>
      </c>
      <c r="D982" s="5">
        <v>30.6</v>
      </c>
    </row>
    <row r="983" spans="1:15" ht="12.95" customHeight="1" x14ac:dyDescent="0.15">
      <c r="A983">
        <v>2</v>
      </c>
      <c r="B983" s="3" t="s">
        <v>254</v>
      </c>
      <c r="C983" s="4">
        <v>4</v>
      </c>
      <c r="D983" s="5">
        <v>8.1999999999999993</v>
      </c>
    </row>
    <row r="984" spans="1:15" ht="12.95" customHeight="1" x14ac:dyDescent="0.15">
      <c r="A984">
        <v>3</v>
      </c>
      <c r="B984" s="3" t="s">
        <v>52</v>
      </c>
      <c r="C984" s="4">
        <v>3</v>
      </c>
      <c r="D984" s="5">
        <v>6.1</v>
      </c>
    </row>
    <row r="985" spans="1:15" ht="12.95" customHeight="1" x14ac:dyDescent="0.15">
      <c r="A985">
        <v>4</v>
      </c>
      <c r="B985" s="3" t="s">
        <v>258</v>
      </c>
      <c r="C985" s="4">
        <v>12</v>
      </c>
      <c r="D985" s="5">
        <v>24.5</v>
      </c>
    </row>
    <row r="986" spans="1:15" ht="12.95" customHeight="1" x14ac:dyDescent="0.15">
      <c r="A986">
        <v>5</v>
      </c>
      <c r="B986" s="3" t="s">
        <v>183</v>
      </c>
      <c r="C986" s="4">
        <v>15</v>
      </c>
      <c r="D986" s="5">
        <v>30.6</v>
      </c>
    </row>
    <row r="987" spans="1:15" ht="12.95" customHeight="1" x14ac:dyDescent="0.15"/>
    <row r="988" spans="1:15" ht="12.95" customHeight="1" x14ac:dyDescent="0.15"/>
    <row r="989" spans="1:15" ht="12.95" customHeight="1" x14ac:dyDescent="0.15"/>
    <row r="990" spans="1:15" ht="12.95" customHeight="1" x14ac:dyDescent="0.15"/>
    <row r="991" spans="1:15" ht="12.95" customHeight="1" x14ac:dyDescent="0.15"/>
    <row r="992" spans="1:15" ht="12.95" customHeight="1" x14ac:dyDescent="0.15">
      <c r="B992" s="26" t="s">
        <v>262</v>
      </c>
      <c r="C992" s="26"/>
      <c r="D992" s="26"/>
      <c r="E992" s="26"/>
      <c r="F992" s="26"/>
      <c r="G992" s="26"/>
      <c r="H992" s="26"/>
      <c r="I992" s="26"/>
      <c r="J992" s="26"/>
      <c r="K992" s="26"/>
      <c r="L992" s="26"/>
      <c r="M992" s="26"/>
      <c r="N992" s="26"/>
      <c r="O992" s="26"/>
    </row>
    <row r="993" spans="1:15" ht="12.95" customHeight="1" x14ac:dyDescent="0.15">
      <c r="C993" s="2" t="s">
        <v>27</v>
      </c>
      <c r="D993" s="2" t="s">
        <v>55</v>
      </c>
    </row>
    <row r="994" spans="1:15" ht="12.95" customHeight="1" x14ac:dyDescent="0.15">
      <c r="B994" s="3" t="s">
        <v>13</v>
      </c>
      <c r="C994" s="4">
        <v>60</v>
      </c>
      <c r="D994" s="5">
        <v>100</v>
      </c>
    </row>
    <row r="995" spans="1:15" ht="12.95" customHeight="1" x14ac:dyDescent="0.15">
      <c r="A995">
        <v>1</v>
      </c>
      <c r="B995" s="3" t="s">
        <v>232</v>
      </c>
      <c r="C995" s="4">
        <v>25</v>
      </c>
      <c r="D995" s="5">
        <v>41.7</v>
      </c>
    </row>
    <row r="996" spans="1:15" ht="12.95" customHeight="1" x14ac:dyDescent="0.15">
      <c r="A996">
        <v>2</v>
      </c>
      <c r="B996" s="3" t="s">
        <v>203</v>
      </c>
      <c r="C996" s="4">
        <v>35</v>
      </c>
      <c r="D996" s="5">
        <v>58.3</v>
      </c>
    </row>
    <row r="997" spans="1:15" ht="12.95" customHeight="1" x14ac:dyDescent="0.15"/>
    <row r="998" spans="1:15" ht="12.95" customHeight="1" x14ac:dyDescent="0.15"/>
    <row r="999" spans="1:15" ht="12.95" customHeight="1" x14ac:dyDescent="0.15"/>
    <row r="1000" spans="1:15" ht="12.95" customHeight="1" x14ac:dyDescent="0.15"/>
    <row r="1001" spans="1:15" ht="12.95" customHeight="1" x14ac:dyDescent="0.15"/>
    <row r="1002" spans="1:15" ht="12.95" customHeight="1" x14ac:dyDescent="0.15"/>
    <row r="1003" spans="1:15" ht="12.95" customHeight="1" x14ac:dyDescent="0.15"/>
    <row r="1004" spans="1:15" ht="12.95" customHeight="1" x14ac:dyDescent="0.15"/>
    <row r="1005" spans="1:15" ht="12.95" customHeight="1" x14ac:dyDescent="0.15">
      <c r="B1005" s="26" t="s">
        <v>180</v>
      </c>
      <c r="C1005" s="26"/>
      <c r="D1005" s="26"/>
      <c r="E1005" s="26"/>
      <c r="F1005" s="26"/>
      <c r="G1005" s="26"/>
      <c r="H1005" s="26"/>
      <c r="I1005" s="26"/>
      <c r="J1005" s="26"/>
      <c r="K1005" s="26"/>
      <c r="L1005" s="26"/>
      <c r="M1005" s="26"/>
      <c r="N1005" s="26"/>
      <c r="O1005" s="26"/>
    </row>
    <row r="1006" spans="1:15" ht="12.95" customHeight="1" x14ac:dyDescent="0.15">
      <c r="C1006" s="2" t="s">
        <v>27</v>
      </c>
      <c r="D1006" s="2" t="s">
        <v>55</v>
      </c>
    </row>
    <row r="1007" spans="1:15" ht="12.95" customHeight="1" x14ac:dyDescent="0.15">
      <c r="B1007" s="3" t="s">
        <v>13</v>
      </c>
      <c r="C1007" s="4">
        <v>60</v>
      </c>
      <c r="D1007" s="5">
        <v>100</v>
      </c>
    </row>
    <row r="1008" spans="1:15" ht="12.95" customHeight="1" x14ac:dyDescent="0.15">
      <c r="A1008">
        <v>1</v>
      </c>
      <c r="B1008" s="3" t="s">
        <v>232</v>
      </c>
      <c r="C1008" s="4">
        <v>36</v>
      </c>
      <c r="D1008" s="5">
        <v>60</v>
      </c>
    </row>
    <row r="1009" spans="1:15" ht="12.95" customHeight="1" x14ac:dyDescent="0.15">
      <c r="A1009">
        <v>2</v>
      </c>
      <c r="B1009" s="3" t="s">
        <v>203</v>
      </c>
      <c r="C1009" s="4">
        <v>24</v>
      </c>
      <c r="D1009" s="5">
        <v>40</v>
      </c>
    </row>
    <row r="1010" spans="1:15" ht="12.95" customHeight="1" x14ac:dyDescent="0.15"/>
    <row r="1011" spans="1:15" ht="12.95" customHeight="1" x14ac:dyDescent="0.15"/>
    <row r="1012" spans="1:15" ht="12.95" customHeight="1" x14ac:dyDescent="0.15"/>
    <row r="1013" spans="1:15" ht="12.95" customHeight="1" x14ac:dyDescent="0.15"/>
    <row r="1014" spans="1:15" ht="12.95" customHeight="1" x14ac:dyDescent="0.15"/>
    <row r="1015" spans="1:15" ht="12.95" customHeight="1" x14ac:dyDescent="0.15"/>
    <row r="1016" spans="1:15" ht="12.95" customHeight="1" x14ac:dyDescent="0.15"/>
    <row r="1017" spans="1:15" ht="12.95" customHeight="1" x14ac:dyDescent="0.15"/>
    <row r="1018" spans="1:15" ht="12.95" customHeight="1" x14ac:dyDescent="0.15">
      <c r="B1018" s="26" t="s">
        <v>56</v>
      </c>
      <c r="C1018" s="26"/>
      <c r="D1018" s="26"/>
      <c r="E1018" s="26"/>
      <c r="F1018" s="26"/>
      <c r="G1018" s="26"/>
      <c r="H1018" s="26"/>
      <c r="I1018" s="26"/>
      <c r="J1018" s="26"/>
      <c r="K1018" s="26"/>
      <c r="L1018" s="26"/>
      <c r="M1018" s="26"/>
      <c r="N1018" s="26"/>
      <c r="O1018" s="26"/>
    </row>
    <row r="1019" spans="1:15" ht="12.95" customHeight="1" x14ac:dyDescent="0.15">
      <c r="C1019" s="2" t="s">
        <v>27</v>
      </c>
      <c r="D1019" s="2" t="s">
        <v>55</v>
      </c>
    </row>
    <row r="1020" spans="1:15" ht="12.95" customHeight="1" x14ac:dyDescent="0.15">
      <c r="B1020" s="3" t="s">
        <v>13</v>
      </c>
      <c r="C1020" s="4">
        <v>60</v>
      </c>
      <c r="D1020" s="5">
        <v>100</v>
      </c>
    </row>
    <row r="1021" spans="1:15" ht="12.95" customHeight="1" x14ac:dyDescent="0.15">
      <c r="A1021">
        <v>1</v>
      </c>
      <c r="B1021" s="3" t="s">
        <v>231</v>
      </c>
      <c r="C1021" s="4">
        <v>42</v>
      </c>
      <c r="D1021" s="5">
        <v>70</v>
      </c>
    </row>
    <row r="1022" spans="1:15" ht="12.95" customHeight="1" x14ac:dyDescent="0.15">
      <c r="A1022">
        <v>2</v>
      </c>
      <c r="B1022" s="3" t="s">
        <v>85</v>
      </c>
      <c r="C1022" s="4">
        <v>18</v>
      </c>
      <c r="D1022" s="5">
        <v>30</v>
      </c>
    </row>
    <row r="1023" spans="1:15" ht="12.95" customHeight="1" x14ac:dyDescent="0.15"/>
    <row r="1024" spans="1:15" ht="12.95" customHeight="1" x14ac:dyDescent="0.15"/>
    <row r="1025" spans="1:15" ht="12.95" customHeight="1" x14ac:dyDescent="0.15"/>
    <row r="1026" spans="1:15" ht="12.95" customHeight="1" x14ac:dyDescent="0.15"/>
    <row r="1027" spans="1:15" ht="12.95" customHeight="1" x14ac:dyDescent="0.15"/>
    <row r="1028" spans="1:15" ht="12.95" customHeight="1" x14ac:dyDescent="0.15"/>
    <row r="1029" spans="1:15" ht="12.95" customHeight="1" x14ac:dyDescent="0.15"/>
    <row r="1030" spans="1:15" ht="12.95" customHeight="1" x14ac:dyDescent="0.15"/>
    <row r="1031" spans="1:15" ht="12.95" customHeight="1" x14ac:dyDescent="0.15">
      <c r="B1031" s="26" t="s">
        <v>26</v>
      </c>
      <c r="C1031" s="26"/>
      <c r="D1031" s="26"/>
      <c r="E1031" s="26"/>
      <c r="F1031" s="26"/>
      <c r="G1031" s="26"/>
      <c r="H1031" s="26"/>
      <c r="I1031" s="26"/>
      <c r="J1031" s="26"/>
      <c r="K1031" s="26"/>
      <c r="L1031" s="26"/>
      <c r="M1031" s="26"/>
      <c r="N1031" s="26"/>
      <c r="O1031" s="26"/>
    </row>
    <row r="1032" spans="1:15" ht="12.95" customHeight="1" x14ac:dyDescent="0.15">
      <c r="C1032" s="2" t="s">
        <v>27</v>
      </c>
      <c r="D1032" s="2" t="s">
        <v>55</v>
      </c>
    </row>
    <row r="1033" spans="1:15" ht="12.95" customHeight="1" x14ac:dyDescent="0.15">
      <c r="B1033" s="3" t="s">
        <v>13</v>
      </c>
      <c r="C1033" s="4">
        <v>60</v>
      </c>
      <c r="D1033" s="5">
        <v>100</v>
      </c>
    </row>
    <row r="1034" spans="1:15" ht="12.95" customHeight="1" x14ac:dyDescent="0.15">
      <c r="A1034">
        <v>1</v>
      </c>
      <c r="B1034" s="3" t="s">
        <v>231</v>
      </c>
      <c r="C1034" s="4">
        <v>13</v>
      </c>
      <c r="D1034" s="5">
        <v>21.7</v>
      </c>
    </row>
    <row r="1035" spans="1:15" ht="12.95" customHeight="1" x14ac:dyDescent="0.15">
      <c r="A1035">
        <v>2</v>
      </c>
      <c r="B1035" s="3" t="s">
        <v>85</v>
      </c>
      <c r="C1035" s="4">
        <v>47</v>
      </c>
      <c r="D1035" s="5">
        <v>78.3</v>
      </c>
    </row>
    <row r="1036" spans="1:15" ht="12.95" customHeight="1" x14ac:dyDescent="0.15"/>
    <row r="1037" spans="1:15" ht="12.95" customHeight="1" x14ac:dyDescent="0.15"/>
    <row r="1038" spans="1:15" ht="12.95" customHeight="1" x14ac:dyDescent="0.15"/>
    <row r="1039" spans="1:15" ht="12.95" customHeight="1" x14ac:dyDescent="0.15"/>
    <row r="1040" spans="1:15" ht="12.95" customHeight="1" x14ac:dyDescent="0.15"/>
    <row r="1041" ht="12.95" customHeight="1" x14ac:dyDescent="0.15"/>
    <row r="1042" ht="12.95" customHeight="1" x14ac:dyDescent="0.15"/>
  </sheetData>
  <mergeCells count="95">
    <mergeCell ref="B3:O3"/>
    <mergeCell ref="B16:O16"/>
    <mergeCell ref="B29:O29"/>
    <mergeCell ref="B43:O43"/>
    <mergeCell ref="B57:O57"/>
    <mergeCell ref="B70:O70"/>
    <mergeCell ref="B84:O84"/>
    <mergeCell ref="B85:O85"/>
    <mergeCell ref="B95:O95"/>
    <mergeCell ref="B108:O108"/>
    <mergeCell ref="B124:O124"/>
    <mergeCell ref="B139:O139"/>
    <mergeCell ref="B154:O154"/>
    <mergeCell ref="B169:O169"/>
    <mergeCell ref="B184:O184"/>
    <mergeCell ref="B199:O199"/>
    <mergeCell ref="B214:O214"/>
    <mergeCell ref="B227:O227"/>
    <mergeCell ref="B240:O240"/>
    <mergeCell ref="B253:O253"/>
    <mergeCell ref="B266:O266"/>
    <mergeCell ref="B279:O279"/>
    <mergeCell ref="B292:O292"/>
    <mergeCell ref="B293:O293"/>
    <mergeCell ref="B304:O304"/>
    <mergeCell ref="B317:O317"/>
    <mergeCell ref="B330:O330"/>
    <mergeCell ref="B331:O331"/>
    <mergeCell ref="B349:O349"/>
    <mergeCell ref="B350:O350"/>
    <mergeCell ref="B368:O368"/>
    <mergeCell ref="B381:O381"/>
    <mergeCell ref="B394:O394"/>
    <mergeCell ref="B407:O407"/>
    <mergeCell ref="B420:O420"/>
    <mergeCell ref="B433:O433"/>
    <mergeCell ref="B449:O449"/>
    <mergeCell ref="B466:O466"/>
    <mergeCell ref="B479:O479"/>
    <mergeCell ref="B480:O480"/>
    <mergeCell ref="B490:O490"/>
    <mergeCell ref="B491:O491"/>
    <mergeCell ref="B504:O504"/>
    <mergeCell ref="B505:O505"/>
    <mergeCell ref="B513:O513"/>
    <mergeCell ref="B526:O526"/>
    <mergeCell ref="B539:O539"/>
    <mergeCell ref="B552:O552"/>
    <mergeCell ref="B565:O565"/>
    <mergeCell ref="B578:O578"/>
    <mergeCell ref="B591:O591"/>
    <mergeCell ref="B592:O592"/>
    <mergeCell ref="B605:O605"/>
    <mergeCell ref="B618:O618"/>
    <mergeCell ref="B631:O631"/>
    <mergeCell ref="B632:O632"/>
    <mergeCell ref="B645:O645"/>
    <mergeCell ref="B646:O646"/>
    <mergeCell ref="B659:O659"/>
    <mergeCell ref="B660:O660"/>
    <mergeCell ref="B673:O673"/>
    <mergeCell ref="B674:O674"/>
    <mergeCell ref="B687:O687"/>
    <mergeCell ref="B688:O688"/>
    <mergeCell ref="B701:O701"/>
    <mergeCell ref="B702:O702"/>
    <mergeCell ref="B715:O715"/>
    <mergeCell ref="B716:O716"/>
    <mergeCell ref="B729:O729"/>
    <mergeCell ref="B742:O742"/>
    <mergeCell ref="B743:O743"/>
    <mergeCell ref="B756:O756"/>
    <mergeCell ref="B757:O757"/>
    <mergeCell ref="B770:O770"/>
    <mergeCell ref="B771:O771"/>
    <mergeCell ref="B784:O784"/>
    <mergeCell ref="B797:O797"/>
    <mergeCell ref="B810:O810"/>
    <mergeCell ref="B966:O966"/>
    <mergeCell ref="B823:O823"/>
    <mergeCell ref="B836:O836"/>
    <mergeCell ref="B849:O849"/>
    <mergeCell ref="B862:O862"/>
    <mergeCell ref="B875:O875"/>
    <mergeCell ref="B888:O888"/>
    <mergeCell ref="B901:O901"/>
    <mergeCell ref="B914:O914"/>
    <mergeCell ref="B927:O927"/>
    <mergeCell ref="B940:O940"/>
    <mergeCell ref="B953:O953"/>
    <mergeCell ref="B979:O979"/>
    <mergeCell ref="B992:O992"/>
    <mergeCell ref="B1005:O1005"/>
    <mergeCell ref="B1018:O1018"/>
    <mergeCell ref="B1031:O1031"/>
  </mergeCells>
  <phoneticPr fontId="1"/>
  <pageMargins left="0.25" right="0.25" top="0.75" bottom="0.75" header="0.3" footer="0.3"/>
  <pageSetup paperSize="9" scale="71" pageOrder="overThenDown" orientation="portrait" r:id="rId1"/>
  <headerFooter alignWithMargins="0">
    <oddHeader>&amp;CJGN活動状況調査2017 ( &amp;P / &amp;N )</oddHeader>
  </headerFooter>
  <rowBreaks count="13" manualBreakCount="13">
    <brk id="83" max="16383" man="1"/>
    <brk id="168" max="16383" man="1"/>
    <brk id="239" max="16383" man="1"/>
    <brk id="303" max="16383" man="1"/>
    <brk id="367" max="16383" man="1"/>
    <brk id="432" max="16383" man="1"/>
    <brk id="512" max="16383" man="1"/>
    <brk id="590" max="16383" man="1"/>
    <brk id="672" max="16383" man="1"/>
    <brk id="741" max="16383" man="1"/>
    <brk id="822" max="16383" man="1"/>
    <brk id="900" max="14" man="1"/>
    <brk id="965" max="14" man="1"/>
  </rowBreaks>
  <colBreaks count="1" manualBreakCount="1">
    <brk id="15"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tint="0.59999389629810485"/>
  </sheetPr>
  <dimension ref="B1:D63"/>
  <sheetViews>
    <sheetView view="pageLayout" zoomScale="80" zoomScaleNormal="100" zoomScalePageLayoutView="80" workbookViewId="0">
      <selection activeCell="A19" sqref="A19:XFD19"/>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743</v>
      </c>
      <c r="C2" s="11"/>
    </row>
    <row r="3" spans="2:4" ht="13.5" x14ac:dyDescent="0.15">
      <c r="B3" s="20" t="s">
        <v>376</v>
      </c>
      <c r="C3" s="21" t="s">
        <v>450</v>
      </c>
      <c r="D3" s="22" t="s">
        <v>377</v>
      </c>
    </row>
    <row r="4" spans="2:4" x14ac:dyDescent="0.15">
      <c r="B4" s="23">
        <v>1</v>
      </c>
      <c r="C4" s="24" t="s">
        <v>391</v>
      </c>
      <c r="D4" s="25"/>
    </row>
    <row r="5" spans="2:4" ht="35.25" customHeight="1" x14ac:dyDescent="0.15">
      <c r="B5" s="23">
        <v>2</v>
      </c>
      <c r="C5" s="24" t="s">
        <v>392</v>
      </c>
      <c r="D5" s="25" t="s">
        <v>744</v>
      </c>
    </row>
    <row r="6" spans="2:4" ht="26.25" customHeight="1" x14ac:dyDescent="0.15">
      <c r="B6" s="23">
        <v>3</v>
      </c>
      <c r="C6" s="24" t="s">
        <v>393</v>
      </c>
      <c r="D6" s="25" t="s">
        <v>745</v>
      </c>
    </row>
    <row r="7" spans="2:4" ht="36" customHeight="1" x14ac:dyDescent="0.15">
      <c r="B7" s="23">
        <v>4</v>
      </c>
      <c r="C7" s="24" t="s">
        <v>394</v>
      </c>
      <c r="D7" s="25" t="s">
        <v>746</v>
      </c>
    </row>
    <row r="8" spans="2:4" ht="30" customHeight="1" x14ac:dyDescent="0.15">
      <c r="B8" s="23">
        <v>5</v>
      </c>
      <c r="C8" s="24" t="s">
        <v>395</v>
      </c>
      <c r="D8" s="25" t="s">
        <v>747</v>
      </c>
    </row>
    <row r="9" spans="2:4" x14ac:dyDescent="0.15">
      <c r="B9" s="23">
        <v>6</v>
      </c>
      <c r="C9" s="24" t="s">
        <v>396</v>
      </c>
      <c r="D9" s="25"/>
    </row>
    <row r="10" spans="2:4" ht="34.5" customHeight="1" x14ac:dyDescent="0.15">
      <c r="B10" s="23">
        <v>7</v>
      </c>
      <c r="C10" s="24" t="s">
        <v>383</v>
      </c>
      <c r="D10" s="25" t="s">
        <v>748</v>
      </c>
    </row>
    <row r="11" spans="2:4" x14ac:dyDescent="0.15">
      <c r="B11" s="23">
        <v>8</v>
      </c>
      <c r="C11" s="24" t="s">
        <v>397</v>
      </c>
      <c r="D11" s="25" t="s">
        <v>749</v>
      </c>
    </row>
    <row r="12" spans="2:4" ht="30" customHeight="1" x14ac:dyDescent="0.15">
      <c r="B12" s="23">
        <v>9</v>
      </c>
      <c r="C12" s="24" t="s">
        <v>398</v>
      </c>
      <c r="D12" s="25" t="s">
        <v>750</v>
      </c>
    </row>
    <row r="13" spans="2:4" ht="32.25" customHeight="1" x14ac:dyDescent="0.15">
      <c r="B13" s="23">
        <v>10</v>
      </c>
      <c r="C13" s="24" t="s">
        <v>399</v>
      </c>
      <c r="D13" s="25" t="s">
        <v>751</v>
      </c>
    </row>
    <row r="14" spans="2:4" ht="33.75" customHeight="1" x14ac:dyDescent="0.15">
      <c r="B14" s="23">
        <v>11</v>
      </c>
      <c r="C14" s="24" t="s">
        <v>400</v>
      </c>
      <c r="D14" s="25" t="s">
        <v>752</v>
      </c>
    </row>
    <row r="15" spans="2:4" ht="16.5" customHeight="1" x14ac:dyDescent="0.15">
      <c r="B15" s="23">
        <v>12</v>
      </c>
      <c r="C15" s="24" t="s">
        <v>401</v>
      </c>
      <c r="D15" s="25" t="s">
        <v>753</v>
      </c>
    </row>
    <row r="16" spans="2:4" x14ac:dyDescent="0.15">
      <c r="B16" s="23">
        <v>13</v>
      </c>
      <c r="C16" s="24" t="s">
        <v>402</v>
      </c>
      <c r="D16" s="25"/>
    </row>
    <row r="17" spans="2:4" ht="24" x14ac:dyDescent="0.15">
      <c r="B17" s="23">
        <v>14</v>
      </c>
      <c r="C17" s="24" t="s">
        <v>403</v>
      </c>
      <c r="D17" s="25" t="s">
        <v>754</v>
      </c>
    </row>
    <row r="18" spans="2:4" ht="39.75" customHeight="1" x14ac:dyDescent="0.15">
      <c r="B18" s="23">
        <v>15</v>
      </c>
      <c r="C18" s="24" t="s">
        <v>404</v>
      </c>
      <c r="D18" s="25" t="s">
        <v>755</v>
      </c>
    </row>
    <row r="19" spans="2:4" ht="18" customHeight="1" x14ac:dyDescent="0.15">
      <c r="B19" s="23">
        <v>16</v>
      </c>
      <c r="C19" s="24" t="s">
        <v>405</v>
      </c>
      <c r="D19" s="25" t="s">
        <v>756</v>
      </c>
    </row>
    <row r="20" spans="2:4" ht="35.25" customHeight="1" x14ac:dyDescent="0.15">
      <c r="B20" s="23">
        <v>17</v>
      </c>
      <c r="C20" s="24" t="s">
        <v>406</v>
      </c>
      <c r="D20" s="25" t="s">
        <v>757</v>
      </c>
    </row>
    <row r="21" spans="2:4" ht="34.5" customHeight="1" x14ac:dyDescent="0.15">
      <c r="B21" s="23">
        <v>18</v>
      </c>
      <c r="C21" s="24" t="s">
        <v>407</v>
      </c>
      <c r="D21" s="25" t="s">
        <v>758</v>
      </c>
    </row>
    <row r="22" spans="2:4" ht="18.75" customHeight="1" x14ac:dyDescent="0.15">
      <c r="B22" s="23">
        <v>19</v>
      </c>
      <c r="C22" s="24" t="s">
        <v>408</v>
      </c>
      <c r="D22" s="25" t="s">
        <v>759</v>
      </c>
    </row>
    <row r="23" spans="2:4" ht="45.75" customHeight="1" x14ac:dyDescent="0.15">
      <c r="B23" s="23">
        <v>20</v>
      </c>
      <c r="C23" s="24" t="s">
        <v>409</v>
      </c>
      <c r="D23" s="25" t="s">
        <v>760</v>
      </c>
    </row>
    <row r="24" spans="2:4" x14ac:dyDescent="0.15">
      <c r="B24" s="23">
        <v>21</v>
      </c>
      <c r="C24" s="24" t="s">
        <v>410</v>
      </c>
      <c r="D24" s="25" t="s">
        <v>761</v>
      </c>
    </row>
    <row r="25" spans="2:4" ht="27.75" customHeight="1" x14ac:dyDescent="0.15">
      <c r="B25" s="23">
        <v>22</v>
      </c>
      <c r="C25" s="24" t="s">
        <v>411</v>
      </c>
      <c r="D25" s="25" t="s">
        <v>762</v>
      </c>
    </row>
    <row r="26" spans="2:4" x14ac:dyDescent="0.15">
      <c r="B26" s="23">
        <v>23</v>
      </c>
      <c r="C26" s="24" t="s">
        <v>412</v>
      </c>
      <c r="D26" s="25"/>
    </row>
    <row r="27" spans="2:4" x14ac:dyDescent="0.15">
      <c r="B27" s="23">
        <v>24</v>
      </c>
      <c r="C27" s="24" t="s">
        <v>413</v>
      </c>
      <c r="D27" s="25" t="s">
        <v>763</v>
      </c>
    </row>
    <row r="28" spans="2:4" ht="20.25" customHeight="1" x14ac:dyDescent="0.15">
      <c r="B28" s="23">
        <v>25</v>
      </c>
      <c r="C28" s="24" t="s">
        <v>414</v>
      </c>
      <c r="D28" s="25" t="s">
        <v>764</v>
      </c>
    </row>
    <row r="29" spans="2:4" ht="32.25" customHeight="1" x14ac:dyDescent="0.15">
      <c r="B29" s="23">
        <v>26</v>
      </c>
      <c r="C29" s="24" t="s">
        <v>415</v>
      </c>
      <c r="D29" s="25" t="s">
        <v>765</v>
      </c>
    </row>
    <row r="30" spans="2:4" ht="33.75" customHeight="1" x14ac:dyDescent="0.15">
      <c r="B30" s="23">
        <v>27</v>
      </c>
      <c r="C30" s="24" t="s">
        <v>416</v>
      </c>
      <c r="D30" s="25" t="s">
        <v>766</v>
      </c>
    </row>
    <row r="31" spans="2:4" ht="42" customHeight="1" x14ac:dyDescent="0.15">
      <c r="B31" s="23">
        <v>28</v>
      </c>
      <c r="C31" s="24" t="s">
        <v>417</v>
      </c>
      <c r="D31" s="25" t="s">
        <v>767</v>
      </c>
    </row>
    <row r="32" spans="2:4" ht="25.5" customHeight="1" x14ac:dyDescent="0.15">
      <c r="B32" s="23">
        <v>29</v>
      </c>
      <c r="C32" s="24" t="s">
        <v>418</v>
      </c>
      <c r="D32" s="25" t="s">
        <v>768</v>
      </c>
    </row>
    <row r="33" spans="2:4" x14ac:dyDescent="0.15">
      <c r="B33" s="23">
        <v>30</v>
      </c>
      <c r="C33" s="24" t="s">
        <v>419</v>
      </c>
      <c r="D33" s="25"/>
    </row>
    <row r="34" spans="2:4" x14ac:dyDescent="0.15">
      <c r="B34" s="23">
        <v>31</v>
      </c>
      <c r="C34" s="24" t="s">
        <v>420</v>
      </c>
      <c r="D34" s="25"/>
    </row>
    <row r="35" spans="2:4" x14ac:dyDescent="0.15">
      <c r="B35" s="23">
        <v>32</v>
      </c>
      <c r="C35" s="24" t="s">
        <v>421</v>
      </c>
      <c r="D35" s="25" t="s">
        <v>769</v>
      </c>
    </row>
    <row r="36" spans="2:4" ht="24" x14ac:dyDescent="0.15">
      <c r="B36" s="23">
        <v>33</v>
      </c>
      <c r="C36" s="24" t="s">
        <v>422</v>
      </c>
      <c r="D36" s="25" t="s">
        <v>770</v>
      </c>
    </row>
    <row r="37" spans="2:4" x14ac:dyDescent="0.15">
      <c r="B37" s="23">
        <v>34</v>
      </c>
      <c r="C37" s="24" t="s">
        <v>423</v>
      </c>
      <c r="D37" s="25" t="s">
        <v>771</v>
      </c>
    </row>
    <row r="38" spans="2:4" x14ac:dyDescent="0.15">
      <c r="B38" s="23">
        <v>35</v>
      </c>
      <c r="C38" s="24" t="s">
        <v>424</v>
      </c>
      <c r="D38" s="25"/>
    </row>
    <row r="39" spans="2:4" x14ac:dyDescent="0.15">
      <c r="B39" s="23">
        <v>36</v>
      </c>
      <c r="C39" s="24" t="s">
        <v>425</v>
      </c>
      <c r="D39" s="25" t="s">
        <v>772</v>
      </c>
    </row>
    <row r="40" spans="2:4" x14ac:dyDescent="0.15">
      <c r="B40" s="23">
        <v>37</v>
      </c>
      <c r="C40" s="24" t="s">
        <v>426</v>
      </c>
      <c r="D40" s="25" t="s">
        <v>773</v>
      </c>
    </row>
    <row r="41" spans="2:4" x14ac:dyDescent="0.15">
      <c r="B41" s="23">
        <v>38</v>
      </c>
      <c r="C41" s="24" t="s">
        <v>427</v>
      </c>
      <c r="D41" s="25"/>
    </row>
    <row r="42" spans="2:4" ht="78" customHeight="1" x14ac:dyDescent="0.15">
      <c r="B42" s="23">
        <v>39</v>
      </c>
      <c r="C42" s="24" t="s">
        <v>428</v>
      </c>
      <c r="D42" s="25" t="s">
        <v>774</v>
      </c>
    </row>
    <row r="43" spans="2:4" ht="86.25" customHeight="1" x14ac:dyDescent="0.15">
      <c r="B43" s="23">
        <v>40</v>
      </c>
      <c r="C43" s="24" t="s">
        <v>429</v>
      </c>
      <c r="D43" s="25" t="s">
        <v>775</v>
      </c>
    </row>
    <row r="44" spans="2:4" ht="42" customHeight="1" x14ac:dyDescent="0.15">
      <c r="B44" s="23">
        <v>41</v>
      </c>
      <c r="C44" s="24" t="s">
        <v>430</v>
      </c>
      <c r="D44" s="25" t="s">
        <v>776</v>
      </c>
    </row>
    <row r="45" spans="2:4" x14ac:dyDescent="0.15">
      <c r="B45" s="23">
        <v>42</v>
      </c>
      <c r="C45" s="24" t="s">
        <v>431</v>
      </c>
      <c r="D45" s="25"/>
    </row>
    <row r="46" spans="2:4" ht="97.5" customHeight="1" x14ac:dyDescent="0.15">
      <c r="B46" s="23">
        <v>43</v>
      </c>
      <c r="C46" s="24" t="s">
        <v>432</v>
      </c>
      <c r="D46" s="25" t="s">
        <v>777</v>
      </c>
    </row>
    <row r="47" spans="2:4" ht="57.75" customHeight="1" x14ac:dyDescent="0.15">
      <c r="B47" s="23">
        <v>44</v>
      </c>
      <c r="C47" s="24" t="s">
        <v>433</v>
      </c>
      <c r="D47" s="25" t="s">
        <v>778</v>
      </c>
    </row>
    <row r="48" spans="2:4" ht="75" customHeight="1" x14ac:dyDescent="0.15">
      <c r="B48" s="23">
        <v>45</v>
      </c>
      <c r="C48" s="24" t="s">
        <v>381</v>
      </c>
      <c r="D48" s="25" t="s">
        <v>779</v>
      </c>
    </row>
    <row r="49" spans="2:4" ht="43.5" customHeight="1" x14ac:dyDescent="0.15">
      <c r="B49" s="23">
        <v>46</v>
      </c>
      <c r="C49" s="24" t="s">
        <v>434</v>
      </c>
      <c r="D49" s="25" t="s">
        <v>780</v>
      </c>
    </row>
    <row r="50" spans="2:4" x14ac:dyDescent="0.15">
      <c r="B50" s="23">
        <v>47</v>
      </c>
      <c r="C50" s="24" t="s">
        <v>435</v>
      </c>
      <c r="D50" s="25"/>
    </row>
    <row r="51" spans="2:4" ht="36" customHeight="1" x14ac:dyDescent="0.15">
      <c r="B51" s="23">
        <v>48</v>
      </c>
      <c r="C51" s="24" t="s">
        <v>436</v>
      </c>
      <c r="D51" s="25" t="s">
        <v>781</v>
      </c>
    </row>
    <row r="52" spans="2:4" ht="34.5" customHeight="1" x14ac:dyDescent="0.15">
      <c r="B52" s="23">
        <v>49</v>
      </c>
      <c r="C52" s="24" t="s">
        <v>437</v>
      </c>
      <c r="D52" s="25" t="s">
        <v>782</v>
      </c>
    </row>
    <row r="53" spans="2:4" x14ac:dyDescent="0.15">
      <c r="B53" s="23">
        <v>50</v>
      </c>
      <c r="C53" s="24" t="s">
        <v>438</v>
      </c>
      <c r="D53" s="25" t="s">
        <v>783</v>
      </c>
    </row>
    <row r="54" spans="2:4" ht="33.75" customHeight="1" x14ac:dyDescent="0.15">
      <c r="B54" s="23">
        <v>51</v>
      </c>
      <c r="C54" s="24" t="s">
        <v>439</v>
      </c>
      <c r="D54" s="25" t="s">
        <v>784</v>
      </c>
    </row>
    <row r="55" spans="2:4" x14ac:dyDescent="0.15">
      <c r="B55" s="23">
        <v>52</v>
      </c>
      <c r="C55" s="24" t="s">
        <v>440</v>
      </c>
      <c r="D55" s="25"/>
    </row>
    <row r="56" spans="2:4" x14ac:dyDescent="0.15">
      <c r="B56" s="23">
        <v>53</v>
      </c>
      <c r="C56" s="24" t="s">
        <v>441</v>
      </c>
      <c r="D56" s="25"/>
    </row>
    <row r="57" spans="2:4" x14ac:dyDescent="0.15">
      <c r="B57" s="23">
        <v>54</v>
      </c>
      <c r="C57" s="24" t="s">
        <v>442</v>
      </c>
      <c r="D57" s="25"/>
    </row>
    <row r="58" spans="2:4" x14ac:dyDescent="0.15">
      <c r="B58" s="23">
        <v>55</v>
      </c>
      <c r="C58" s="24" t="s">
        <v>443</v>
      </c>
      <c r="D58" s="25"/>
    </row>
    <row r="59" spans="2:4" x14ac:dyDescent="0.15">
      <c r="B59" s="23">
        <v>56</v>
      </c>
      <c r="C59" s="24" t="s">
        <v>444</v>
      </c>
      <c r="D59" s="25"/>
    </row>
    <row r="60" spans="2:4" ht="33" customHeight="1" x14ac:dyDescent="0.15">
      <c r="B60" s="23">
        <v>57</v>
      </c>
      <c r="C60" s="24" t="s">
        <v>445</v>
      </c>
      <c r="D60" s="25" t="s">
        <v>785</v>
      </c>
    </row>
    <row r="61" spans="2:4" x14ac:dyDescent="0.15">
      <c r="B61" s="23">
        <v>58</v>
      </c>
      <c r="C61" s="24" t="s">
        <v>446</v>
      </c>
      <c r="D61" s="25"/>
    </row>
    <row r="62" spans="2:4" ht="85.5" customHeight="1" x14ac:dyDescent="0.15">
      <c r="B62" s="23">
        <v>59</v>
      </c>
      <c r="C62" s="24" t="s">
        <v>447</v>
      </c>
      <c r="D62" s="25" t="s">
        <v>786</v>
      </c>
    </row>
    <row r="63" spans="2:4" ht="82.5" customHeight="1" x14ac:dyDescent="0.15">
      <c r="B63" s="23">
        <v>60</v>
      </c>
      <c r="C63" s="24" t="s">
        <v>448</v>
      </c>
      <c r="D63" s="25" t="s">
        <v>787</v>
      </c>
    </row>
  </sheetData>
  <phoneticPr fontId="1"/>
  <pageMargins left="0.7" right="0.7" top="0.75" bottom="0.5" header="0.3" footer="0.3"/>
  <pageSetup paperSize="9" orientation="portrait" r:id="rId1"/>
  <headerFooter>
    <oddHeader>&amp;RJGN活動状況調査</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tint="0.59999389629810485"/>
  </sheetPr>
  <dimension ref="B1:D63"/>
  <sheetViews>
    <sheetView view="pageLayout" zoomScale="80" zoomScaleNormal="100" zoomScalePageLayoutView="80" workbookViewId="0">
      <selection activeCell="C62" sqref="C62"/>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788</v>
      </c>
      <c r="C2" s="11"/>
    </row>
    <row r="3" spans="2:4" ht="13.5" x14ac:dyDescent="0.15">
      <c r="B3" s="20" t="s">
        <v>376</v>
      </c>
      <c r="C3" s="21" t="s">
        <v>450</v>
      </c>
      <c r="D3" s="22" t="s">
        <v>377</v>
      </c>
    </row>
    <row r="4" spans="2:4" ht="19.5" customHeight="1" x14ac:dyDescent="0.15">
      <c r="B4" s="23">
        <v>1</v>
      </c>
      <c r="C4" s="24" t="s">
        <v>391</v>
      </c>
      <c r="D4" s="25" t="s">
        <v>789</v>
      </c>
    </row>
    <row r="5" spans="2:4" ht="41.25" customHeight="1" x14ac:dyDescent="0.15">
      <c r="B5" s="23">
        <v>2</v>
      </c>
      <c r="C5" s="24" t="s">
        <v>392</v>
      </c>
      <c r="D5" s="25" t="s">
        <v>790</v>
      </c>
    </row>
    <row r="6" spans="2:4" ht="42" customHeight="1" x14ac:dyDescent="0.15">
      <c r="B6" s="23">
        <v>3</v>
      </c>
      <c r="C6" s="24" t="s">
        <v>393</v>
      </c>
      <c r="D6" s="25" t="s">
        <v>791</v>
      </c>
    </row>
    <row r="7" spans="2:4" ht="45.75" customHeight="1" x14ac:dyDescent="0.15">
      <c r="B7" s="23">
        <v>4</v>
      </c>
      <c r="C7" s="24" t="s">
        <v>394</v>
      </c>
      <c r="D7" s="25" t="s">
        <v>792</v>
      </c>
    </row>
    <row r="8" spans="2:4" ht="24" customHeight="1" x14ac:dyDescent="0.15">
      <c r="B8" s="23">
        <v>5</v>
      </c>
      <c r="C8" s="24" t="s">
        <v>395</v>
      </c>
      <c r="D8" s="25" t="s">
        <v>793</v>
      </c>
    </row>
    <row r="9" spans="2:4" x14ac:dyDescent="0.15">
      <c r="B9" s="23">
        <v>6</v>
      </c>
      <c r="C9" s="24" t="s">
        <v>396</v>
      </c>
      <c r="D9" s="25"/>
    </row>
    <row r="10" spans="2:4" ht="62.25" customHeight="1" x14ac:dyDescent="0.15">
      <c r="B10" s="23">
        <v>7</v>
      </c>
      <c r="C10" s="24" t="s">
        <v>383</v>
      </c>
      <c r="D10" s="25" t="s">
        <v>794</v>
      </c>
    </row>
    <row r="11" spans="2:4" x14ac:dyDescent="0.15">
      <c r="B11" s="23">
        <v>8</v>
      </c>
      <c r="C11" s="24" t="s">
        <v>397</v>
      </c>
      <c r="D11" s="25"/>
    </row>
    <row r="12" spans="2:4" ht="39" customHeight="1" x14ac:dyDescent="0.15">
      <c r="B12" s="23">
        <v>9</v>
      </c>
      <c r="C12" s="24" t="s">
        <v>398</v>
      </c>
      <c r="D12" s="25" t="s">
        <v>795</v>
      </c>
    </row>
    <row r="13" spans="2:4" ht="70.5" customHeight="1" x14ac:dyDescent="0.15">
      <c r="B13" s="23">
        <v>10</v>
      </c>
      <c r="C13" s="24" t="s">
        <v>399</v>
      </c>
      <c r="D13" s="25" t="s">
        <v>796</v>
      </c>
    </row>
    <row r="14" spans="2:4" ht="34.5" customHeight="1" x14ac:dyDescent="0.15">
      <c r="B14" s="23">
        <v>11</v>
      </c>
      <c r="C14" s="24" t="s">
        <v>400</v>
      </c>
      <c r="D14" s="25" t="s">
        <v>797</v>
      </c>
    </row>
    <row r="15" spans="2:4" ht="53.25" customHeight="1" x14ac:dyDescent="0.15">
      <c r="B15" s="23">
        <v>12</v>
      </c>
      <c r="C15" s="24" t="s">
        <v>401</v>
      </c>
      <c r="D15" s="25" t="s">
        <v>798</v>
      </c>
    </row>
    <row r="16" spans="2:4" x14ac:dyDescent="0.15">
      <c r="B16" s="23">
        <v>13</v>
      </c>
      <c r="C16" s="24" t="s">
        <v>402</v>
      </c>
      <c r="D16" s="25"/>
    </row>
    <row r="17" spans="2:4" ht="41.25" customHeight="1" x14ac:dyDescent="0.15">
      <c r="B17" s="23">
        <v>14</v>
      </c>
      <c r="C17" s="24" t="s">
        <v>403</v>
      </c>
      <c r="D17" s="25" t="s">
        <v>799</v>
      </c>
    </row>
    <row r="18" spans="2:4" x14ac:dyDescent="0.15">
      <c r="B18" s="23">
        <v>15</v>
      </c>
      <c r="C18" s="24" t="s">
        <v>404</v>
      </c>
      <c r="D18" s="25" t="s">
        <v>800</v>
      </c>
    </row>
    <row r="19" spans="2:4" x14ac:dyDescent="0.15">
      <c r="B19" s="23">
        <v>16</v>
      </c>
      <c r="C19" s="24" t="s">
        <v>405</v>
      </c>
      <c r="D19" s="25" t="s">
        <v>801</v>
      </c>
    </row>
    <row r="20" spans="2:4" x14ac:dyDescent="0.15">
      <c r="B20" s="23">
        <v>17</v>
      </c>
      <c r="C20" s="24" t="s">
        <v>406</v>
      </c>
      <c r="D20" s="25" t="s">
        <v>802</v>
      </c>
    </row>
    <row r="21" spans="2:4" ht="24" x14ac:dyDescent="0.15">
      <c r="B21" s="23">
        <v>18</v>
      </c>
      <c r="C21" s="24" t="s">
        <v>407</v>
      </c>
      <c r="D21" s="25" t="s">
        <v>803</v>
      </c>
    </row>
    <row r="22" spans="2:4" x14ac:dyDescent="0.15">
      <c r="B22" s="23">
        <v>19</v>
      </c>
      <c r="C22" s="24" t="s">
        <v>408</v>
      </c>
      <c r="D22" s="25" t="s">
        <v>804</v>
      </c>
    </row>
    <row r="23" spans="2:4" ht="44.25" customHeight="1" x14ac:dyDescent="0.15">
      <c r="B23" s="23">
        <v>20</v>
      </c>
      <c r="C23" s="24" t="s">
        <v>409</v>
      </c>
      <c r="D23" s="25" t="s">
        <v>805</v>
      </c>
    </row>
    <row r="24" spans="2:4" ht="40.5" customHeight="1" x14ac:dyDescent="0.15">
      <c r="B24" s="23">
        <v>21</v>
      </c>
      <c r="C24" s="24" t="s">
        <v>410</v>
      </c>
      <c r="D24" s="25" t="s">
        <v>806</v>
      </c>
    </row>
    <row r="25" spans="2:4" ht="33.75" customHeight="1" x14ac:dyDescent="0.15">
      <c r="B25" s="23">
        <v>22</v>
      </c>
      <c r="C25" s="24" t="s">
        <v>411</v>
      </c>
      <c r="D25" s="25" t="s">
        <v>807</v>
      </c>
    </row>
    <row r="26" spans="2:4" x14ac:dyDescent="0.15">
      <c r="B26" s="23">
        <v>23</v>
      </c>
      <c r="C26" s="24" t="s">
        <v>412</v>
      </c>
      <c r="D26" s="25"/>
    </row>
    <row r="27" spans="2:4" ht="27" customHeight="1" x14ac:dyDescent="0.15">
      <c r="B27" s="23">
        <v>24</v>
      </c>
      <c r="C27" s="24" t="s">
        <v>413</v>
      </c>
      <c r="D27" s="25" t="s">
        <v>808</v>
      </c>
    </row>
    <row r="28" spans="2:4" ht="26.25" customHeight="1" x14ac:dyDescent="0.15">
      <c r="B28" s="23">
        <v>25</v>
      </c>
      <c r="C28" s="24" t="s">
        <v>414</v>
      </c>
      <c r="D28" s="25" t="s">
        <v>809</v>
      </c>
    </row>
    <row r="29" spans="2:4" ht="65.25" customHeight="1" x14ac:dyDescent="0.15">
      <c r="B29" s="23">
        <v>26</v>
      </c>
      <c r="C29" s="24" t="s">
        <v>415</v>
      </c>
      <c r="D29" s="25" t="s">
        <v>810</v>
      </c>
    </row>
    <row r="30" spans="2:4" x14ac:dyDescent="0.15">
      <c r="B30" s="23">
        <v>27</v>
      </c>
      <c r="C30" s="24" t="s">
        <v>416</v>
      </c>
      <c r="D30" s="25" t="s">
        <v>811</v>
      </c>
    </row>
    <row r="31" spans="2:4" ht="20.25" customHeight="1" x14ac:dyDescent="0.15">
      <c r="B31" s="23">
        <v>28</v>
      </c>
      <c r="C31" s="24" t="s">
        <v>417</v>
      </c>
      <c r="D31" s="25" t="s">
        <v>812</v>
      </c>
    </row>
    <row r="32" spans="2:4" ht="31.5" customHeight="1" x14ac:dyDescent="0.15">
      <c r="B32" s="23">
        <v>29</v>
      </c>
      <c r="C32" s="24" t="s">
        <v>418</v>
      </c>
      <c r="D32" s="25" t="s">
        <v>813</v>
      </c>
    </row>
    <row r="33" spans="2:4" ht="35.25" customHeight="1" x14ac:dyDescent="0.15">
      <c r="B33" s="23">
        <v>30</v>
      </c>
      <c r="C33" s="24" t="s">
        <v>419</v>
      </c>
      <c r="D33" s="25" t="s">
        <v>814</v>
      </c>
    </row>
    <row r="34" spans="2:4" x14ac:dyDescent="0.15">
      <c r="B34" s="23">
        <v>31</v>
      </c>
      <c r="C34" s="24" t="s">
        <v>420</v>
      </c>
      <c r="D34" s="25"/>
    </row>
    <row r="35" spans="2:4" ht="42.75" customHeight="1" x14ac:dyDescent="0.15">
      <c r="B35" s="23">
        <v>32</v>
      </c>
      <c r="C35" s="24" t="s">
        <v>421</v>
      </c>
      <c r="D35" s="25" t="s">
        <v>815</v>
      </c>
    </row>
    <row r="36" spans="2:4" ht="42.75" customHeight="1" x14ac:dyDescent="0.15">
      <c r="B36" s="23">
        <v>33</v>
      </c>
      <c r="C36" s="24" t="s">
        <v>422</v>
      </c>
      <c r="D36" s="25" t="s">
        <v>816</v>
      </c>
    </row>
    <row r="37" spans="2:4" ht="36" customHeight="1" x14ac:dyDescent="0.15">
      <c r="B37" s="23">
        <v>34</v>
      </c>
      <c r="C37" s="24" t="s">
        <v>423</v>
      </c>
      <c r="D37" s="25" t="s">
        <v>817</v>
      </c>
    </row>
    <row r="38" spans="2:4" x14ac:dyDescent="0.15">
      <c r="B38" s="23">
        <v>35</v>
      </c>
      <c r="C38" s="24" t="s">
        <v>424</v>
      </c>
      <c r="D38" s="25"/>
    </row>
    <row r="39" spans="2:4" ht="24" x14ac:dyDescent="0.15">
      <c r="B39" s="23">
        <v>36</v>
      </c>
      <c r="C39" s="24" t="s">
        <v>425</v>
      </c>
      <c r="D39" s="25" t="s">
        <v>818</v>
      </c>
    </row>
    <row r="40" spans="2:4" ht="24" x14ac:dyDescent="0.15">
      <c r="B40" s="23">
        <v>37</v>
      </c>
      <c r="C40" s="24" t="s">
        <v>426</v>
      </c>
      <c r="D40" s="25" t="s">
        <v>819</v>
      </c>
    </row>
    <row r="41" spans="2:4" x14ac:dyDescent="0.15">
      <c r="B41" s="23">
        <v>38</v>
      </c>
      <c r="C41" s="24" t="s">
        <v>427</v>
      </c>
      <c r="D41" s="25"/>
    </row>
    <row r="42" spans="2:4" ht="39" customHeight="1" x14ac:dyDescent="0.15">
      <c r="B42" s="23">
        <v>39</v>
      </c>
      <c r="C42" s="24" t="s">
        <v>428</v>
      </c>
      <c r="D42" s="25" t="s">
        <v>820</v>
      </c>
    </row>
    <row r="43" spans="2:4" ht="45.75" customHeight="1" x14ac:dyDescent="0.15">
      <c r="B43" s="23">
        <v>40</v>
      </c>
      <c r="C43" s="24" t="s">
        <v>429</v>
      </c>
      <c r="D43" s="25" t="s">
        <v>821</v>
      </c>
    </row>
    <row r="44" spans="2:4" ht="55.5" customHeight="1" x14ac:dyDescent="0.15">
      <c r="B44" s="23">
        <v>41</v>
      </c>
      <c r="C44" s="24" t="s">
        <v>430</v>
      </c>
      <c r="D44" s="25" t="s">
        <v>822</v>
      </c>
    </row>
    <row r="45" spans="2:4" ht="24" x14ac:dyDescent="0.15">
      <c r="B45" s="23">
        <v>42</v>
      </c>
      <c r="C45" s="24" t="s">
        <v>431</v>
      </c>
      <c r="D45" s="25" t="s">
        <v>823</v>
      </c>
    </row>
    <row r="46" spans="2:4" ht="39" customHeight="1" x14ac:dyDescent="0.15">
      <c r="B46" s="23">
        <v>43</v>
      </c>
      <c r="C46" s="24" t="s">
        <v>432</v>
      </c>
      <c r="D46" s="25" t="s">
        <v>824</v>
      </c>
    </row>
    <row r="47" spans="2:4" ht="18.75" customHeight="1" x14ac:dyDescent="0.15">
      <c r="B47" s="23">
        <v>44</v>
      </c>
      <c r="C47" s="24" t="s">
        <v>433</v>
      </c>
      <c r="D47" s="25" t="s">
        <v>825</v>
      </c>
    </row>
    <row r="48" spans="2:4" ht="84.75" customHeight="1" x14ac:dyDescent="0.15">
      <c r="B48" s="23">
        <v>45</v>
      </c>
      <c r="C48" s="24" t="s">
        <v>381</v>
      </c>
      <c r="D48" s="25" t="s">
        <v>826</v>
      </c>
    </row>
    <row r="49" spans="2:4" x14ac:dyDescent="0.15">
      <c r="B49" s="23">
        <v>46</v>
      </c>
      <c r="C49" s="24" t="s">
        <v>434</v>
      </c>
      <c r="D49" s="25" t="s">
        <v>827</v>
      </c>
    </row>
    <row r="50" spans="2:4" x14ac:dyDescent="0.15">
      <c r="B50" s="23">
        <v>47</v>
      </c>
      <c r="C50" s="24" t="s">
        <v>435</v>
      </c>
      <c r="D50" s="25"/>
    </row>
    <row r="51" spans="2:4" x14ac:dyDescent="0.15">
      <c r="B51" s="23">
        <v>48</v>
      </c>
      <c r="C51" s="24" t="s">
        <v>436</v>
      </c>
      <c r="D51" s="25" t="s">
        <v>828</v>
      </c>
    </row>
    <row r="52" spans="2:4" ht="35.25" customHeight="1" x14ac:dyDescent="0.15">
      <c r="B52" s="23">
        <v>49</v>
      </c>
      <c r="C52" s="24" t="s">
        <v>437</v>
      </c>
      <c r="D52" s="25" t="s">
        <v>829</v>
      </c>
    </row>
    <row r="53" spans="2:4" ht="34.5" customHeight="1" x14ac:dyDescent="0.15">
      <c r="B53" s="23">
        <v>50</v>
      </c>
      <c r="C53" s="24" t="s">
        <v>438</v>
      </c>
      <c r="D53" s="25" t="s">
        <v>830</v>
      </c>
    </row>
    <row r="54" spans="2:4" x14ac:dyDescent="0.15">
      <c r="B54" s="23">
        <v>51</v>
      </c>
      <c r="C54" s="24" t="s">
        <v>439</v>
      </c>
      <c r="D54" s="25"/>
    </row>
    <row r="55" spans="2:4" x14ac:dyDescent="0.15">
      <c r="B55" s="23">
        <v>52</v>
      </c>
      <c r="C55" s="24" t="s">
        <v>440</v>
      </c>
      <c r="D55" s="25"/>
    </row>
    <row r="56" spans="2:4" x14ac:dyDescent="0.15">
      <c r="B56" s="23">
        <v>53</v>
      </c>
      <c r="C56" s="24" t="s">
        <v>441</v>
      </c>
      <c r="D56" s="25"/>
    </row>
    <row r="57" spans="2:4" x14ac:dyDescent="0.15">
      <c r="B57" s="23">
        <v>54</v>
      </c>
      <c r="C57" s="24" t="s">
        <v>442</v>
      </c>
      <c r="D57" s="25"/>
    </row>
    <row r="58" spans="2:4" x14ac:dyDescent="0.15">
      <c r="B58" s="23">
        <v>55</v>
      </c>
      <c r="C58" s="24" t="s">
        <v>443</v>
      </c>
      <c r="D58" s="25"/>
    </row>
    <row r="59" spans="2:4" x14ac:dyDescent="0.15">
      <c r="B59" s="23">
        <v>56</v>
      </c>
      <c r="C59" s="24" t="s">
        <v>444</v>
      </c>
      <c r="D59" s="25"/>
    </row>
    <row r="60" spans="2:4" ht="25.5" customHeight="1" x14ac:dyDescent="0.15">
      <c r="B60" s="23">
        <v>57</v>
      </c>
      <c r="C60" s="24" t="s">
        <v>445</v>
      </c>
      <c r="D60" s="25" t="s">
        <v>831</v>
      </c>
    </row>
    <row r="61" spans="2:4" ht="25.5" customHeight="1" x14ac:dyDescent="0.15">
      <c r="B61" s="23">
        <v>58</v>
      </c>
      <c r="C61" s="24" t="s">
        <v>446</v>
      </c>
      <c r="D61" s="25" t="s">
        <v>832</v>
      </c>
    </row>
    <row r="62" spans="2:4" ht="39" customHeight="1" x14ac:dyDescent="0.15">
      <c r="B62" s="23">
        <v>59</v>
      </c>
      <c r="C62" s="24" t="s">
        <v>447</v>
      </c>
      <c r="D62" s="25" t="s">
        <v>833</v>
      </c>
    </row>
    <row r="63" spans="2:4" ht="57.75" customHeight="1" x14ac:dyDescent="0.15">
      <c r="B63" s="23">
        <v>60</v>
      </c>
      <c r="C63" s="24" t="s">
        <v>448</v>
      </c>
      <c r="D63" s="25" t="s">
        <v>834</v>
      </c>
    </row>
  </sheetData>
  <phoneticPr fontId="1"/>
  <pageMargins left="0.7" right="0.7" top="0.75" bottom="0.5" header="0.3" footer="0.3"/>
  <pageSetup paperSize="9" orientation="portrait" r:id="rId1"/>
  <headerFooter>
    <oddHeader>&amp;RJGN活動状況調査</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59999389629810485"/>
  </sheetPr>
  <dimension ref="B1:D63"/>
  <sheetViews>
    <sheetView view="pageLayout" zoomScale="80" zoomScaleNormal="100" zoomScalePageLayoutView="80" workbookViewId="0">
      <selection activeCell="A48" sqref="A48:XFD48"/>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835</v>
      </c>
      <c r="C2" s="11"/>
    </row>
    <row r="3" spans="2:4" ht="13.5" x14ac:dyDescent="0.15">
      <c r="B3" s="20" t="s">
        <v>376</v>
      </c>
      <c r="C3" s="21" t="s">
        <v>450</v>
      </c>
      <c r="D3" s="22" t="s">
        <v>377</v>
      </c>
    </row>
    <row r="4" spans="2:4" x14ac:dyDescent="0.15">
      <c r="B4" s="23">
        <v>1</v>
      </c>
      <c r="C4" s="24" t="s">
        <v>391</v>
      </c>
      <c r="D4" s="25"/>
    </row>
    <row r="5" spans="2:4" ht="57" customHeight="1" x14ac:dyDescent="0.15">
      <c r="B5" s="23">
        <v>2</v>
      </c>
      <c r="C5" s="24" t="s">
        <v>392</v>
      </c>
      <c r="D5" s="25" t="s">
        <v>836</v>
      </c>
    </row>
    <row r="6" spans="2:4" ht="57.75" customHeight="1" x14ac:dyDescent="0.15">
      <c r="B6" s="23">
        <v>3</v>
      </c>
      <c r="C6" s="24" t="s">
        <v>393</v>
      </c>
      <c r="D6" s="25" t="s">
        <v>837</v>
      </c>
    </row>
    <row r="7" spans="2:4" x14ac:dyDescent="0.15">
      <c r="B7" s="23">
        <v>4</v>
      </c>
      <c r="C7" s="24" t="s">
        <v>394</v>
      </c>
      <c r="D7" s="25"/>
    </row>
    <row r="8" spans="2:4" x14ac:dyDescent="0.15">
      <c r="B8" s="23">
        <v>5</v>
      </c>
      <c r="C8" s="24" t="s">
        <v>395</v>
      </c>
      <c r="D8" s="25"/>
    </row>
    <row r="9" spans="2:4" x14ac:dyDescent="0.15">
      <c r="B9" s="23">
        <v>6</v>
      </c>
      <c r="C9" s="24" t="s">
        <v>396</v>
      </c>
      <c r="D9" s="25"/>
    </row>
    <row r="10" spans="2:4" ht="36" customHeight="1" x14ac:dyDescent="0.15">
      <c r="B10" s="23">
        <v>7</v>
      </c>
      <c r="C10" s="24" t="s">
        <v>383</v>
      </c>
      <c r="D10" s="25" t="s">
        <v>838</v>
      </c>
    </row>
    <row r="11" spans="2:4" x14ac:dyDescent="0.15">
      <c r="B11" s="23">
        <v>8</v>
      </c>
      <c r="C11" s="24" t="s">
        <v>397</v>
      </c>
      <c r="D11" s="25"/>
    </row>
    <row r="12" spans="2:4" ht="47.25" customHeight="1" x14ac:dyDescent="0.15">
      <c r="B12" s="23">
        <v>9</v>
      </c>
      <c r="C12" s="24" t="s">
        <v>398</v>
      </c>
      <c r="D12" s="25" t="s">
        <v>839</v>
      </c>
    </row>
    <row r="13" spans="2:4" ht="53.25" customHeight="1" x14ac:dyDescent="0.15">
      <c r="B13" s="23">
        <v>10</v>
      </c>
      <c r="C13" s="24" t="s">
        <v>399</v>
      </c>
      <c r="D13" s="25" t="s">
        <v>840</v>
      </c>
    </row>
    <row r="14" spans="2:4" ht="24" customHeight="1" x14ac:dyDescent="0.15">
      <c r="B14" s="23">
        <v>11</v>
      </c>
      <c r="C14" s="24" t="s">
        <v>400</v>
      </c>
      <c r="D14" s="25" t="s">
        <v>841</v>
      </c>
    </row>
    <row r="15" spans="2:4" x14ac:dyDescent="0.15">
      <c r="B15" s="23">
        <v>12</v>
      </c>
      <c r="C15" s="24" t="s">
        <v>401</v>
      </c>
      <c r="D15" s="25"/>
    </row>
    <row r="16" spans="2:4" x14ac:dyDescent="0.15">
      <c r="B16" s="23">
        <v>13</v>
      </c>
      <c r="C16" s="24" t="s">
        <v>402</v>
      </c>
      <c r="D16" s="25"/>
    </row>
    <row r="17" spans="2:4" ht="24" x14ac:dyDescent="0.15">
      <c r="B17" s="23">
        <v>14</v>
      </c>
      <c r="C17" s="24" t="s">
        <v>403</v>
      </c>
      <c r="D17" s="25"/>
    </row>
    <row r="18" spans="2:4" x14ac:dyDescent="0.15">
      <c r="B18" s="23">
        <v>15</v>
      </c>
      <c r="C18" s="24" t="s">
        <v>404</v>
      </c>
      <c r="D18" s="25"/>
    </row>
    <row r="19" spans="2:4" x14ac:dyDescent="0.15">
      <c r="B19" s="23">
        <v>16</v>
      </c>
      <c r="C19" s="24" t="s">
        <v>405</v>
      </c>
      <c r="D19" s="25"/>
    </row>
    <row r="20" spans="2:4" ht="39.75" customHeight="1" x14ac:dyDescent="0.15">
      <c r="B20" s="23">
        <v>17</v>
      </c>
      <c r="C20" s="24" t="s">
        <v>406</v>
      </c>
      <c r="D20" s="25" t="s">
        <v>842</v>
      </c>
    </row>
    <row r="21" spans="2:4" x14ac:dyDescent="0.15">
      <c r="B21" s="23">
        <v>18</v>
      </c>
      <c r="C21" s="24" t="s">
        <v>407</v>
      </c>
      <c r="D21" s="25"/>
    </row>
    <row r="22" spans="2:4" x14ac:dyDescent="0.15">
      <c r="B22" s="23">
        <v>19</v>
      </c>
      <c r="C22" s="24" t="s">
        <v>408</v>
      </c>
      <c r="D22" s="25" t="s">
        <v>843</v>
      </c>
    </row>
    <row r="23" spans="2:4" ht="45" customHeight="1" x14ac:dyDescent="0.15">
      <c r="B23" s="23">
        <v>20</v>
      </c>
      <c r="C23" s="24" t="s">
        <v>409</v>
      </c>
      <c r="D23" s="25" t="s">
        <v>844</v>
      </c>
    </row>
    <row r="24" spans="2:4" ht="24" x14ac:dyDescent="0.15">
      <c r="B24" s="23">
        <v>21</v>
      </c>
      <c r="C24" s="24" t="s">
        <v>410</v>
      </c>
      <c r="D24" s="25" t="s">
        <v>845</v>
      </c>
    </row>
    <row r="25" spans="2:4" x14ac:dyDescent="0.15">
      <c r="B25" s="23">
        <v>22</v>
      </c>
      <c r="C25" s="24" t="s">
        <v>411</v>
      </c>
      <c r="D25" s="25" t="s">
        <v>846</v>
      </c>
    </row>
    <row r="26" spans="2:4" x14ac:dyDescent="0.15">
      <c r="B26" s="23">
        <v>23</v>
      </c>
      <c r="C26" s="24" t="s">
        <v>412</v>
      </c>
      <c r="D26" s="25"/>
    </row>
    <row r="27" spans="2:4" ht="27" customHeight="1" x14ac:dyDescent="0.15">
      <c r="B27" s="23">
        <v>24</v>
      </c>
      <c r="C27" s="24" t="s">
        <v>413</v>
      </c>
      <c r="D27" s="25" t="s">
        <v>847</v>
      </c>
    </row>
    <row r="28" spans="2:4" x14ac:dyDescent="0.15">
      <c r="B28" s="23">
        <v>25</v>
      </c>
      <c r="C28" s="24" t="s">
        <v>414</v>
      </c>
      <c r="D28" s="25"/>
    </row>
    <row r="29" spans="2:4" ht="31.5" customHeight="1" x14ac:dyDescent="0.15">
      <c r="B29" s="23">
        <v>26</v>
      </c>
      <c r="C29" s="24" t="s">
        <v>415</v>
      </c>
      <c r="D29" s="25" t="s">
        <v>848</v>
      </c>
    </row>
    <row r="30" spans="2:4" ht="31.5" customHeight="1" x14ac:dyDescent="0.15">
      <c r="B30" s="23">
        <v>27</v>
      </c>
      <c r="C30" s="24" t="s">
        <v>416</v>
      </c>
      <c r="D30" s="25" t="s">
        <v>849</v>
      </c>
    </row>
    <row r="31" spans="2:4" ht="57" customHeight="1" x14ac:dyDescent="0.15">
      <c r="B31" s="23">
        <v>28</v>
      </c>
      <c r="C31" s="24" t="s">
        <v>417</v>
      </c>
      <c r="D31" s="25" t="s">
        <v>850</v>
      </c>
    </row>
    <row r="32" spans="2:4" ht="27" customHeight="1" x14ac:dyDescent="0.15">
      <c r="B32" s="23">
        <v>29</v>
      </c>
      <c r="C32" s="24" t="s">
        <v>418</v>
      </c>
      <c r="D32" s="25" t="s">
        <v>851</v>
      </c>
    </row>
    <row r="33" spans="2:4" x14ac:dyDescent="0.15">
      <c r="B33" s="23">
        <v>30</v>
      </c>
      <c r="C33" s="24" t="s">
        <v>419</v>
      </c>
      <c r="D33" s="25"/>
    </row>
    <row r="34" spans="2:4" x14ac:dyDescent="0.15">
      <c r="B34" s="23">
        <v>31</v>
      </c>
      <c r="C34" s="24" t="s">
        <v>420</v>
      </c>
      <c r="D34" s="25"/>
    </row>
    <row r="35" spans="2:4" ht="24" x14ac:dyDescent="0.15">
      <c r="B35" s="23">
        <v>32</v>
      </c>
      <c r="C35" s="24" t="s">
        <v>421</v>
      </c>
      <c r="D35" s="25" t="s">
        <v>852</v>
      </c>
    </row>
    <row r="36" spans="2:4" x14ac:dyDescent="0.15">
      <c r="B36" s="23">
        <v>33</v>
      </c>
      <c r="C36" s="24" t="s">
        <v>422</v>
      </c>
      <c r="D36" s="25"/>
    </row>
    <row r="37" spans="2:4" x14ac:dyDescent="0.15">
      <c r="B37" s="23">
        <v>34</v>
      </c>
      <c r="C37" s="24" t="s">
        <v>423</v>
      </c>
      <c r="D37" s="25" t="s">
        <v>853</v>
      </c>
    </row>
    <row r="38" spans="2:4" x14ac:dyDescent="0.15">
      <c r="B38" s="23">
        <v>35</v>
      </c>
      <c r="C38" s="24" t="s">
        <v>424</v>
      </c>
      <c r="D38" s="25"/>
    </row>
    <row r="39" spans="2:4" ht="28.5" customHeight="1" x14ac:dyDescent="0.15">
      <c r="B39" s="23">
        <v>36</v>
      </c>
      <c r="C39" s="24" t="s">
        <v>425</v>
      </c>
      <c r="D39" s="25" t="s">
        <v>854</v>
      </c>
    </row>
    <row r="40" spans="2:4" ht="28.5" customHeight="1" x14ac:dyDescent="0.15">
      <c r="B40" s="23">
        <v>37</v>
      </c>
      <c r="C40" s="24" t="s">
        <v>426</v>
      </c>
      <c r="D40" s="25" t="s">
        <v>855</v>
      </c>
    </row>
    <row r="41" spans="2:4" x14ac:dyDescent="0.15">
      <c r="B41" s="23">
        <v>38</v>
      </c>
      <c r="C41" s="24" t="s">
        <v>427</v>
      </c>
      <c r="D41" s="25"/>
    </row>
    <row r="42" spans="2:4" x14ac:dyDescent="0.15">
      <c r="B42" s="23">
        <v>39</v>
      </c>
      <c r="C42" s="24" t="s">
        <v>428</v>
      </c>
      <c r="D42" s="25"/>
    </row>
    <row r="43" spans="2:4" ht="46.5" customHeight="1" x14ac:dyDescent="0.15">
      <c r="B43" s="23">
        <v>40</v>
      </c>
      <c r="C43" s="24" t="s">
        <v>429</v>
      </c>
      <c r="D43" s="25" t="s">
        <v>856</v>
      </c>
    </row>
    <row r="44" spans="2:4" x14ac:dyDescent="0.15">
      <c r="B44" s="23">
        <v>41</v>
      </c>
      <c r="C44" s="24" t="s">
        <v>430</v>
      </c>
      <c r="D44" s="25" t="s">
        <v>857</v>
      </c>
    </row>
    <row r="45" spans="2:4" x14ac:dyDescent="0.15">
      <c r="B45" s="23">
        <v>42</v>
      </c>
      <c r="C45" s="24" t="s">
        <v>431</v>
      </c>
      <c r="D45" s="25"/>
    </row>
    <row r="46" spans="2:4" ht="88.5" customHeight="1" x14ac:dyDescent="0.15">
      <c r="B46" s="23">
        <v>43</v>
      </c>
      <c r="C46" s="24" t="s">
        <v>432</v>
      </c>
      <c r="D46" s="25" t="s">
        <v>858</v>
      </c>
    </row>
    <row r="47" spans="2:4" ht="54" customHeight="1" x14ac:dyDescent="0.15">
      <c r="B47" s="23">
        <v>44</v>
      </c>
      <c r="C47" s="24" t="s">
        <v>433</v>
      </c>
      <c r="D47" s="25" t="s">
        <v>859</v>
      </c>
    </row>
    <row r="48" spans="2:4" ht="108" customHeight="1" x14ac:dyDescent="0.15">
      <c r="B48" s="23">
        <v>45</v>
      </c>
      <c r="C48" s="24" t="s">
        <v>381</v>
      </c>
      <c r="D48" s="25" t="s">
        <v>860</v>
      </c>
    </row>
    <row r="49" spans="2:4" x14ac:dyDescent="0.15">
      <c r="B49" s="23">
        <v>46</v>
      </c>
      <c r="C49" s="24" t="s">
        <v>434</v>
      </c>
      <c r="D49" s="25" t="s">
        <v>861</v>
      </c>
    </row>
    <row r="50" spans="2:4" x14ac:dyDescent="0.15">
      <c r="B50" s="23">
        <v>47</v>
      </c>
      <c r="C50" s="24" t="s">
        <v>435</v>
      </c>
      <c r="D50" s="25"/>
    </row>
    <row r="51" spans="2:4" x14ac:dyDescent="0.15">
      <c r="B51" s="23">
        <v>48</v>
      </c>
      <c r="C51" s="24" t="s">
        <v>436</v>
      </c>
      <c r="D51" s="25"/>
    </row>
    <row r="52" spans="2:4" ht="24" x14ac:dyDescent="0.15">
      <c r="B52" s="23">
        <v>49</v>
      </c>
      <c r="C52" s="24" t="s">
        <v>437</v>
      </c>
      <c r="D52" s="25" t="s">
        <v>862</v>
      </c>
    </row>
    <row r="53" spans="2:4" x14ac:dyDescent="0.15">
      <c r="B53" s="23">
        <v>50</v>
      </c>
      <c r="C53" s="24" t="s">
        <v>438</v>
      </c>
      <c r="D53" s="25"/>
    </row>
    <row r="54" spans="2:4" x14ac:dyDescent="0.15">
      <c r="B54" s="23">
        <v>51</v>
      </c>
      <c r="C54" s="24" t="s">
        <v>439</v>
      </c>
      <c r="D54" s="25"/>
    </row>
    <row r="55" spans="2:4" x14ac:dyDescent="0.15">
      <c r="B55" s="23">
        <v>52</v>
      </c>
      <c r="C55" s="24" t="s">
        <v>440</v>
      </c>
      <c r="D55" s="25"/>
    </row>
    <row r="56" spans="2:4" x14ac:dyDescent="0.15">
      <c r="B56" s="23">
        <v>53</v>
      </c>
      <c r="C56" s="24" t="s">
        <v>441</v>
      </c>
      <c r="D56" s="25"/>
    </row>
    <row r="57" spans="2:4" ht="30" customHeight="1" x14ac:dyDescent="0.15">
      <c r="B57" s="23">
        <v>54</v>
      </c>
      <c r="C57" s="24" t="s">
        <v>442</v>
      </c>
      <c r="D57" s="25" t="s">
        <v>863</v>
      </c>
    </row>
    <row r="58" spans="2:4" x14ac:dyDescent="0.15">
      <c r="B58" s="23">
        <v>55</v>
      </c>
      <c r="C58" s="24" t="s">
        <v>443</v>
      </c>
      <c r="D58" s="25"/>
    </row>
    <row r="59" spans="2:4" x14ac:dyDescent="0.15">
      <c r="B59" s="23">
        <v>56</v>
      </c>
      <c r="C59" s="24" t="s">
        <v>444</v>
      </c>
      <c r="D59" s="25"/>
    </row>
    <row r="60" spans="2:4" ht="24" customHeight="1" x14ac:dyDescent="0.15">
      <c r="B60" s="23">
        <v>57</v>
      </c>
      <c r="C60" s="24" t="s">
        <v>445</v>
      </c>
      <c r="D60" s="25" t="s">
        <v>864</v>
      </c>
    </row>
    <row r="61" spans="2:4" x14ac:dyDescent="0.15">
      <c r="B61" s="23">
        <v>58</v>
      </c>
      <c r="C61" s="24" t="s">
        <v>446</v>
      </c>
      <c r="D61" s="25"/>
    </row>
    <row r="62" spans="2:4" ht="34.5" customHeight="1" x14ac:dyDescent="0.15">
      <c r="B62" s="23">
        <v>59</v>
      </c>
      <c r="C62" s="24" t="s">
        <v>447</v>
      </c>
      <c r="D62" s="25" t="s">
        <v>865</v>
      </c>
    </row>
    <row r="63" spans="2:4" x14ac:dyDescent="0.15">
      <c r="B63" s="23">
        <v>60</v>
      </c>
      <c r="C63" s="24" t="s">
        <v>448</v>
      </c>
      <c r="D63" s="25"/>
    </row>
  </sheetData>
  <phoneticPr fontId="1"/>
  <pageMargins left="0.7" right="0.7" top="0.75" bottom="0.5" header="0.3" footer="0.3"/>
  <pageSetup paperSize="9" orientation="portrait" r:id="rId1"/>
  <headerFooter>
    <oddHeader>&amp;RJGN活動状況調査</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7" tint="0.59999389629810485"/>
  </sheetPr>
  <dimension ref="B1:D63"/>
  <sheetViews>
    <sheetView view="pageLayout" zoomScale="80" zoomScaleNormal="100" zoomScalePageLayoutView="80" workbookViewId="0">
      <selection activeCell="A10" sqref="A10:XFD10"/>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866</v>
      </c>
      <c r="C2" s="11"/>
    </row>
    <row r="3" spans="2:4" ht="13.5" x14ac:dyDescent="0.15">
      <c r="B3" s="20" t="s">
        <v>376</v>
      </c>
      <c r="C3" s="21" t="s">
        <v>450</v>
      </c>
      <c r="D3" s="22" t="s">
        <v>377</v>
      </c>
    </row>
    <row r="4" spans="2:4" x14ac:dyDescent="0.15">
      <c r="B4" s="23">
        <v>1</v>
      </c>
      <c r="C4" s="24" t="s">
        <v>391</v>
      </c>
      <c r="D4" s="25"/>
    </row>
    <row r="5" spans="2:4" x14ac:dyDescent="0.15">
      <c r="B5" s="23">
        <v>2</v>
      </c>
      <c r="C5" s="24" t="s">
        <v>392</v>
      </c>
      <c r="D5" s="25" t="s">
        <v>867</v>
      </c>
    </row>
    <row r="6" spans="2:4" ht="42" customHeight="1" x14ac:dyDescent="0.15">
      <c r="B6" s="23">
        <v>3</v>
      </c>
      <c r="C6" s="24" t="s">
        <v>393</v>
      </c>
      <c r="D6" s="25" t="s">
        <v>868</v>
      </c>
    </row>
    <row r="7" spans="2:4" ht="90" customHeight="1" x14ac:dyDescent="0.15">
      <c r="B7" s="23">
        <v>4</v>
      </c>
      <c r="C7" s="24" t="s">
        <v>394</v>
      </c>
      <c r="D7" s="25" t="s">
        <v>869</v>
      </c>
    </row>
    <row r="8" spans="2:4" ht="36" customHeight="1" x14ac:dyDescent="0.15">
      <c r="B8" s="23">
        <v>5</v>
      </c>
      <c r="C8" s="24" t="s">
        <v>395</v>
      </c>
      <c r="D8" s="25" t="s">
        <v>870</v>
      </c>
    </row>
    <row r="9" spans="2:4" x14ac:dyDescent="0.15">
      <c r="B9" s="23">
        <v>6</v>
      </c>
      <c r="C9" s="24" t="s">
        <v>396</v>
      </c>
      <c r="D9" s="25"/>
    </row>
    <row r="10" spans="2:4" ht="41.25" customHeight="1" x14ac:dyDescent="0.15">
      <c r="B10" s="23">
        <v>7</v>
      </c>
      <c r="C10" s="24" t="s">
        <v>383</v>
      </c>
      <c r="D10" s="25" t="s">
        <v>871</v>
      </c>
    </row>
    <row r="11" spans="2:4" x14ac:dyDescent="0.15">
      <c r="B11" s="23">
        <v>8</v>
      </c>
      <c r="C11" s="24" t="s">
        <v>397</v>
      </c>
      <c r="D11" s="25"/>
    </row>
    <row r="12" spans="2:4" ht="43.5" customHeight="1" x14ac:dyDescent="0.15">
      <c r="B12" s="23">
        <v>9</v>
      </c>
      <c r="C12" s="24" t="s">
        <v>398</v>
      </c>
      <c r="D12" s="25" t="s">
        <v>872</v>
      </c>
    </row>
    <row r="13" spans="2:4" ht="47.25" customHeight="1" x14ac:dyDescent="0.15">
      <c r="B13" s="23">
        <v>10</v>
      </c>
      <c r="C13" s="24" t="s">
        <v>399</v>
      </c>
      <c r="D13" s="25" t="s">
        <v>873</v>
      </c>
    </row>
    <row r="14" spans="2:4" ht="27" customHeight="1" x14ac:dyDescent="0.15">
      <c r="B14" s="23">
        <v>11</v>
      </c>
      <c r="C14" s="24" t="s">
        <v>400</v>
      </c>
      <c r="D14" s="25" t="s">
        <v>874</v>
      </c>
    </row>
    <row r="15" spans="2:4" ht="23.25" customHeight="1" x14ac:dyDescent="0.15">
      <c r="B15" s="23">
        <v>12</v>
      </c>
      <c r="C15" s="24" t="s">
        <v>401</v>
      </c>
      <c r="D15" s="25" t="s">
        <v>875</v>
      </c>
    </row>
    <row r="16" spans="2:4" x14ac:dyDescent="0.15">
      <c r="B16" s="23">
        <v>13</v>
      </c>
      <c r="C16" s="24" t="s">
        <v>402</v>
      </c>
      <c r="D16" s="25"/>
    </row>
    <row r="17" spans="2:4" ht="24" x14ac:dyDescent="0.15">
      <c r="B17" s="23">
        <v>14</v>
      </c>
      <c r="C17" s="24" t="s">
        <v>403</v>
      </c>
      <c r="D17" s="25"/>
    </row>
    <row r="18" spans="2:4" x14ac:dyDescent="0.15">
      <c r="B18" s="23">
        <v>15</v>
      </c>
      <c r="C18" s="24" t="s">
        <v>404</v>
      </c>
      <c r="D18" s="25"/>
    </row>
    <row r="19" spans="2:4" x14ac:dyDescent="0.15">
      <c r="B19" s="23">
        <v>16</v>
      </c>
      <c r="C19" s="24" t="s">
        <v>405</v>
      </c>
      <c r="D19" s="25" t="s">
        <v>876</v>
      </c>
    </row>
    <row r="20" spans="2:4" ht="31.5" customHeight="1" x14ac:dyDescent="0.15">
      <c r="B20" s="23">
        <v>17</v>
      </c>
      <c r="C20" s="24" t="s">
        <v>406</v>
      </c>
      <c r="D20" s="25" t="s">
        <v>877</v>
      </c>
    </row>
    <row r="21" spans="2:4" ht="20.25" customHeight="1" x14ac:dyDescent="0.15">
      <c r="B21" s="23">
        <v>18</v>
      </c>
      <c r="C21" s="24" t="s">
        <v>407</v>
      </c>
      <c r="D21" s="25" t="s">
        <v>878</v>
      </c>
    </row>
    <row r="22" spans="2:4" ht="33.75" customHeight="1" x14ac:dyDescent="0.15">
      <c r="B22" s="23">
        <v>19</v>
      </c>
      <c r="C22" s="24" t="s">
        <v>408</v>
      </c>
      <c r="D22" s="25" t="s">
        <v>879</v>
      </c>
    </row>
    <row r="23" spans="2:4" ht="45.75" customHeight="1" x14ac:dyDescent="0.15">
      <c r="B23" s="23">
        <v>20</v>
      </c>
      <c r="C23" s="24" t="s">
        <v>409</v>
      </c>
      <c r="D23" s="25" t="s">
        <v>880</v>
      </c>
    </row>
    <row r="24" spans="2:4" ht="77.25" customHeight="1" x14ac:dyDescent="0.15">
      <c r="B24" s="23">
        <v>21</v>
      </c>
      <c r="C24" s="24" t="s">
        <v>410</v>
      </c>
      <c r="D24" s="25" t="s">
        <v>881</v>
      </c>
    </row>
    <row r="25" spans="2:4" x14ac:dyDescent="0.15">
      <c r="B25" s="23">
        <v>22</v>
      </c>
      <c r="C25" s="24" t="s">
        <v>411</v>
      </c>
      <c r="D25" s="25" t="s">
        <v>882</v>
      </c>
    </row>
    <row r="26" spans="2:4" x14ac:dyDescent="0.15">
      <c r="B26" s="23">
        <v>23</v>
      </c>
      <c r="C26" s="24" t="s">
        <v>412</v>
      </c>
      <c r="D26" s="25"/>
    </row>
    <row r="27" spans="2:4" ht="24" x14ac:dyDescent="0.15">
      <c r="B27" s="23">
        <v>24</v>
      </c>
      <c r="C27" s="24" t="s">
        <v>413</v>
      </c>
      <c r="D27" s="25" t="s">
        <v>883</v>
      </c>
    </row>
    <row r="28" spans="2:4" x14ac:dyDescent="0.15">
      <c r="B28" s="23">
        <v>25</v>
      </c>
      <c r="C28" s="24" t="s">
        <v>414</v>
      </c>
      <c r="D28" s="25"/>
    </row>
    <row r="29" spans="2:4" ht="37.5" customHeight="1" x14ac:dyDescent="0.15">
      <c r="B29" s="23">
        <v>26</v>
      </c>
      <c r="C29" s="24" t="s">
        <v>415</v>
      </c>
      <c r="D29" s="25" t="s">
        <v>884</v>
      </c>
    </row>
    <row r="30" spans="2:4" x14ac:dyDescent="0.15">
      <c r="B30" s="23">
        <v>27</v>
      </c>
      <c r="C30" s="24" t="s">
        <v>416</v>
      </c>
      <c r="D30" s="25" t="s">
        <v>885</v>
      </c>
    </row>
    <row r="31" spans="2:4" ht="40.5" customHeight="1" x14ac:dyDescent="0.15">
      <c r="B31" s="23">
        <v>28</v>
      </c>
      <c r="C31" s="24" t="s">
        <v>417</v>
      </c>
      <c r="D31" s="25" t="s">
        <v>886</v>
      </c>
    </row>
    <row r="32" spans="2:4" x14ac:dyDescent="0.15">
      <c r="B32" s="23">
        <v>29</v>
      </c>
      <c r="C32" s="24" t="s">
        <v>418</v>
      </c>
      <c r="D32" s="25"/>
    </row>
    <row r="33" spans="2:4" x14ac:dyDescent="0.15">
      <c r="B33" s="23">
        <v>30</v>
      </c>
      <c r="C33" s="24" t="s">
        <v>419</v>
      </c>
      <c r="D33" s="25"/>
    </row>
    <row r="34" spans="2:4" x14ac:dyDescent="0.15">
      <c r="B34" s="23">
        <v>31</v>
      </c>
      <c r="C34" s="24" t="s">
        <v>420</v>
      </c>
      <c r="D34" s="25"/>
    </row>
    <row r="35" spans="2:4" ht="24" x14ac:dyDescent="0.15">
      <c r="B35" s="23">
        <v>32</v>
      </c>
      <c r="C35" s="24" t="s">
        <v>421</v>
      </c>
      <c r="D35" s="25" t="s">
        <v>887</v>
      </c>
    </row>
    <row r="36" spans="2:4" ht="30.75" customHeight="1" x14ac:dyDescent="0.15">
      <c r="B36" s="23">
        <v>33</v>
      </c>
      <c r="C36" s="24" t="s">
        <v>422</v>
      </c>
      <c r="D36" s="25" t="s">
        <v>888</v>
      </c>
    </row>
    <row r="37" spans="2:4" x14ac:dyDescent="0.15">
      <c r="B37" s="23">
        <v>34</v>
      </c>
      <c r="C37" s="24" t="s">
        <v>423</v>
      </c>
      <c r="D37" s="25" t="s">
        <v>889</v>
      </c>
    </row>
    <row r="38" spans="2:4" x14ac:dyDescent="0.15">
      <c r="B38" s="23">
        <v>35</v>
      </c>
      <c r="C38" s="24" t="s">
        <v>424</v>
      </c>
      <c r="D38" s="25"/>
    </row>
    <row r="39" spans="2:4" ht="24" customHeight="1" x14ac:dyDescent="0.15">
      <c r="B39" s="23">
        <v>36</v>
      </c>
      <c r="C39" s="24" t="s">
        <v>425</v>
      </c>
      <c r="D39" s="25" t="s">
        <v>890</v>
      </c>
    </row>
    <row r="40" spans="2:4" x14ac:dyDescent="0.15">
      <c r="B40" s="23">
        <v>37</v>
      </c>
      <c r="C40" s="24" t="s">
        <v>426</v>
      </c>
      <c r="D40" s="25"/>
    </row>
    <row r="41" spans="2:4" x14ac:dyDescent="0.15">
      <c r="B41" s="23">
        <v>38</v>
      </c>
      <c r="C41" s="24" t="s">
        <v>427</v>
      </c>
      <c r="D41" s="25"/>
    </row>
    <row r="42" spans="2:4" x14ac:dyDescent="0.15">
      <c r="B42" s="23">
        <v>39</v>
      </c>
      <c r="C42" s="24" t="s">
        <v>428</v>
      </c>
      <c r="D42" s="25" t="s">
        <v>891</v>
      </c>
    </row>
    <row r="43" spans="2:4" ht="24" x14ac:dyDescent="0.15">
      <c r="B43" s="23">
        <v>40</v>
      </c>
      <c r="C43" s="24" t="s">
        <v>429</v>
      </c>
      <c r="D43" s="25" t="s">
        <v>892</v>
      </c>
    </row>
    <row r="44" spans="2:4" x14ac:dyDescent="0.15">
      <c r="B44" s="23">
        <v>41</v>
      </c>
      <c r="C44" s="24" t="s">
        <v>430</v>
      </c>
      <c r="D44" s="25"/>
    </row>
    <row r="45" spans="2:4" x14ac:dyDescent="0.15">
      <c r="B45" s="23">
        <v>42</v>
      </c>
      <c r="C45" s="24" t="s">
        <v>431</v>
      </c>
      <c r="D45" s="25"/>
    </row>
    <row r="46" spans="2:4" ht="62.25" customHeight="1" x14ac:dyDescent="0.15">
      <c r="B46" s="23">
        <v>43</v>
      </c>
      <c r="C46" s="24" t="s">
        <v>432</v>
      </c>
      <c r="D46" s="25" t="s">
        <v>893</v>
      </c>
    </row>
    <row r="47" spans="2:4" ht="49.5" customHeight="1" x14ac:dyDescent="0.15">
      <c r="B47" s="23">
        <v>44</v>
      </c>
      <c r="C47" s="24" t="s">
        <v>433</v>
      </c>
      <c r="D47" s="25" t="s">
        <v>894</v>
      </c>
    </row>
    <row r="48" spans="2:4" ht="70.5" customHeight="1" x14ac:dyDescent="0.15">
      <c r="B48" s="23">
        <v>45</v>
      </c>
      <c r="C48" s="24" t="s">
        <v>381</v>
      </c>
      <c r="D48" s="25" t="s">
        <v>895</v>
      </c>
    </row>
    <row r="49" spans="2:4" ht="21.75" customHeight="1" x14ac:dyDescent="0.15">
      <c r="B49" s="23">
        <v>46</v>
      </c>
      <c r="C49" s="24" t="s">
        <v>434</v>
      </c>
      <c r="D49" s="25" t="s">
        <v>896</v>
      </c>
    </row>
    <row r="50" spans="2:4" x14ac:dyDescent="0.15">
      <c r="B50" s="23">
        <v>47</v>
      </c>
      <c r="C50" s="24" t="s">
        <v>435</v>
      </c>
      <c r="D50" s="25"/>
    </row>
    <row r="51" spans="2:4" x14ac:dyDescent="0.15">
      <c r="B51" s="23">
        <v>48</v>
      </c>
      <c r="C51" s="24" t="s">
        <v>436</v>
      </c>
      <c r="D51" s="25"/>
    </row>
    <row r="52" spans="2:4" ht="31.5" customHeight="1" x14ac:dyDescent="0.15">
      <c r="B52" s="23">
        <v>49</v>
      </c>
      <c r="C52" s="24" t="s">
        <v>437</v>
      </c>
      <c r="D52" s="25" t="s">
        <v>897</v>
      </c>
    </row>
    <row r="53" spans="2:4" x14ac:dyDescent="0.15">
      <c r="B53" s="23">
        <v>50</v>
      </c>
      <c r="C53" s="24" t="s">
        <v>438</v>
      </c>
      <c r="D53" s="25" t="s">
        <v>898</v>
      </c>
    </row>
    <row r="54" spans="2:4" x14ac:dyDescent="0.15">
      <c r="B54" s="23">
        <v>51</v>
      </c>
      <c r="C54" s="24" t="s">
        <v>439</v>
      </c>
      <c r="D54" s="25" t="s">
        <v>899</v>
      </c>
    </row>
    <row r="55" spans="2:4" x14ac:dyDescent="0.15">
      <c r="B55" s="23">
        <v>52</v>
      </c>
      <c r="C55" s="24" t="s">
        <v>440</v>
      </c>
      <c r="D55" s="25"/>
    </row>
    <row r="56" spans="2:4" x14ac:dyDescent="0.15">
      <c r="B56" s="23">
        <v>53</v>
      </c>
      <c r="C56" s="24" t="s">
        <v>441</v>
      </c>
      <c r="D56" s="25"/>
    </row>
    <row r="57" spans="2:4" x14ac:dyDescent="0.15">
      <c r="B57" s="23">
        <v>54</v>
      </c>
      <c r="C57" s="24" t="s">
        <v>442</v>
      </c>
      <c r="D57" s="25" t="s">
        <v>900</v>
      </c>
    </row>
    <row r="58" spans="2:4" x14ac:dyDescent="0.15">
      <c r="B58" s="23">
        <v>55</v>
      </c>
      <c r="C58" s="24" t="s">
        <v>443</v>
      </c>
      <c r="D58" s="25" t="s">
        <v>901</v>
      </c>
    </row>
    <row r="59" spans="2:4" x14ac:dyDescent="0.15">
      <c r="B59" s="23">
        <v>56</v>
      </c>
      <c r="C59" s="24" t="s">
        <v>444</v>
      </c>
      <c r="D59" s="25"/>
    </row>
    <row r="60" spans="2:4" x14ac:dyDescent="0.15">
      <c r="B60" s="23">
        <v>57</v>
      </c>
      <c r="C60" s="24" t="s">
        <v>445</v>
      </c>
      <c r="D60" s="25" t="s">
        <v>902</v>
      </c>
    </row>
    <row r="61" spans="2:4" x14ac:dyDescent="0.15">
      <c r="B61" s="23">
        <v>58</v>
      </c>
      <c r="C61" s="24" t="s">
        <v>446</v>
      </c>
      <c r="D61" s="25"/>
    </row>
    <row r="62" spans="2:4" ht="30.75" customHeight="1" x14ac:dyDescent="0.15">
      <c r="B62" s="23">
        <v>59</v>
      </c>
      <c r="C62" s="24" t="s">
        <v>447</v>
      </c>
      <c r="D62" s="25" t="s">
        <v>903</v>
      </c>
    </row>
    <row r="63" spans="2:4" ht="38.25" customHeight="1" x14ac:dyDescent="0.15">
      <c r="B63" s="23">
        <v>60</v>
      </c>
      <c r="C63" s="24" t="s">
        <v>448</v>
      </c>
      <c r="D63" s="25" t="s">
        <v>904</v>
      </c>
    </row>
  </sheetData>
  <phoneticPr fontId="1"/>
  <pageMargins left="0.7" right="0.7" top="0.75" bottom="0.5" header="0.3" footer="0.3"/>
  <pageSetup paperSize="9" orientation="portrait" r:id="rId1"/>
  <headerFooter>
    <oddHeader>&amp;RJGN活動状況調査</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7" tint="0.59999389629810485"/>
  </sheetPr>
  <dimension ref="B1:D63"/>
  <sheetViews>
    <sheetView view="pageLayout" zoomScale="80" zoomScaleNormal="100" zoomScalePageLayoutView="80" workbookViewId="0">
      <selection activeCell="D8" sqref="D8"/>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905</v>
      </c>
      <c r="C2" s="11"/>
    </row>
    <row r="3" spans="2:4" ht="13.5" x14ac:dyDescent="0.15">
      <c r="B3" s="20" t="s">
        <v>376</v>
      </c>
      <c r="C3" s="21" t="s">
        <v>450</v>
      </c>
      <c r="D3" s="22" t="s">
        <v>377</v>
      </c>
    </row>
    <row r="4" spans="2:4" x14ac:dyDescent="0.15">
      <c r="B4" s="23">
        <v>1</v>
      </c>
      <c r="C4" s="24" t="s">
        <v>391</v>
      </c>
      <c r="D4" s="25"/>
    </row>
    <row r="5" spans="2:4" ht="70.5" customHeight="1" x14ac:dyDescent="0.15">
      <c r="B5" s="23">
        <v>2</v>
      </c>
      <c r="C5" s="24" t="s">
        <v>392</v>
      </c>
      <c r="D5" s="25" t="s">
        <v>906</v>
      </c>
    </row>
    <row r="6" spans="2:4" ht="24" x14ac:dyDescent="0.15">
      <c r="B6" s="23">
        <v>3</v>
      </c>
      <c r="C6" s="24" t="s">
        <v>393</v>
      </c>
      <c r="D6" s="25" t="s">
        <v>907</v>
      </c>
    </row>
    <row r="7" spans="2:4" ht="43.5" customHeight="1" x14ac:dyDescent="0.15">
      <c r="B7" s="23">
        <v>4</v>
      </c>
      <c r="C7" s="24" t="s">
        <v>394</v>
      </c>
      <c r="D7" s="25" t="s">
        <v>908</v>
      </c>
    </row>
    <row r="8" spans="2:4" ht="41.25" customHeight="1" x14ac:dyDescent="0.15">
      <c r="B8" s="23">
        <v>5</v>
      </c>
      <c r="C8" s="24" t="s">
        <v>395</v>
      </c>
      <c r="D8" s="25" t="s">
        <v>909</v>
      </c>
    </row>
    <row r="9" spans="2:4" ht="33.75" customHeight="1" x14ac:dyDescent="0.15">
      <c r="B9" s="23">
        <v>6</v>
      </c>
      <c r="C9" s="24" t="s">
        <v>396</v>
      </c>
      <c r="D9" s="25" t="s">
        <v>910</v>
      </c>
    </row>
    <row r="10" spans="2:4" ht="65.25" customHeight="1" x14ac:dyDescent="0.15">
      <c r="B10" s="23">
        <v>7</v>
      </c>
      <c r="C10" s="24" t="s">
        <v>383</v>
      </c>
      <c r="D10" s="25" t="s">
        <v>911</v>
      </c>
    </row>
    <row r="11" spans="2:4" x14ac:dyDescent="0.15">
      <c r="B11" s="23">
        <v>8</v>
      </c>
      <c r="C11" s="24" t="s">
        <v>397</v>
      </c>
      <c r="D11" s="25"/>
    </row>
    <row r="12" spans="2:4" ht="66.75" customHeight="1" x14ac:dyDescent="0.15">
      <c r="B12" s="23">
        <v>9</v>
      </c>
      <c r="C12" s="24" t="s">
        <v>398</v>
      </c>
      <c r="D12" s="25" t="s">
        <v>912</v>
      </c>
    </row>
    <row r="13" spans="2:4" ht="75" customHeight="1" x14ac:dyDescent="0.15">
      <c r="B13" s="23">
        <v>10</v>
      </c>
      <c r="C13" s="24" t="s">
        <v>399</v>
      </c>
      <c r="D13" s="25" t="s">
        <v>913</v>
      </c>
    </row>
    <row r="14" spans="2:4" x14ac:dyDescent="0.15">
      <c r="B14" s="23">
        <v>11</v>
      </c>
      <c r="C14" s="24" t="s">
        <v>400</v>
      </c>
      <c r="D14" s="25" t="s">
        <v>914</v>
      </c>
    </row>
    <row r="15" spans="2:4" x14ac:dyDescent="0.15">
      <c r="B15" s="23">
        <v>12</v>
      </c>
      <c r="C15" s="24" t="s">
        <v>401</v>
      </c>
      <c r="D15" s="25"/>
    </row>
    <row r="16" spans="2:4" x14ac:dyDescent="0.15">
      <c r="B16" s="23">
        <v>13</v>
      </c>
      <c r="C16" s="24" t="s">
        <v>402</v>
      </c>
      <c r="D16" s="25"/>
    </row>
    <row r="17" spans="2:4" ht="24" x14ac:dyDescent="0.15">
      <c r="B17" s="23">
        <v>14</v>
      </c>
      <c r="C17" s="24" t="s">
        <v>403</v>
      </c>
      <c r="D17" s="25"/>
    </row>
    <row r="18" spans="2:4" x14ac:dyDescent="0.15">
      <c r="B18" s="23">
        <v>15</v>
      </c>
      <c r="C18" s="24" t="s">
        <v>404</v>
      </c>
      <c r="D18" s="25"/>
    </row>
    <row r="19" spans="2:4" x14ac:dyDescent="0.15">
      <c r="B19" s="23">
        <v>16</v>
      </c>
      <c r="C19" s="24" t="s">
        <v>405</v>
      </c>
      <c r="D19" s="25"/>
    </row>
    <row r="20" spans="2:4" x14ac:dyDescent="0.15">
      <c r="B20" s="23">
        <v>17</v>
      </c>
      <c r="C20" s="24" t="s">
        <v>406</v>
      </c>
      <c r="D20" s="25" t="s">
        <v>915</v>
      </c>
    </row>
    <row r="21" spans="2:4" x14ac:dyDescent="0.15">
      <c r="B21" s="23">
        <v>18</v>
      </c>
      <c r="C21" s="24" t="s">
        <v>407</v>
      </c>
      <c r="D21" s="25"/>
    </row>
    <row r="22" spans="2:4" ht="18.75" customHeight="1" x14ac:dyDescent="0.15">
      <c r="B22" s="23">
        <v>19</v>
      </c>
      <c r="C22" s="24" t="s">
        <v>408</v>
      </c>
      <c r="D22" s="25" t="s">
        <v>916</v>
      </c>
    </row>
    <row r="23" spans="2:4" ht="35.25" customHeight="1" x14ac:dyDescent="0.15">
      <c r="B23" s="23">
        <v>20</v>
      </c>
      <c r="C23" s="24" t="s">
        <v>409</v>
      </c>
      <c r="D23" s="25" t="s">
        <v>917</v>
      </c>
    </row>
    <row r="24" spans="2:4" ht="54" customHeight="1" x14ac:dyDescent="0.15">
      <c r="B24" s="23">
        <v>21</v>
      </c>
      <c r="C24" s="24" t="s">
        <v>410</v>
      </c>
      <c r="D24" s="25" t="s">
        <v>918</v>
      </c>
    </row>
    <row r="25" spans="2:4" x14ac:dyDescent="0.15">
      <c r="B25" s="23">
        <v>22</v>
      </c>
      <c r="C25" s="24" t="s">
        <v>411</v>
      </c>
      <c r="D25" s="25"/>
    </row>
    <row r="26" spans="2:4" x14ac:dyDescent="0.15">
      <c r="B26" s="23">
        <v>23</v>
      </c>
      <c r="C26" s="24" t="s">
        <v>412</v>
      </c>
      <c r="D26" s="25"/>
    </row>
    <row r="27" spans="2:4" x14ac:dyDescent="0.15">
      <c r="B27" s="23">
        <v>24</v>
      </c>
      <c r="C27" s="24" t="s">
        <v>413</v>
      </c>
      <c r="D27" s="25"/>
    </row>
    <row r="28" spans="2:4" ht="78.75" customHeight="1" x14ac:dyDescent="0.15">
      <c r="B28" s="23">
        <v>25</v>
      </c>
      <c r="C28" s="24" t="s">
        <v>414</v>
      </c>
      <c r="D28" s="25" t="s">
        <v>919</v>
      </c>
    </row>
    <row r="29" spans="2:4" x14ac:dyDescent="0.15">
      <c r="B29" s="23">
        <v>26</v>
      </c>
      <c r="C29" s="24" t="s">
        <v>415</v>
      </c>
      <c r="D29" s="25"/>
    </row>
    <row r="30" spans="2:4" ht="93" customHeight="1" x14ac:dyDescent="0.15">
      <c r="B30" s="23">
        <v>27</v>
      </c>
      <c r="C30" s="24" t="s">
        <v>416</v>
      </c>
      <c r="D30" s="25" t="s">
        <v>920</v>
      </c>
    </row>
    <row r="31" spans="2:4" ht="72.75" customHeight="1" x14ac:dyDescent="0.15">
      <c r="B31" s="23">
        <v>28</v>
      </c>
      <c r="C31" s="24" t="s">
        <v>417</v>
      </c>
      <c r="D31" s="25" t="s">
        <v>921</v>
      </c>
    </row>
    <row r="32" spans="2:4" x14ac:dyDescent="0.15">
      <c r="B32" s="23">
        <v>29</v>
      </c>
      <c r="C32" s="24" t="s">
        <v>418</v>
      </c>
      <c r="D32" s="25"/>
    </row>
    <row r="33" spans="2:4" x14ac:dyDescent="0.15">
      <c r="B33" s="23">
        <v>30</v>
      </c>
      <c r="C33" s="24" t="s">
        <v>419</v>
      </c>
      <c r="D33" s="25" t="s">
        <v>922</v>
      </c>
    </row>
    <row r="34" spans="2:4" x14ac:dyDescent="0.15">
      <c r="B34" s="23">
        <v>31</v>
      </c>
      <c r="C34" s="24" t="s">
        <v>420</v>
      </c>
      <c r="D34" s="25"/>
    </row>
    <row r="35" spans="2:4" ht="30.75" customHeight="1" x14ac:dyDescent="0.15">
      <c r="B35" s="23">
        <v>32</v>
      </c>
      <c r="C35" s="24" t="s">
        <v>421</v>
      </c>
      <c r="D35" s="25" t="s">
        <v>923</v>
      </c>
    </row>
    <row r="36" spans="2:4" x14ac:dyDescent="0.15">
      <c r="B36" s="23">
        <v>33</v>
      </c>
      <c r="C36" s="24" t="s">
        <v>422</v>
      </c>
      <c r="D36" s="25"/>
    </row>
    <row r="37" spans="2:4" ht="77.25" customHeight="1" x14ac:dyDescent="0.15">
      <c r="B37" s="23">
        <v>34</v>
      </c>
      <c r="C37" s="24" t="s">
        <v>423</v>
      </c>
      <c r="D37" s="25" t="s">
        <v>924</v>
      </c>
    </row>
    <row r="38" spans="2:4" x14ac:dyDescent="0.15">
      <c r="B38" s="23">
        <v>35</v>
      </c>
      <c r="C38" s="24" t="s">
        <v>424</v>
      </c>
      <c r="D38" s="25"/>
    </row>
    <row r="39" spans="2:4" ht="70.5" customHeight="1" x14ac:dyDescent="0.15">
      <c r="B39" s="23">
        <v>36</v>
      </c>
      <c r="C39" s="24" t="s">
        <v>425</v>
      </c>
      <c r="D39" s="25" t="s">
        <v>925</v>
      </c>
    </row>
    <row r="40" spans="2:4" x14ac:dyDescent="0.15">
      <c r="B40" s="23">
        <v>37</v>
      </c>
      <c r="C40" s="24" t="s">
        <v>426</v>
      </c>
      <c r="D40" s="25"/>
    </row>
    <row r="41" spans="2:4" x14ac:dyDescent="0.15">
      <c r="B41" s="23">
        <v>38</v>
      </c>
      <c r="C41" s="24" t="s">
        <v>427</v>
      </c>
      <c r="D41" s="25"/>
    </row>
    <row r="42" spans="2:4" x14ac:dyDescent="0.15">
      <c r="B42" s="23">
        <v>39</v>
      </c>
      <c r="C42" s="24" t="s">
        <v>428</v>
      </c>
      <c r="D42" s="25"/>
    </row>
    <row r="43" spans="2:4" ht="112.5" customHeight="1" x14ac:dyDescent="0.15">
      <c r="B43" s="23">
        <v>40</v>
      </c>
      <c r="C43" s="24" t="s">
        <v>429</v>
      </c>
      <c r="D43" s="25" t="s">
        <v>926</v>
      </c>
    </row>
    <row r="44" spans="2:4" ht="98.25" customHeight="1" x14ac:dyDescent="0.15">
      <c r="B44" s="23">
        <v>41</v>
      </c>
      <c r="C44" s="24" t="s">
        <v>430</v>
      </c>
      <c r="D44" s="25" t="s">
        <v>927</v>
      </c>
    </row>
    <row r="45" spans="2:4" x14ac:dyDescent="0.15">
      <c r="B45" s="23">
        <v>42</v>
      </c>
      <c r="C45" s="24" t="s">
        <v>431</v>
      </c>
      <c r="D45" s="25"/>
    </row>
    <row r="46" spans="2:4" ht="66" customHeight="1" x14ac:dyDescent="0.15">
      <c r="B46" s="23">
        <v>43</v>
      </c>
      <c r="C46" s="24" t="s">
        <v>432</v>
      </c>
      <c r="D46" s="25" t="s">
        <v>928</v>
      </c>
    </row>
    <row r="47" spans="2:4" ht="51" customHeight="1" x14ac:dyDescent="0.15">
      <c r="B47" s="23">
        <v>44</v>
      </c>
      <c r="C47" s="24" t="s">
        <v>433</v>
      </c>
      <c r="D47" s="25" t="s">
        <v>929</v>
      </c>
    </row>
    <row r="48" spans="2:4" ht="51.75" customHeight="1" x14ac:dyDescent="0.15">
      <c r="B48" s="23">
        <v>45</v>
      </c>
      <c r="C48" s="24" t="s">
        <v>381</v>
      </c>
      <c r="D48" s="25" t="s">
        <v>930</v>
      </c>
    </row>
    <row r="49" spans="2:4" x14ac:dyDescent="0.15">
      <c r="B49" s="23">
        <v>46</v>
      </c>
      <c r="C49" s="24" t="s">
        <v>434</v>
      </c>
      <c r="D49" s="25"/>
    </row>
    <row r="50" spans="2:4" ht="21.75" customHeight="1" x14ac:dyDescent="0.15">
      <c r="B50" s="23">
        <v>47</v>
      </c>
      <c r="C50" s="24" t="s">
        <v>435</v>
      </c>
      <c r="D50" s="25" t="s">
        <v>931</v>
      </c>
    </row>
    <row r="51" spans="2:4" ht="39" customHeight="1" x14ac:dyDescent="0.15">
      <c r="B51" s="23">
        <v>48</v>
      </c>
      <c r="C51" s="24" t="s">
        <v>436</v>
      </c>
      <c r="D51" s="25" t="s">
        <v>932</v>
      </c>
    </row>
    <row r="52" spans="2:4" x14ac:dyDescent="0.15">
      <c r="B52" s="23">
        <v>49</v>
      </c>
      <c r="C52" s="24" t="s">
        <v>437</v>
      </c>
      <c r="D52" s="25"/>
    </row>
    <row r="53" spans="2:4" x14ac:dyDescent="0.15">
      <c r="B53" s="23">
        <v>50</v>
      </c>
      <c r="C53" s="24" t="s">
        <v>438</v>
      </c>
      <c r="D53" s="25" t="s">
        <v>933</v>
      </c>
    </row>
    <row r="54" spans="2:4" x14ac:dyDescent="0.15">
      <c r="B54" s="23">
        <v>51</v>
      </c>
      <c r="C54" s="24" t="s">
        <v>439</v>
      </c>
      <c r="D54" s="25" t="s">
        <v>934</v>
      </c>
    </row>
    <row r="55" spans="2:4" x14ac:dyDescent="0.15">
      <c r="B55" s="23">
        <v>52</v>
      </c>
      <c r="C55" s="24" t="s">
        <v>440</v>
      </c>
      <c r="D55" s="25"/>
    </row>
    <row r="56" spans="2:4" x14ac:dyDescent="0.15">
      <c r="B56" s="23">
        <v>53</v>
      </c>
      <c r="C56" s="24" t="s">
        <v>441</v>
      </c>
      <c r="D56" s="25"/>
    </row>
    <row r="57" spans="2:4" ht="24" x14ac:dyDescent="0.15">
      <c r="B57" s="23">
        <v>54</v>
      </c>
      <c r="C57" s="24" t="s">
        <v>442</v>
      </c>
      <c r="D57" s="25" t="s">
        <v>935</v>
      </c>
    </row>
    <row r="58" spans="2:4" x14ac:dyDescent="0.15">
      <c r="B58" s="23">
        <v>55</v>
      </c>
      <c r="C58" s="24" t="s">
        <v>443</v>
      </c>
      <c r="D58" s="25"/>
    </row>
    <row r="59" spans="2:4" x14ac:dyDescent="0.15">
      <c r="B59" s="23">
        <v>56</v>
      </c>
      <c r="C59" s="24" t="s">
        <v>444</v>
      </c>
      <c r="D59" s="25"/>
    </row>
    <row r="60" spans="2:4" x14ac:dyDescent="0.15">
      <c r="B60" s="23">
        <v>57</v>
      </c>
      <c r="C60" s="24" t="s">
        <v>445</v>
      </c>
      <c r="D60" s="25" t="s">
        <v>936</v>
      </c>
    </row>
    <row r="61" spans="2:4" x14ac:dyDescent="0.15">
      <c r="B61" s="23">
        <v>58</v>
      </c>
      <c r="C61" s="24" t="s">
        <v>446</v>
      </c>
      <c r="D61" s="25" t="s">
        <v>937</v>
      </c>
    </row>
    <row r="62" spans="2:4" ht="24" x14ac:dyDescent="0.15">
      <c r="B62" s="23">
        <v>59</v>
      </c>
      <c r="C62" s="24" t="s">
        <v>447</v>
      </c>
      <c r="D62" s="25" t="s">
        <v>938</v>
      </c>
    </row>
    <row r="63" spans="2:4" ht="54.75" customHeight="1" x14ac:dyDescent="0.15">
      <c r="B63" s="23">
        <v>60</v>
      </c>
      <c r="C63" s="24" t="s">
        <v>448</v>
      </c>
      <c r="D63" s="25" t="s">
        <v>939</v>
      </c>
    </row>
  </sheetData>
  <phoneticPr fontId="1"/>
  <pageMargins left="0.7" right="0.7" top="0.75" bottom="0.5" header="0.3" footer="0.3"/>
  <pageSetup paperSize="9" orientation="portrait" r:id="rId1"/>
  <headerFooter>
    <oddHeader>&amp;RJGN活動状況調査</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59999389629810485"/>
  </sheetPr>
  <dimension ref="B1:D63"/>
  <sheetViews>
    <sheetView view="pageLayout" zoomScale="80" zoomScaleNormal="100" zoomScalePageLayoutView="80" workbookViewId="0">
      <selection activeCell="D27" sqref="D27"/>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940</v>
      </c>
      <c r="C2" s="11"/>
    </row>
    <row r="3" spans="2:4" ht="13.5" x14ac:dyDescent="0.15">
      <c r="B3" s="20" t="s">
        <v>376</v>
      </c>
      <c r="C3" s="21" t="s">
        <v>450</v>
      </c>
      <c r="D3" s="22" t="s">
        <v>377</v>
      </c>
    </row>
    <row r="4" spans="2:4" x14ac:dyDescent="0.15">
      <c r="B4" s="23">
        <v>1</v>
      </c>
      <c r="C4" s="24" t="s">
        <v>391</v>
      </c>
      <c r="D4" s="25" t="s">
        <v>941</v>
      </c>
    </row>
    <row r="5" spans="2:4" x14ac:dyDescent="0.15">
      <c r="B5" s="23">
        <v>2</v>
      </c>
      <c r="C5" s="24" t="s">
        <v>392</v>
      </c>
      <c r="D5" s="25"/>
    </row>
    <row r="6" spans="2:4" x14ac:dyDescent="0.15">
      <c r="B6" s="23">
        <v>3</v>
      </c>
      <c r="C6" s="24" t="s">
        <v>393</v>
      </c>
      <c r="D6" s="25" t="s">
        <v>942</v>
      </c>
    </row>
    <row r="7" spans="2:4" x14ac:dyDescent="0.15">
      <c r="B7" s="23">
        <v>4</v>
      </c>
      <c r="C7" s="24" t="s">
        <v>394</v>
      </c>
      <c r="D7" s="25"/>
    </row>
    <row r="8" spans="2:4" x14ac:dyDescent="0.15">
      <c r="B8" s="23">
        <v>5</v>
      </c>
      <c r="C8" s="24" t="s">
        <v>395</v>
      </c>
      <c r="D8" s="25" t="s">
        <v>943</v>
      </c>
    </row>
    <row r="9" spans="2:4" x14ac:dyDescent="0.15">
      <c r="B9" s="23">
        <v>6</v>
      </c>
      <c r="C9" s="24" t="s">
        <v>396</v>
      </c>
      <c r="D9" s="25"/>
    </row>
    <row r="10" spans="2:4" ht="24" x14ac:dyDescent="0.15">
      <c r="B10" s="23">
        <v>7</v>
      </c>
      <c r="C10" s="24" t="s">
        <v>383</v>
      </c>
      <c r="D10" s="25" t="s">
        <v>944</v>
      </c>
    </row>
    <row r="11" spans="2:4" x14ac:dyDescent="0.15">
      <c r="B11" s="23">
        <v>8</v>
      </c>
      <c r="C11" s="24" t="s">
        <v>397</v>
      </c>
      <c r="D11" s="25"/>
    </row>
    <row r="12" spans="2:4" x14ac:dyDescent="0.15">
      <c r="B12" s="23">
        <v>9</v>
      </c>
      <c r="C12" s="24" t="s">
        <v>398</v>
      </c>
      <c r="D12" s="25" t="s">
        <v>945</v>
      </c>
    </row>
    <row r="13" spans="2:4" x14ac:dyDescent="0.15">
      <c r="B13" s="23">
        <v>10</v>
      </c>
      <c r="C13" s="24" t="s">
        <v>399</v>
      </c>
      <c r="D13" s="25"/>
    </row>
    <row r="14" spans="2:4" x14ac:dyDescent="0.15">
      <c r="B14" s="23">
        <v>11</v>
      </c>
      <c r="C14" s="24" t="s">
        <v>400</v>
      </c>
      <c r="D14" s="25" t="s">
        <v>946</v>
      </c>
    </row>
    <row r="15" spans="2:4" x14ac:dyDescent="0.15">
      <c r="B15" s="23">
        <v>12</v>
      </c>
      <c r="C15" s="24" t="s">
        <v>401</v>
      </c>
      <c r="D15" s="25"/>
    </row>
    <row r="16" spans="2:4" x14ac:dyDescent="0.15">
      <c r="B16" s="23">
        <v>13</v>
      </c>
      <c r="C16" s="24" t="s">
        <v>402</v>
      </c>
      <c r="D16" s="25"/>
    </row>
    <row r="17" spans="2:4" ht="24" x14ac:dyDescent="0.15">
      <c r="B17" s="23">
        <v>14</v>
      </c>
      <c r="C17" s="24" t="s">
        <v>403</v>
      </c>
      <c r="D17" s="25"/>
    </row>
    <row r="18" spans="2:4" x14ac:dyDescent="0.15">
      <c r="B18" s="23">
        <v>15</v>
      </c>
      <c r="C18" s="24" t="s">
        <v>404</v>
      </c>
      <c r="D18" s="25"/>
    </row>
    <row r="19" spans="2:4" x14ac:dyDescent="0.15">
      <c r="B19" s="23">
        <v>16</v>
      </c>
      <c r="C19" s="24" t="s">
        <v>405</v>
      </c>
      <c r="D19" s="25"/>
    </row>
    <row r="20" spans="2:4" x14ac:dyDescent="0.15">
      <c r="B20" s="23">
        <v>17</v>
      </c>
      <c r="C20" s="24" t="s">
        <v>406</v>
      </c>
      <c r="D20" s="25"/>
    </row>
    <row r="21" spans="2:4" x14ac:dyDescent="0.15">
      <c r="B21" s="23">
        <v>18</v>
      </c>
      <c r="C21" s="24" t="s">
        <v>407</v>
      </c>
      <c r="D21" s="25" t="s">
        <v>947</v>
      </c>
    </row>
    <row r="22" spans="2:4" x14ac:dyDescent="0.15">
      <c r="B22" s="23">
        <v>19</v>
      </c>
      <c r="C22" s="24" t="s">
        <v>408</v>
      </c>
      <c r="D22" s="25"/>
    </row>
    <row r="23" spans="2:4" ht="39.75" customHeight="1" x14ac:dyDescent="0.15">
      <c r="B23" s="23">
        <v>20</v>
      </c>
      <c r="C23" s="24" t="s">
        <v>409</v>
      </c>
      <c r="D23" s="25" t="s">
        <v>948</v>
      </c>
    </row>
    <row r="24" spans="2:4" x14ac:dyDescent="0.15">
      <c r="B24" s="23">
        <v>21</v>
      </c>
      <c r="C24" s="24" t="s">
        <v>410</v>
      </c>
      <c r="D24" s="25"/>
    </row>
    <row r="25" spans="2:4" ht="39.75" customHeight="1" x14ac:dyDescent="0.15">
      <c r="B25" s="23">
        <v>22</v>
      </c>
      <c r="C25" s="24" t="s">
        <v>411</v>
      </c>
      <c r="D25" s="25" t="s">
        <v>949</v>
      </c>
    </row>
    <row r="26" spans="2:4" x14ac:dyDescent="0.15">
      <c r="B26" s="23">
        <v>23</v>
      </c>
      <c r="C26" s="24" t="s">
        <v>412</v>
      </c>
      <c r="D26" s="25"/>
    </row>
    <row r="27" spans="2:4" ht="42.75" customHeight="1" x14ac:dyDescent="0.15">
      <c r="B27" s="23">
        <v>24</v>
      </c>
      <c r="C27" s="24" t="s">
        <v>413</v>
      </c>
      <c r="D27" s="25" t="s">
        <v>950</v>
      </c>
    </row>
    <row r="28" spans="2:4" x14ac:dyDescent="0.15">
      <c r="B28" s="23">
        <v>25</v>
      </c>
      <c r="C28" s="24" t="s">
        <v>414</v>
      </c>
      <c r="D28" s="25" t="s">
        <v>951</v>
      </c>
    </row>
    <row r="29" spans="2:4" x14ac:dyDescent="0.15">
      <c r="B29" s="23">
        <v>26</v>
      </c>
      <c r="C29" s="24" t="s">
        <v>415</v>
      </c>
      <c r="D29" s="25"/>
    </row>
    <row r="30" spans="2:4" x14ac:dyDescent="0.15">
      <c r="B30" s="23">
        <v>27</v>
      </c>
      <c r="C30" s="24" t="s">
        <v>416</v>
      </c>
      <c r="D30" s="25" t="s">
        <v>952</v>
      </c>
    </row>
    <row r="31" spans="2:4" x14ac:dyDescent="0.15">
      <c r="B31" s="23">
        <v>28</v>
      </c>
      <c r="C31" s="24" t="s">
        <v>417</v>
      </c>
      <c r="D31" s="25" t="s">
        <v>953</v>
      </c>
    </row>
    <row r="32" spans="2:4" x14ac:dyDescent="0.15">
      <c r="B32" s="23">
        <v>29</v>
      </c>
      <c r="C32" s="24" t="s">
        <v>418</v>
      </c>
      <c r="D32" s="25"/>
    </row>
    <row r="33" spans="2:4" x14ac:dyDescent="0.15">
      <c r="B33" s="23">
        <v>30</v>
      </c>
      <c r="C33" s="24" t="s">
        <v>419</v>
      </c>
      <c r="D33" s="25"/>
    </row>
    <row r="34" spans="2:4" x14ac:dyDescent="0.15">
      <c r="B34" s="23">
        <v>31</v>
      </c>
      <c r="C34" s="24" t="s">
        <v>420</v>
      </c>
      <c r="D34" s="25"/>
    </row>
    <row r="35" spans="2:4" x14ac:dyDescent="0.15">
      <c r="B35" s="23">
        <v>32</v>
      </c>
      <c r="C35" s="24" t="s">
        <v>421</v>
      </c>
      <c r="D35" s="25"/>
    </row>
    <row r="36" spans="2:4" ht="25.5" customHeight="1" x14ac:dyDescent="0.15">
      <c r="B36" s="23">
        <v>33</v>
      </c>
      <c r="C36" s="24" t="s">
        <v>422</v>
      </c>
      <c r="D36" s="25" t="s">
        <v>954</v>
      </c>
    </row>
    <row r="37" spans="2:4" x14ac:dyDescent="0.15">
      <c r="B37" s="23">
        <v>34</v>
      </c>
      <c r="C37" s="24" t="s">
        <v>423</v>
      </c>
      <c r="D37" s="25" t="s">
        <v>955</v>
      </c>
    </row>
    <row r="38" spans="2:4" ht="36" customHeight="1" x14ac:dyDescent="0.15">
      <c r="B38" s="23">
        <v>35</v>
      </c>
      <c r="C38" s="24" t="s">
        <v>424</v>
      </c>
      <c r="D38" s="25" t="s">
        <v>956</v>
      </c>
    </row>
    <row r="39" spans="2:4" x14ac:dyDescent="0.15">
      <c r="B39" s="23">
        <v>36</v>
      </c>
      <c r="C39" s="24" t="s">
        <v>425</v>
      </c>
      <c r="D39" s="25"/>
    </row>
    <row r="40" spans="2:4" x14ac:dyDescent="0.15">
      <c r="B40" s="23">
        <v>37</v>
      </c>
      <c r="C40" s="24" t="s">
        <v>426</v>
      </c>
      <c r="D40" s="25" t="s">
        <v>957</v>
      </c>
    </row>
    <row r="41" spans="2:4" x14ac:dyDescent="0.15">
      <c r="B41" s="23">
        <v>38</v>
      </c>
      <c r="C41" s="24" t="s">
        <v>427</v>
      </c>
      <c r="D41" s="25" t="s">
        <v>958</v>
      </c>
    </row>
    <row r="42" spans="2:4" x14ac:dyDescent="0.15">
      <c r="B42" s="23">
        <v>39</v>
      </c>
      <c r="C42" s="24" t="s">
        <v>428</v>
      </c>
      <c r="D42" s="25"/>
    </row>
    <row r="43" spans="2:4" x14ac:dyDescent="0.15">
      <c r="B43" s="23">
        <v>40</v>
      </c>
      <c r="C43" s="24" t="s">
        <v>429</v>
      </c>
      <c r="D43" s="25" t="s">
        <v>959</v>
      </c>
    </row>
    <row r="44" spans="2:4" x14ac:dyDescent="0.15">
      <c r="B44" s="23">
        <v>41</v>
      </c>
      <c r="C44" s="24" t="s">
        <v>430</v>
      </c>
      <c r="D44" s="25"/>
    </row>
    <row r="45" spans="2:4" x14ac:dyDescent="0.15">
      <c r="B45" s="23">
        <v>42</v>
      </c>
      <c r="C45" s="24" t="s">
        <v>431</v>
      </c>
      <c r="D45" s="25"/>
    </row>
    <row r="46" spans="2:4" x14ac:dyDescent="0.15">
      <c r="B46" s="23">
        <v>43</v>
      </c>
      <c r="C46" s="24" t="s">
        <v>432</v>
      </c>
      <c r="D46" s="25" t="s">
        <v>960</v>
      </c>
    </row>
    <row r="47" spans="2:4" x14ac:dyDescent="0.15">
      <c r="B47" s="23">
        <v>44</v>
      </c>
      <c r="C47" s="24" t="s">
        <v>433</v>
      </c>
      <c r="D47" s="25"/>
    </row>
    <row r="48" spans="2:4" x14ac:dyDescent="0.15">
      <c r="B48" s="23">
        <v>45</v>
      </c>
      <c r="C48" s="24" t="s">
        <v>381</v>
      </c>
      <c r="D48" s="25" t="s">
        <v>961</v>
      </c>
    </row>
    <row r="49" spans="2:4" x14ac:dyDescent="0.15">
      <c r="B49" s="23">
        <v>46</v>
      </c>
      <c r="C49" s="24" t="s">
        <v>434</v>
      </c>
      <c r="D49" s="25"/>
    </row>
    <row r="50" spans="2:4" x14ac:dyDescent="0.15">
      <c r="B50" s="23">
        <v>47</v>
      </c>
      <c r="C50" s="24" t="s">
        <v>435</v>
      </c>
      <c r="D50" s="25"/>
    </row>
    <row r="51" spans="2:4" ht="32.25" customHeight="1" x14ac:dyDescent="0.15">
      <c r="B51" s="23">
        <v>48</v>
      </c>
      <c r="C51" s="24" t="s">
        <v>436</v>
      </c>
      <c r="D51" s="25" t="s">
        <v>962</v>
      </c>
    </row>
    <row r="52" spans="2:4" x14ac:dyDescent="0.15">
      <c r="B52" s="23">
        <v>49</v>
      </c>
      <c r="C52" s="24" t="s">
        <v>437</v>
      </c>
      <c r="D52" s="25"/>
    </row>
    <row r="53" spans="2:4" x14ac:dyDescent="0.15">
      <c r="B53" s="23">
        <v>50</v>
      </c>
      <c r="C53" s="24" t="s">
        <v>438</v>
      </c>
      <c r="D53" s="25" t="s">
        <v>963</v>
      </c>
    </row>
    <row r="54" spans="2:4" ht="33" customHeight="1" x14ac:dyDescent="0.15">
      <c r="B54" s="23">
        <v>51</v>
      </c>
      <c r="C54" s="24" t="s">
        <v>439</v>
      </c>
      <c r="D54" s="25" t="s">
        <v>964</v>
      </c>
    </row>
    <row r="55" spans="2:4" x14ac:dyDescent="0.15">
      <c r="B55" s="23">
        <v>52</v>
      </c>
      <c r="C55" s="24" t="s">
        <v>440</v>
      </c>
      <c r="D55" s="25"/>
    </row>
    <row r="56" spans="2:4" x14ac:dyDescent="0.15">
      <c r="B56" s="23">
        <v>53</v>
      </c>
      <c r="C56" s="24" t="s">
        <v>441</v>
      </c>
      <c r="D56" s="25"/>
    </row>
    <row r="57" spans="2:4" x14ac:dyDescent="0.15">
      <c r="B57" s="23">
        <v>54</v>
      </c>
      <c r="C57" s="24" t="s">
        <v>442</v>
      </c>
      <c r="D57" s="25"/>
    </row>
    <row r="58" spans="2:4" x14ac:dyDescent="0.15">
      <c r="B58" s="23">
        <v>55</v>
      </c>
      <c r="C58" s="24" t="s">
        <v>443</v>
      </c>
      <c r="D58" s="25"/>
    </row>
    <row r="59" spans="2:4" x14ac:dyDescent="0.15">
      <c r="B59" s="23">
        <v>56</v>
      </c>
      <c r="C59" s="24" t="s">
        <v>444</v>
      </c>
      <c r="D59" s="25" t="s">
        <v>965</v>
      </c>
    </row>
    <row r="60" spans="2:4" x14ac:dyDescent="0.15">
      <c r="B60" s="23">
        <v>57</v>
      </c>
      <c r="C60" s="24" t="s">
        <v>445</v>
      </c>
      <c r="D60" s="25"/>
    </row>
    <row r="61" spans="2:4" x14ac:dyDescent="0.15">
      <c r="B61" s="23">
        <v>58</v>
      </c>
      <c r="C61" s="24" t="s">
        <v>446</v>
      </c>
      <c r="D61" s="25" t="s">
        <v>966</v>
      </c>
    </row>
    <row r="62" spans="2:4" ht="27.75" customHeight="1" x14ac:dyDescent="0.15">
      <c r="B62" s="23">
        <v>59</v>
      </c>
      <c r="C62" s="24" t="s">
        <v>447</v>
      </c>
      <c r="D62" s="25" t="s">
        <v>967</v>
      </c>
    </row>
    <row r="63" spans="2:4" x14ac:dyDescent="0.15">
      <c r="B63" s="23">
        <v>60</v>
      </c>
      <c r="C63" s="24" t="s">
        <v>448</v>
      </c>
      <c r="D63" s="25"/>
    </row>
  </sheetData>
  <phoneticPr fontId="1"/>
  <pageMargins left="0.7" right="0.7" top="0.75" bottom="0.5" header="0.3" footer="0.3"/>
  <pageSetup paperSize="9" orientation="portrait" r:id="rId1"/>
  <headerFooter>
    <oddHeader>&amp;RJGN活動状況調査</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59999389629810485"/>
  </sheetPr>
  <dimension ref="B1:D63"/>
  <sheetViews>
    <sheetView view="pageLayout" zoomScale="80" zoomScaleNormal="100" zoomScalePageLayoutView="80" workbookViewId="0">
      <selection activeCell="E10" sqref="D10:E10"/>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968</v>
      </c>
      <c r="C2" s="11"/>
    </row>
    <row r="3" spans="2:4" ht="13.5" x14ac:dyDescent="0.15">
      <c r="B3" s="20" t="s">
        <v>376</v>
      </c>
      <c r="C3" s="21" t="s">
        <v>450</v>
      </c>
      <c r="D3" s="22" t="s">
        <v>377</v>
      </c>
    </row>
    <row r="4" spans="2:4" x14ac:dyDescent="0.15">
      <c r="B4" s="23">
        <v>1</v>
      </c>
      <c r="C4" s="24" t="s">
        <v>391</v>
      </c>
      <c r="D4" s="25">
        <v>542</v>
      </c>
    </row>
    <row r="5" spans="2:4" x14ac:dyDescent="0.15">
      <c r="B5" s="23">
        <v>2</v>
      </c>
      <c r="C5" s="24" t="s">
        <v>392</v>
      </c>
      <c r="D5" s="25"/>
    </row>
    <row r="6" spans="2:4" x14ac:dyDescent="0.15">
      <c r="B6" s="23">
        <v>3</v>
      </c>
      <c r="C6" s="24" t="s">
        <v>393</v>
      </c>
      <c r="D6" s="25">
        <v>850</v>
      </c>
    </row>
    <row r="7" spans="2:4" x14ac:dyDescent="0.15">
      <c r="B7" s="23">
        <v>4</v>
      </c>
      <c r="C7" s="24" t="s">
        <v>394</v>
      </c>
      <c r="D7" s="25">
        <v>0</v>
      </c>
    </row>
    <row r="8" spans="2:4" x14ac:dyDescent="0.15">
      <c r="B8" s="23">
        <v>5</v>
      </c>
      <c r="C8" s="24" t="s">
        <v>395</v>
      </c>
      <c r="D8" s="25"/>
    </row>
    <row r="9" spans="2:4" x14ac:dyDescent="0.15">
      <c r="B9" s="23">
        <v>6</v>
      </c>
      <c r="C9" s="24" t="s">
        <v>396</v>
      </c>
      <c r="D9" s="25"/>
    </row>
    <row r="10" spans="2:4" ht="24" x14ac:dyDescent="0.15">
      <c r="B10" s="23">
        <v>7</v>
      </c>
      <c r="C10" s="24" t="s">
        <v>383</v>
      </c>
      <c r="D10" s="25">
        <v>6987</v>
      </c>
    </row>
    <row r="11" spans="2:4" x14ac:dyDescent="0.15">
      <c r="B11" s="23">
        <v>8</v>
      </c>
      <c r="C11" s="24" t="s">
        <v>397</v>
      </c>
      <c r="D11" s="25"/>
    </row>
    <row r="12" spans="2:4" x14ac:dyDescent="0.15">
      <c r="B12" s="23">
        <v>9</v>
      </c>
      <c r="C12" s="24" t="s">
        <v>398</v>
      </c>
      <c r="D12" s="25"/>
    </row>
    <row r="13" spans="2:4" x14ac:dyDescent="0.15">
      <c r="B13" s="23">
        <v>10</v>
      </c>
      <c r="C13" s="24" t="s">
        <v>399</v>
      </c>
      <c r="D13" s="25">
        <v>0</v>
      </c>
    </row>
    <row r="14" spans="2:4" x14ac:dyDescent="0.15">
      <c r="B14" s="23">
        <v>11</v>
      </c>
      <c r="C14" s="24" t="s">
        <v>400</v>
      </c>
      <c r="D14" s="25">
        <v>920</v>
      </c>
    </row>
    <row r="15" spans="2:4" x14ac:dyDescent="0.15">
      <c r="B15" s="23">
        <v>12</v>
      </c>
      <c r="C15" s="24" t="s">
        <v>401</v>
      </c>
      <c r="D15" s="25"/>
    </row>
    <row r="16" spans="2:4" x14ac:dyDescent="0.15">
      <c r="B16" s="23">
        <v>13</v>
      </c>
      <c r="C16" s="24" t="s">
        <v>402</v>
      </c>
      <c r="D16" s="25"/>
    </row>
    <row r="17" spans="2:4" ht="24" x14ac:dyDescent="0.15">
      <c r="B17" s="23">
        <v>14</v>
      </c>
      <c r="C17" s="24" t="s">
        <v>403</v>
      </c>
      <c r="D17" s="25"/>
    </row>
    <row r="18" spans="2:4" x14ac:dyDescent="0.15">
      <c r="B18" s="23">
        <v>15</v>
      </c>
      <c r="C18" s="24" t="s">
        <v>404</v>
      </c>
      <c r="D18" s="25"/>
    </row>
    <row r="19" spans="2:4" x14ac:dyDescent="0.15">
      <c r="B19" s="23">
        <v>16</v>
      </c>
      <c r="C19" s="24" t="s">
        <v>405</v>
      </c>
      <c r="D19" s="25">
        <v>100</v>
      </c>
    </row>
    <row r="20" spans="2:4" x14ac:dyDescent="0.15">
      <c r="B20" s="23">
        <v>17</v>
      </c>
      <c r="C20" s="24" t="s">
        <v>406</v>
      </c>
      <c r="D20" s="25"/>
    </row>
    <row r="21" spans="2:4" x14ac:dyDescent="0.15">
      <c r="B21" s="23">
        <v>18</v>
      </c>
      <c r="C21" s="24" t="s">
        <v>407</v>
      </c>
      <c r="D21" s="25"/>
    </row>
    <row r="22" spans="2:4" x14ac:dyDescent="0.15">
      <c r="B22" s="23">
        <v>19</v>
      </c>
      <c r="C22" s="24" t="s">
        <v>408</v>
      </c>
      <c r="D22" s="25"/>
    </row>
    <row r="23" spans="2:4" x14ac:dyDescent="0.15">
      <c r="B23" s="23">
        <v>20</v>
      </c>
      <c r="C23" s="24" t="s">
        <v>409</v>
      </c>
      <c r="D23" s="25">
        <v>0</v>
      </c>
    </row>
    <row r="24" spans="2:4" x14ac:dyDescent="0.15">
      <c r="B24" s="23">
        <v>21</v>
      </c>
      <c r="C24" s="24" t="s">
        <v>410</v>
      </c>
      <c r="D24" s="25"/>
    </row>
    <row r="25" spans="2:4" x14ac:dyDescent="0.15">
      <c r="B25" s="23">
        <v>22</v>
      </c>
      <c r="C25" s="24" t="s">
        <v>411</v>
      </c>
      <c r="D25" s="25">
        <v>1966</v>
      </c>
    </row>
    <row r="26" spans="2:4" x14ac:dyDescent="0.15">
      <c r="B26" s="23">
        <v>23</v>
      </c>
      <c r="C26" s="24" t="s">
        <v>412</v>
      </c>
      <c r="D26" s="25"/>
    </row>
    <row r="27" spans="2:4" x14ac:dyDescent="0.15">
      <c r="B27" s="23">
        <v>24</v>
      </c>
      <c r="C27" s="24" t="s">
        <v>413</v>
      </c>
      <c r="D27" s="25"/>
    </row>
    <row r="28" spans="2:4" x14ac:dyDescent="0.15">
      <c r="B28" s="23">
        <v>25</v>
      </c>
      <c r="C28" s="24" t="s">
        <v>414</v>
      </c>
      <c r="D28" s="25"/>
    </row>
    <row r="29" spans="2:4" x14ac:dyDescent="0.15">
      <c r="B29" s="23">
        <v>26</v>
      </c>
      <c r="C29" s="24" t="s">
        <v>415</v>
      </c>
      <c r="D29" s="25"/>
    </row>
    <row r="30" spans="2:4" x14ac:dyDescent="0.15">
      <c r="B30" s="23">
        <v>27</v>
      </c>
      <c r="C30" s="24" t="s">
        <v>416</v>
      </c>
      <c r="D30" s="25"/>
    </row>
    <row r="31" spans="2:4" x14ac:dyDescent="0.15">
      <c r="B31" s="23">
        <v>28</v>
      </c>
      <c r="C31" s="24" t="s">
        <v>417</v>
      </c>
      <c r="D31" s="25">
        <v>0</v>
      </c>
    </row>
    <row r="32" spans="2:4" x14ac:dyDescent="0.15">
      <c r="B32" s="23">
        <v>29</v>
      </c>
      <c r="C32" s="24" t="s">
        <v>418</v>
      </c>
      <c r="D32" s="25">
        <v>400</v>
      </c>
    </row>
    <row r="33" spans="2:4" x14ac:dyDescent="0.15">
      <c r="B33" s="23">
        <v>30</v>
      </c>
      <c r="C33" s="24" t="s">
        <v>419</v>
      </c>
      <c r="D33" s="25"/>
    </row>
    <row r="34" spans="2:4" x14ac:dyDescent="0.15">
      <c r="B34" s="23">
        <v>31</v>
      </c>
      <c r="C34" s="24" t="s">
        <v>420</v>
      </c>
      <c r="D34" s="25"/>
    </row>
    <row r="35" spans="2:4" x14ac:dyDescent="0.15">
      <c r="B35" s="23">
        <v>32</v>
      </c>
      <c r="C35" s="24" t="s">
        <v>421</v>
      </c>
      <c r="D35" s="25">
        <v>0</v>
      </c>
    </row>
    <row r="36" spans="2:4" x14ac:dyDescent="0.15">
      <c r="B36" s="23">
        <v>33</v>
      </c>
      <c r="C36" s="24" t="s">
        <v>422</v>
      </c>
      <c r="D36" s="25"/>
    </row>
    <row r="37" spans="2:4" x14ac:dyDescent="0.15">
      <c r="B37" s="23">
        <v>34</v>
      </c>
      <c r="C37" s="24" t="s">
        <v>423</v>
      </c>
      <c r="D37" s="25"/>
    </row>
    <row r="38" spans="2:4" x14ac:dyDescent="0.15">
      <c r="B38" s="23">
        <v>35</v>
      </c>
      <c r="C38" s="24" t="s">
        <v>424</v>
      </c>
      <c r="D38" s="25">
        <v>0</v>
      </c>
    </row>
    <row r="39" spans="2:4" x14ac:dyDescent="0.15">
      <c r="B39" s="23">
        <v>36</v>
      </c>
      <c r="C39" s="24" t="s">
        <v>425</v>
      </c>
      <c r="D39" s="25"/>
    </row>
    <row r="40" spans="2:4" x14ac:dyDescent="0.15">
      <c r="B40" s="23">
        <v>37</v>
      </c>
      <c r="C40" s="24" t="s">
        <v>426</v>
      </c>
      <c r="D40" s="25"/>
    </row>
    <row r="41" spans="2:4" x14ac:dyDescent="0.15">
      <c r="B41" s="23">
        <v>38</v>
      </c>
      <c r="C41" s="24" t="s">
        <v>427</v>
      </c>
      <c r="D41" s="25"/>
    </row>
    <row r="42" spans="2:4" x14ac:dyDescent="0.15">
      <c r="B42" s="23">
        <v>39</v>
      </c>
      <c r="C42" s="24" t="s">
        <v>428</v>
      </c>
      <c r="D42" s="25">
        <v>200</v>
      </c>
    </row>
    <row r="43" spans="2:4" x14ac:dyDescent="0.15">
      <c r="B43" s="23">
        <v>40</v>
      </c>
      <c r="C43" s="24" t="s">
        <v>429</v>
      </c>
      <c r="D43" s="25">
        <v>1896</v>
      </c>
    </row>
    <row r="44" spans="2:4" x14ac:dyDescent="0.15">
      <c r="B44" s="23">
        <v>41</v>
      </c>
      <c r="C44" s="24" t="s">
        <v>430</v>
      </c>
      <c r="D44" s="25"/>
    </row>
    <row r="45" spans="2:4" x14ac:dyDescent="0.15">
      <c r="B45" s="23">
        <v>42</v>
      </c>
      <c r="C45" s="24" t="s">
        <v>431</v>
      </c>
      <c r="D45" s="25"/>
    </row>
    <row r="46" spans="2:4" x14ac:dyDescent="0.15">
      <c r="B46" s="23">
        <v>43</v>
      </c>
      <c r="C46" s="24" t="s">
        <v>432</v>
      </c>
      <c r="D46" s="25">
        <v>680</v>
      </c>
    </row>
    <row r="47" spans="2:4" x14ac:dyDescent="0.15">
      <c r="B47" s="23">
        <v>44</v>
      </c>
      <c r="C47" s="24" t="s">
        <v>433</v>
      </c>
      <c r="D47" s="25">
        <v>0</v>
      </c>
    </row>
    <row r="48" spans="2:4" x14ac:dyDescent="0.15">
      <c r="B48" s="23">
        <v>45</v>
      </c>
      <c r="C48" s="24" t="s">
        <v>381</v>
      </c>
      <c r="D48" s="25">
        <v>270</v>
      </c>
    </row>
    <row r="49" spans="2:4" x14ac:dyDescent="0.15">
      <c r="B49" s="23">
        <v>46</v>
      </c>
      <c r="C49" s="24" t="s">
        <v>434</v>
      </c>
      <c r="D49" s="25"/>
    </row>
    <row r="50" spans="2:4" x14ac:dyDescent="0.15">
      <c r="B50" s="23">
        <v>47</v>
      </c>
      <c r="C50" s="24" t="s">
        <v>435</v>
      </c>
      <c r="D50" s="25"/>
    </row>
    <row r="51" spans="2:4" x14ac:dyDescent="0.15">
      <c r="B51" s="23">
        <v>48</v>
      </c>
      <c r="C51" s="24" t="s">
        <v>436</v>
      </c>
      <c r="D51" s="25">
        <v>1000</v>
      </c>
    </row>
    <row r="52" spans="2:4" x14ac:dyDescent="0.15">
      <c r="B52" s="23">
        <v>49</v>
      </c>
      <c r="C52" s="24" t="s">
        <v>437</v>
      </c>
      <c r="D52" s="25"/>
    </row>
    <row r="53" spans="2:4" x14ac:dyDescent="0.15">
      <c r="B53" s="23">
        <v>50</v>
      </c>
      <c r="C53" s="24" t="s">
        <v>438</v>
      </c>
      <c r="D53" s="25"/>
    </row>
    <row r="54" spans="2:4" x14ac:dyDescent="0.15">
      <c r="B54" s="23">
        <v>51</v>
      </c>
      <c r="C54" s="24" t="s">
        <v>439</v>
      </c>
      <c r="D54" s="25">
        <v>0</v>
      </c>
    </row>
    <row r="55" spans="2:4" x14ac:dyDescent="0.15">
      <c r="B55" s="23">
        <v>52</v>
      </c>
      <c r="C55" s="24" t="s">
        <v>440</v>
      </c>
      <c r="D55" s="25"/>
    </row>
    <row r="56" spans="2:4" x14ac:dyDescent="0.15">
      <c r="B56" s="23">
        <v>53</v>
      </c>
      <c r="C56" s="24" t="s">
        <v>441</v>
      </c>
      <c r="D56" s="25">
        <v>0</v>
      </c>
    </row>
    <row r="57" spans="2:4" x14ac:dyDescent="0.15">
      <c r="B57" s="23">
        <v>54</v>
      </c>
      <c r="C57" s="24" t="s">
        <v>442</v>
      </c>
      <c r="D57" s="25"/>
    </row>
    <row r="58" spans="2:4" x14ac:dyDescent="0.15">
      <c r="B58" s="23">
        <v>55</v>
      </c>
      <c r="C58" s="24" t="s">
        <v>443</v>
      </c>
      <c r="D58" s="25"/>
    </row>
    <row r="59" spans="2:4" x14ac:dyDescent="0.15">
      <c r="B59" s="23">
        <v>56</v>
      </c>
      <c r="C59" s="24" t="s">
        <v>444</v>
      </c>
      <c r="D59" s="25"/>
    </row>
    <row r="60" spans="2:4" x14ac:dyDescent="0.15">
      <c r="B60" s="23">
        <v>57</v>
      </c>
      <c r="C60" s="24" t="s">
        <v>445</v>
      </c>
      <c r="D60" s="25"/>
    </row>
    <row r="61" spans="2:4" x14ac:dyDescent="0.15">
      <c r="B61" s="23">
        <v>58</v>
      </c>
      <c r="C61" s="24" t="s">
        <v>446</v>
      </c>
      <c r="D61" s="25"/>
    </row>
    <row r="62" spans="2:4" x14ac:dyDescent="0.15">
      <c r="B62" s="23">
        <v>59</v>
      </c>
      <c r="C62" s="24" t="s">
        <v>447</v>
      </c>
      <c r="D62" s="25">
        <v>100</v>
      </c>
    </row>
    <row r="63" spans="2:4" x14ac:dyDescent="0.15">
      <c r="B63" s="23">
        <v>60</v>
      </c>
      <c r="C63" s="24" t="s">
        <v>448</v>
      </c>
      <c r="D63" s="25"/>
    </row>
  </sheetData>
  <phoneticPr fontId="1"/>
  <pageMargins left="0.7" right="0.7" top="0.75" bottom="0.5" header="0.3" footer="0.3"/>
  <pageSetup paperSize="9" orientation="portrait" r:id="rId1"/>
  <headerFooter>
    <oddHeader>&amp;RJGN活動状況調査</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59999389629810485"/>
  </sheetPr>
  <dimension ref="B1:D63"/>
  <sheetViews>
    <sheetView view="pageLayout" zoomScale="80" zoomScaleNormal="100" zoomScalePageLayoutView="80" workbookViewId="0">
      <selection activeCell="E10" sqref="D10:E10"/>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969</v>
      </c>
      <c r="C2" s="11"/>
    </row>
    <row r="3" spans="2:4" ht="13.5" x14ac:dyDescent="0.15">
      <c r="B3" s="20" t="s">
        <v>376</v>
      </c>
      <c r="C3" s="21" t="s">
        <v>450</v>
      </c>
      <c r="D3" s="22" t="s">
        <v>377</v>
      </c>
    </row>
    <row r="4" spans="2:4" x14ac:dyDescent="0.15">
      <c r="B4" s="23">
        <v>1</v>
      </c>
      <c r="C4" s="24" t="s">
        <v>391</v>
      </c>
      <c r="D4" s="25">
        <v>12</v>
      </c>
    </row>
    <row r="5" spans="2:4" x14ac:dyDescent="0.15">
      <c r="B5" s="23">
        <v>2</v>
      </c>
      <c r="C5" s="24" t="s">
        <v>392</v>
      </c>
      <c r="D5" s="25"/>
    </row>
    <row r="6" spans="2:4" x14ac:dyDescent="0.15">
      <c r="B6" s="23">
        <v>3</v>
      </c>
      <c r="C6" s="24" t="s">
        <v>393</v>
      </c>
      <c r="D6" s="25">
        <v>9</v>
      </c>
    </row>
    <row r="7" spans="2:4" x14ac:dyDescent="0.15">
      <c r="B7" s="23">
        <v>4</v>
      </c>
      <c r="C7" s="24" t="s">
        <v>394</v>
      </c>
      <c r="D7" s="25">
        <v>0</v>
      </c>
    </row>
    <row r="8" spans="2:4" x14ac:dyDescent="0.15">
      <c r="B8" s="23">
        <v>5</v>
      </c>
      <c r="C8" s="24" t="s">
        <v>395</v>
      </c>
      <c r="D8" s="25"/>
    </row>
    <row r="9" spans="2:4" x14ac:dyDescent="0.15">
      <c r="B9" s="23">
        <v>6</v>
      </c>
      <c r="C9" s="24" t="s">
        <v>396</v>
      </c>
      <c r="D9" s="25"/>
    </row>
    <row r="10" spans="2:4" ht="24" x14ac:dyDescent="0.15">
      <c r="B10" s="23">
        <v>7</v>
      </c>
      <c r="C10" s="24" t="s">
        <v>383</v>
      </c>
      <c r="D10" s="25">
        <v>10</v>
      </c>
    </row>
    <row r="11" spans="2:4" x14ac:dyDescent="0.15">
      <c r="B11" s="23">
        <v>8</v>
      </c>
      <c r="C11" s="24" t="s">
        <v>397</v>
      </c>
      <c r="D11" s="25"/>
    </row>
    <row r="12" spans="2:4" x14ac:dyDescent="0.15">
      <c r="B12" s="23">
        <v>9</v>
      </c>
      <c r="C12" s="24" t="s">
        <v>398</v>
      </c>
      <c r="D12" s="25"/>
    </row>
    <row r="13" spans="2:4" x14ac:dyDescent="0.15">
      <c r="B13" s="23">
        <v>10</v>
      </c>
      <c r="C13" s="24" t="s">
        <v>399</v>
      </c>
      <c r="D13" s="25">
        <v>0</v>
      </c>
    </row>
    <row r="14" spans="2:4" x14ac:dyDescent="0.15">
      <c r="B14" s="23">
        <v>11</v>
      </c>
      <c r="C14" s="24" t="s">
        <v>400</v>
      </c>
      <c r="D14" s="25">
        <v>7</v>
      </c>
    </row>
    <row r="15" spans="2:4" x14ac:dyDescent="0.15">
      <c r="B15" s="23">
        <v>12</v>
      </c>
      <c r="C15" s="24" t="s">
        <v>401</v>
      </c>
      <c r="D15" s="25"/>
    </row>
    <row r="16" spans="2:4" x14ac:dyDescent="0.15">
      <c r="B16" s="23">
        <v>13</v>
      </c>
      <c r="C16" s="24" t="s">
        <v>402</v>
      </c>
      <c r="D16" s="25">
        <v>0</v>
      </c>
    </row>
    <row r="17" spans="2:4" ht="24" x14ac:dyDescent="0.15">
      <c r="B17" s="23">
        <v>14</v>
      </c>
      <c r="C17" s="24" t="s">
        <v>403</v>
      </c>
      <c r="D17" s="25"/>
    </row>
    <row r="18" spans="2:4" x14ac:dyDescent="0.15">
      <c r="B18" s="23">
        <v>15</v>
      </c>
      <c r="C18" s="24" t="s">
        <v>404</v>
      </c>
      <c r="D18" s="25"/>
    </row>
    <row r="19" spans="2:4" x14ac:dyDescent="0.15">
      <c r="B19" s="23">
        <v>16</v>
      </c>
      <c r="C19" s="24" t="s">
        <v>405</v>
      </c>
      <c r="D19" s="25">
        <v>3</v>
      </c>
    </row>
    <row r="20" spans="2:4" x14ac:dyDescent="0.15">
      <c r="B20" s="23">
        <v>17</v>
      </c>
      <c r="C20" s="24" t="s">
        <v>406</v>
      </c>
      <c r="D20" s="25"/>
    </row>
    <row r="21" spans="2:4" x14ac:dyDescent="0.15">
      <c r="B21" s="23">
        <v>18</v>
      </c>
      <c r="C21" s="24" t="s">
        <v>407</v>
      </c>
      <c r="D21" s="25"/>
    </row>
    <row r="22" spans="2:4" x14ac:dyDescent="0.15">
      <c r="B22" s="23">
        <v>19</v>
      </c>
      <c r="C22" s="24" t="s">
        <v>408</v>
      </c>
      <c r="D22" s="25"/>
    </row>
    <row r="23" spans="2:4" x14ac:dyDescent="0.15">
      <c r="B23" s="23">
        <v>20</v>
      </c>
      <c r="C23" s="24" t="s">
        <v>409</v>
      </c>
      <c r="D23" s="25">
        <v>0</v>
      </c>
    </row>
    <row r="24" spans="2:4" x14ac:dyDescent="0.15">
      <c r="B24" s="23">
        <v>21</v>
      </c>
      <c r="C24" s="24" t="s">
        <v>410</v>
      </c>
      <c r="D24" s="25"/>
    </row>
    <row r="25" spans="2:4" x14ac:dyDescent="0.15">
      <c r="B25" s="23">
        <v>22</v>
      </c>
      <c r="C25" s="24" t="s">
        <v>411</v>
      </c>
      <c r="D25" s="25">
        <v>11</v>
      </c>
    </row>
    <row r="26" spans="2:4" x14ac:dyDescent="0.15">
      <c r="B26" s="23">
        <v>23</v>
      </c>
      <c r="C26" s="24" t="s">
        <v>412</v>
      </c>
      <c r="D26" s="25"/>
    </row>
    <row r="27" spans="2:4" x14ac:dyDescent="0.15">
      <c r="B27" s="23">
        <v>24</v>
      </c>
      <c r="C27" s="24" t="s">
        <v>413</v>
      </c>
      <c r="D27" s="25"/>
    </row>
    <row r="28" spans="2:4" x14ac:dyDescent="0.15">
      <c r="B28" s="23">
        <v>25</v>
      </c>
      <c r="C28" s="24" t="s">
        <v>414</v>
      </c>
      <c r="D28" s="25"/>
    </row>
    <row r="29" spans="2:4" x14ac:dyDescent="0.15">
      <c r="B29" s="23">
        <v>26</v>
      </c>
      <c r="C29" s="24" t="s">
        <v>415</v>
      </c>
      <c r="D29" s="25"/>
    </row>
    <row r="30" spans="2:4" x14ac:dyDescent="0.15">
      <c r="B30" s="23">
        <v>27</v>
      </c>
      <c r="C30" s="24" t="s">
        <v>416</v>
      </c>
      <c r="D30" s="25"/>
    </row>
    <row r="31" spans="2:4" x14ac:dyDescent="0.15">
      <c r="B31" s="23">
        <v>28</v>
      </c>
      <c r="C31" s="24" t="s">
        <v>417</v>
      </c>
      <c r="D31" s="25">
        <v>0</v>
      </c>
    </row>
    <row r="32" spans="2:4" x14ac:dyDescent="0.15">
      <c r="B32" s="23">
        <v>29</v>
      </c>
      <c r="C32" s="24" t="s">
        <v>418</v>
      </c>
      <c r="D32" s="25">
        <v>1</v>
      </c>
    </row>
    <row r="33" spans="2:4" x14ac:dyDescent="0.15">
      <c r="B33" s="23">
        <v>30</v>
      </c>
      <c r="C33" s="24" t="s">
        <v>419</v>
      </c>
      <c r="D33" s="25"/>
    </row>
    <row r="34" spans="2:4" x14ac:dyDescent="0.15">
      <c r="B34" s="23">
        <v>31</v>
      </c>
      <c r="C34" s="24" t="s">
        <v>420</v>
      </c>
      <c r="D34" s="25"/>
    </row>
    <row r="35" spans="2:4" x14ac:dyDescent="0.15">
      <c r="B35" s="23">
        <v>32</v>
      </c>
      <c r="C35" s="24" t="s">
        <v>421</v>
      </c>
      <c r="D35" s="25">
        <v>0</v>
      </c>
    </row>
    <row r="36" spans="2:4" x14ac:dyDescent="0.15">
      <c r="B36" s="23">
        <v>33</v>
      </c>
      <c r="C36" s="24" t="s">
        <v>422</v>
      </c>
      <c r="D36" s="25">
        <v>2</v>
      </c>
    </row>
    <row r="37" spans="2:4" x14ac:dyDescent="0.15">
      <c r="B37" s="23">
        <v>34</v>
      </c>
      <c r="C37" s="24" t="s">
        <v>423</v>
      </c>
      <c r="D37" s="25"/>
    </row>
    <row r="38" spans="2:4" x14ac:dyDescent="0.15">
      <c r="B38" s="23">
        <v>35</v>
      </c>
      <c r="C38" s="24" t="s">
        <v>424</v>
      </c>
      <c r="D38" s="25">
        <v>0</v>
      </c>
    </row>
    <row r="39" spans="2:4" x14ac:dyDescent="0.15">
      <c r="B39" s="23">
        <v>36</v>
      </c>
      <c r="C39" s="24" t="s">
        <v>425</v>
      </c>
      <c r="D39" s="25"/>
    </row>
    <row r="40" spans="2:4" x14ac:dyDescent="0.15">
      <c r="B40" s="23">
        <v>37</v>
      </c>
      <c r="C40" s="24" t="s">
        <v>426</v>
      </c>
      <c r="D40" s="25"/>
    </row>
    <row r="41" spans="2:4" x14ac:dyDescent="0.15">
      <c r="B41" s="23">
        <v>38</v>
      </c>
      <c r="C41" s="24" t="s">
        <v>427</v>
      </c>
      <c r="D41" s="25"/>
    </row>
    <row r="42" spans="2:4" x14ac:dyDescent="0.15">
      <c r="B42" s="23">
        <v>39</v>
      </c>
      <c r="C42" s="24" t="s">
        <v>428</v>
      </c>
      <c r="D42" s="25">
        <v>1</v>
      </c>
    </row>
    <row r="43" spans="2:4" x14ac:dyDescent="0.15">
      <c r="B43" s="23">
        <v>40</v>
      </c>
      <c r="C43" s="24" t="s">
        <v>429</v>
      </c>
      <c r="D43" s="25">
        <v>17</v>
      </c>
    </row>
    <row r="44" spans="2:4" x14ac:dyDescent="0.15">
      <c r="B44" s="23">
        <v>41</v>
      </c>
      <c r="C44" s="24" t="s">
        <v>430</v>
      </c>
      <c r="D44" s="25"/>
    </row>
    <row r="45" spans="2:4" x14ac:dyDescent="0.15">
      <c r="B45" s="23">
        <v>42</v>
      </c>
      <c r="C45" s="24" t="s">
        <v>431</v>
      </c>
      <c r="D45" s="25"/>
    </row>
    <row r="46" spans="2:4" x14ac:dyDescent="0.15">
      <c r="B46" s="23">
        <v>43</v>
      </c>
      <c r="C46" s="24" t="s">
        <v>432</v>
      </c>
      <c r="D46" s="25">
        <v>4</v>
      </c>
    </row>
    <row r="47" spans="2:4" x14ac:dyDescent="0.15">
      <c r="B47" s="23">
        <v>44</v>
      </c>
      <c r="C47" s="24" t="s">
        <v>433</v>
      </c>
      <c r="D47" s="25">
        <v>0</v>
      </c>
    </row>
    <row r="48" spans="2:4" x14ac:dyDescent="0.15">
      <c r="B48" s="23">
        <v>45</v>
      </c>
      <c r="C48" s="24" t="s">
        <v>381</v>
      </c>
      <c r="D48" s="25">
        <v>1</v>
      </c>
    </row>
    <row r="49" spans="2:4" x14ac:dyDescent="0.15">
      <c r="B49" s="23">
        <v>46</v>
      </c>
      <c r="C49" s="24" t="s">
        <v>434</v>
      </c>
      <c r="D49" s="25"/>
    </row>
    <row r="50" spans="2:4" x14ac:dyDescent="0.15">
      <c r="B50" s="23">
        <v>47</v>
      </c>
      <c r="C50" s="24" t="s">
        <v>435</v>
      </c>
      <c r="D50" s="25"/>
    </row>
    <row r="51" spans="2:4" x14ac:dyDescent="0.15">
      <c r="B51" s="23">
        <v>48</v>
      </c>
      <c r="C51" s="24" t="s">
        <v>436</v>
      </c>
      <c r="D51" s="25">
        <v>3</v>
      </c>
    </row>
    <row r="52" spans="2:4" x14ac:dyDescent="0.15">
      <c r="B52" s="23">
        <v>49</v>
      </c>
      <c r="C52" s="24" t="s">
        <v>437</v>
      </c>
      <c r="D52" s="25"/>
    </row>
    <row r="53" spans="2:4" x14ac:dyDescent="0.15">
      <c r="B53" s="23">
        <v>50</v>
      </c>
      <c r="C53" s="24" t="s">
        <v>438</v>
      </c>
      <c r="D53" s="25"/>
    </row>
    <row r="54" spans="2:4" x14ac:dyDescent="0.15">
      <c r="B54" s="23">
        <v>51</v>
      </c>
      <c r="C54" s="24" t="s">
        <v>439</v>
      </c>
      <c r="D54" s="25">
        <v>0</v>
      </c>
    </row>
    <row r="55" spans="2:4" x14ac:dyDescent="0.15">
      <c r="B55" s="23">
        <v>52</v>
      </c>
      <c r="C55" s="24" t="s">
        <v>440</v>
      </c>
      <c r="D55" s="25"/>
    </row>
    <row r="56" spans="2:4" x14ac:dyDescent="0.15">
      <c r="B56" s="23">
        <v>53</v>
      </c>
      <c r="C56" s="24" t="s">
        <v>441</v>
      </c>
      <c r="D56" s="25">
        <v>0</v>
      </c>
    </row>
    <row r="57" spans="2:4" x14ac:dyDescent="0.15">
      <c r="B57" s="23">
        <v>54</v>
      </c>
      <c r="C57" s="24" t="s">
        <v>442</v>
      </c>
      <c r="D57" s="25"/>
    </row>
    <row r="58" spans="2:4" x14ac:dyDescent="0.15">
      <c r="B58" s="23">
        <v>55</v>
      </c>
      <c r="C58" s="24" t="s">
        <v>443</v>
      </c>
      <c r="D58" s="25"/>
    </row>
    <row r="59" spans="2:4" x14ac:dyDescent="0.15">
      <c r="B59" s="23">
        <v>56</v>
      </c>
      <c r="C59" s="24" t="s">
        <v>444</v>
      </c>
      <c r="D59" s="25"/>
    </row>
    <row r="60" spans="2:4" x14ac:dyDescent="0.15">
      <c r="B60" s="23">
        <v>57</v>
      </c>
      <c r="C60" s="24" t="s">
        <v>445</v>
      </c>
      <c r="D60" s="25"/>
    </row>
    <row r="61" spans="2:4" x14ac:dyDescent="0.15">
      <c r="B61" s="23">
        <v>58</v>
      </c>
      <c r="C61" s="24" t="s">
        <v>446</v>
      </c>
      <c r="D61" s="25"/>
    </row>
    <row r="62" spans="2:4" x14ac:dyDescent="0.15">
      <c r="B62" s="23">
        <v>59</v>
      </c>
      <c r="C62" s="24" t="s">
        <v>447</v>
      </c>
      <c r="D62" s="25">
        <v>1</v>
      </c>
    </row>
    <row r="63" spans="2:4" x14ac:dyDescent="0.15">
      <c r="B63" s="23">
        <v>60</v>
      </c>
      <c r="C63" s="24" t="s">
        <v>448</v>
      </c>
      <c r="D63" s="25"/>
    </row>
  </sheetData>
  <phoneticPr fontId="1"/>
  <pageMargins left="0.7" right="0.7" top="0.75" bottom="0.5" header="0.3" footer="0.3"/>
  <pageSetup paperSize="9" orientation="portrait" r:id="rId1"/>
  <headerFooter>
    <oddHeader>&amp;RJGN活動状況調査</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59999389629810485"/>
  </sheetPr>
  <dimension ref="B1:D63"/>
  <sheetViews>
    <sheetView view="pageLayout" zoomScale="80" zoomScaleNormal="100" zoomScalePageLayoutView="80" workbookViewId="0">
      <selection activeCell="D33" sqref="D33"/>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970</v>
      </c>
      <c r="C2" s="11"/>
    </row>
    <row r="3" spans="2:4" ht="13.5" x14ac:dyDescent="0.15">
      <c r="B3" s="20" t="s">
        <v>376</v>
      </c>
      <c r="C3" s="21" t="s">
        <v>450</v>
      </c>
      <c r="D3" s="22" t="s">
        <v>377</v>
      </c>
    </row>
    <row r="4" spans="2:4" ht="48" customHeight="1" x14ac:dyDescent="0.15">
      <c r="B4" s="23">
        <v>1</v>
      </c>
      <c r="C4" s="24" t="s">
        <v>391</v>
      </c>
      <c r="D4" s="25" t="s">
        <v>971</v>
      </c>
    </row>
    <row r="5" spans="2:4" ht="24" customHeight="1" x14ac:dyDescent="0.15">
      <c r="B5" s="23">
        <v>2</v>
      </c>
      <c r="C5" s="24" t="s">
        <v>392</v>
      </c>
      <c r="D5" s="25" t="s">
        <v>972</v>
      </c>
    </row>
    <row r="6" spans="2:4" ht="42" customHeight="1" x14ac:dyDescent="0.15">
      <c r="B6" s="23">
        <v>3</v>
      </c>
      <c r="C6" s="24" t="s">
        <v>393</v>
      </c>
      <c r="D6" s="25" t="s">
        <v>973</v>
      </c>
    </row>
    <row r="7" spans="2:4" ht="49.5" customHeight="1" x14ac:dyDescent="0.15">
      <c r="B7" s="23">
        <v>4</v>
      </c>
      <c r="C7" s="24" t="s">
        <v>394</v>
      </c>
      <c r="D7" s="25" t="s">
        <v>974</v>
      </c>
    </row>
    <row r="8" spans="2:4" ht="39" customHeight="1" x14ac:dyDescent="0.15">
      <c r="B8" s="23">
        <v>5</v>
      </c>
      <c r="C8" s="24" t="s">
        <v>395</v>
      </c>
      <c r="D8" s="25" t="s">
        <v>975</v>
      </c>
    </row>
    <row r="9" spans="2:4" x14ac:dyDescent="0.15">
      <c r="B9" s="23">
        <v>6</v>
      </c>
      <c r="C9" s="24" t="s">
        <v>396</v>
      </c>
      <c r="D9" s="25" t="s">
        <v>976</v>
      </c>
    </row>
    <row r="10" spans="2:4" ht="24" x14ac:dyDescent="0.15">
      <c r="B10" s="23">
        <v>7</v>
      </c>
      <c r="C10" s="24" t="s">
        <v>383</v>
      </c>
      <c r="D10" s="25"/>
    </row>
    <row r="11" spans="2:4" x14ac:dyDescent="0.15">
      <c r="B11" s="23">
        <v>8</v>
      </c>
      <c r="C11" s="24" t="s">
        <v>397</v>
      </c>
      <c r="D11" s="25" t="s">
        <v>977</v>
      </c>
    </row>
    <row r="12" spans="2:4" ht="34.5" customHeight="1" x14ac:dyDescent="0.15">
      <c r="B12" s="23">
        <v>9</v>
      </c>
      <c r="C12" s="24" t="s">
        <v>398</v>
      </c>
      <c r="D12" s="25" t="s">
        <v>978</v>
      </c>
    </row>
    <row r="13" spans="2:4" x14ac:dyDescent="0.15">
      <c r="B13" s="23">
        <v>10</v>
      </c>
      <c r="C13" s="24" t="s">
        <v>399</v>
      </c>
      <c r="D13" s="25"/>
    </row>
    <row r="14" spans="2:4" ht="25.5" customHeight="1" x14ac:dyDescent="0.15">
      <c r="B14" s="23">
        <v>11</v>
      </c>
      <c r="C14" s="24" t="s">
        <v>400</v>
      </c>
      <c r="D14" s="25" t="s">
        <v>979</v>
      </c>
    </row>
    <row r="15" spans="2:4" x14ac:dyDescent="0.15">
      <c r="B15" s="23">
        <v>12</v>
      </c>
      <c r="C15" s="24" t="s">
        <v>401</v>
      </c>
      <c r="D15" s="25"/>
    </row>
    <row r="16" spans="2:4" x14ac:dyDescent="0.15">
      <c r="B16" s="23">
        <v>13</v>
      </c>
      <c r="C16" s="24" t="s">
        <v>402</v>
      </c>
      <c r="D16" s="25"/>
    </row>
    <row r="17" spans="2:4" ht="24" x14ac:dyDescent="0.15">
      <c r="B17" s="23">
        <v>14</v>
      </c>
      <c r="C17" s="24" t="s">
        <v>403</v>
      </c>
      <c r="D17" s="25"/>
    </row>
    <row r="18" spans="2:4" ht="28.5" customHeight="1" x14ac:dyDescent="0.15">
      <c r="B18" s="23">
        <v>15</v>
      </c>
      <c r="C18" s="24" t="s">
        <v>404</v>
      </c>
      <c r="D18" s="25" t="s">
        <v>980</v>
      </c>
    </row>
    <row r="19" spans="2:4" x14ac:dyDescent="0.15">
      <c r="B19" s="23">
        <v>16</v>
      </c>
      <c r="C19" s="24" t="s">
        <v>405</v>
      </c>
      <c r="D19" s="25" t="s">
        <v>981</v>
      </c>
    </row>
    <row r="20" spans="2:4" ht="45" customHeight="1" x14ac:dyDescent="0.15">
      <c r="B20" s="23">
        <v>17</v>
      </c>
      <c r="C20" s="24" t="s">
        <v>406</v>
      </c>
      <c r="D20" s="25" t="s">
        <v>982</v>
      </c>
    </row>
    <row r="21" spans="2:4" x14ac:dyDescent="0.15">
      <c r="B21" s="23">
        <v>18</v>
      </c>
      <c r="C21" s="24" t="s">
        <v>407</v>
      </c>
      <c r="D21" s="25"/>
    </row>
    <row r="22" spans="2:4" x14ac:dyDescent="0.15">
      <c r="B22" s="23">
        <v>19</v>
      </c>
      <c r="C22" s="24" t="s">
        <v>408</v>
      </c>
      <c r="D22" s="25"/>
    </row>
    <row r="23" spans="2:4" x14ac:dyDescent="0.15">
      <c r="B23" s="23">
        <v>20</v>
      </c>
      <c r="C23" s="24" t="s">
        <v>409</v>
      </c>
      <c r="D23" s="25" t="s">
        <v>983</v>
      </c>
    </row>
    <row r="24" spans="2:4" ht="75" customHeight="1" x14ac:dyDescent="0.15">
      <c r="B24" s="23">
        <v>21</v>
      </c>
      <c r="C24" s="24" t="s">
        <v>410</v>
      </c>
      <c r="D24" s="25" t="s">
        <v>984</v>
      </c>
    </row>
    <row r="25" spans="2:4" x14ac:dyDescent="0.15">
      <c r="B25" s="23">
        <v>22</v>
      </c>
      <c r="C25" s="24" t="s">
        <v>411</v>
      </c>
      <c r="D25" s="25"/>
    </row>
    <row r="26" spans="2:4" x14ac:dyDescent="0.15">
      <c r="B26" s="23">
        <v>23</v>
      </c>
      <c r="C26" s="24" t="s">
        <v>412</v>
      </c>
      <c r="D26" s="25"/>
    </row>
    <row r="27" spans="2:4" x14ac:dyDescent="0.15">
      <c r="B27" s="23">
        <v>24</v>
      </c>
      <c r="C27" s="24" t="s">
        <v>413</v>
      </c>
      <c r="D27" s="25" t="s">
        <v>985</v>
      </c>
    </row>
    <row r="28" spans="2:4" x14ac:dyDescent="0.15">
      <c r="B28" s="23">
        <v>25</v>
      </c>
      <c r="C28" s="24" t="s">
        <v>414</v>
      </c>
      <c r="D28" s="25"/>
    </row>
    <row r="29" spans="2:4" ht="51.75" customHeight="1" x14ac:dyDescent="0.15">
      <c r="B29" s="23">
        <v>26</v>
      </c>
      <c r="C29" s="24" t="s">
        <v>415</v>
      </c>
      <c r="D29" s="25" t="s">
        <v>986</v>
      </c>
    </row>
    <row r="30" spans="2:4" ht="69.75" customHeight="1" x14ac:dyDescent="0.15">
      <c r="B30" s="23">
        <v>27</v>
      </c>
      <c r="C30" s="24" t="s">
        <v>416</v>
      </c>
      <c r="D30" s="25" t="s">
        <v>987</v>
      </c>
    </row>
    <row r="31" spans="2:4" x14ac:dyDescent="0.15">
      <c r="B31" s="23">
        <v>28</v>
      </c>
      <c r="C31" s="24" t="s">
        <v>417</v>
      </c>
      <c r="D31" s="25"/>
    </row>
    <row r="32" spans="2:4" x14ac:dyDescent="0.15">
      <c r="B32" s="23">
        <v>29</v>
      </c>
      <c r="C32" s="24" t="s">
        <v>418</v>
      </c>
      <c r="D32" s="25"/>
    </row>
    <row r="33" spans="2:4" ht="63.75" customHeight="1" x14ac:dyDescent="0.15">
      <c r="B33" s="23">
        <v>30</v>
      </c>
      <c r="C33" s="24" t="s">
        <v>419</v>
      </c>
      <c r="D33" s="25" t="s">
        <v>988</v>
      </c>
    </row>
    <row r="34" spans="2:4" x14ac:dyDescent="0.15">
      <c r="B34" s="23">
        <v>31</v>
      </c>
      <c r="C34" s="24" t="s">
        <v>420</v>
      </c>
      <c r="D34" s="25"/>
    </row>
    <row r="35" spans="2:4" x14ac:dyDescent="0.15">
      <c r="B35" s="23">
        <v>32</v>
      </c>
      <c r="C35" s="24" t="s">
        <v>421</v>
      </c>
      <c r="D35" s="25"/>
    </row>
    <row r="36" spans="2:4" ht="24" x14ac:dyDescent="0.15">
      <c r="B36" s="23">
        <v>33</v>
      </c>
      <c r="C36" s="24" t="s">
        <v>422</v>
      </c>
      <c r="D36" s="25" t="s">
        <v>989</v>
      </c>
    </row>
    <row r="37" spans="2:4" x14ac:dyDescent="0.15">
      <c r="B37" s="23">
        <v>34</v>
      </c>
      <c r="C37" s="24" t="s">
        <v>423</v>
      </c>
      <c r="D37" s="25"/>
    </row>
    <row r="38" spans="2:4" x14ac:dyDescent="0.15">
      <c r="B38" s="23">
        <v>35</v>
      </c>
      <c r="C38" s="24" t="s">
        <v>424</v>
      </c>
      <c r="D38" s="25"/>
    </row>
    <row r="39" spans="2:4" ht="70.5" customHeight="1" x14ac:dyDescent="0.15">
      <c r="B39" s="23">
        <v>36</v>
      </c>
      <c r="C39" s="24" t="s">
        <v>425</v>
      </c>
      <c r="D39" s="25" t="s">
        <v>990</v>
      </c>
    </row>
    <row r="40" spans="2:4" ht="45.75" customHeight="1" x14ac:dyDescent="0.15">
      <c r="B40" s="23">
        <v>37</v>
      </c>
      <c r="C40" s="24" t="s">
        <v>426</v>
      </c>
      <c r="D40" s="25" t="s">
        <v>991</v>
      </c>
    </row>
    <row r="41" spans="2:4" x14ac:dyDescent="0.15">
      <c r="B41" s="23">
        <v>38</v>
      </c>
      <c r="C41" s="24" t="s">
        <v>427</v>
      </c>
      <c r="D41" s="25"/>
    </row>
    <row r="42" spans="2:4" ht="28.5" customHeight="1" x14ac:dyDescent="0.15">
      <c r="B42" s="23">
        <v>39</v>
      </c>
      <c r="C42" s="24" t="s">
        <v>428</v>
      </c>
      <c r="D42" s="25" t="s">
        <v>992</v>
      </c>
    </row>
    <row r="43" spans="2:4" ht="57" customHeight="1" x14ac:dyDescent="0.15">
      <c r="B43" s="23">
        <v>40</v>
      </c>
      <c r="C43" s="24" t="s">
        <v>429</v>
      </c>
      <c r="D43" s="25" t="s">
        <v>993</v>
      </c>
    </row>
    <row r="44" spans="2:4" ht="45.75" customHeight="1" x14ac:dyDescent="0.15">
      <c r="B44" s="23">
        <v>41</v>
      </c>
      <c r="C44" s="24" t="s">
        <v>430</v>
      </c>
      <c r="D44" s="25" t="s">
        <v>994</v>
      </c>
    </row>
    <row r="45" spans="2:4" x14ac:dyDescent="0.15">
      <c r="B45" s="23">
        <v>42</v>
      </c>
      <c r="C45" s="24" t="s">
        <v>431</v>
      </c>
      <c r="D45" s="25"/>
    </row>
    <row r="46" spans="2:4" ht="177" customHeight="1" x14ac:dyDescent="0.15">
      <c r="B46" s="23">
        <v>43</v>
      </c>
      <c r="C46" s="24" t="s">
        <v>432</v>
      </c>
      <c r="D46" s="25" t="s">
        <v>995</v>
      </c>
    </row>
    <row r="47" spans="2:4" x14ac:dyDescent="0.15">
      <c r="B47" s="23">
        <v>44</v>
      </c>
      <c r="C47" s="24" t="s">
        <v>433</v>
      </c>
      <c r="D47" s="25" t="s">
        <v>996</v>
      </c>
    </row>
    <row r="48" spans="2:4" ht="100.5" customHeight="1" x14ac:dyDescent="0.15">
      <c r="B48" s="23">
        <v>45</v>
      </c>
      <c r="C48" s="24" t="s">
        <v>381</v>
      </c>
      <c r="D48" s="25" t="s">
        <v>997</v>
      </c>
    </row>
    <row r="49" spans="2:4" x14ac:dyDescent="0.15">
      <c r="B49" s="23">
        <v>46</v>
      </c>
      <c r="C49" s="24" t="s">
        <v>434</v>
      </c>
      <c r="D49" s="25"/>
    </row>
    <row r="50" spans="2:4" x14ac:dyDescent="0.15">
      <c r="B50" s="23">
        <v>47</v>
      </c>
      <c r="C50" s="24" t="s">
        <v>435</v>
      </c>
      <c r="D50" s="25" t="s">
        <v>998</v>
      </c>
    </row>
    <row r="51" spans="2:4" x14ac:dyDescent="0.15">
      <c r="B51" s="23">
        <v>48</v>
      </c>
      <c r="C51" s="24" t="s">
        <v>436</v>
      </c>
      <c r="D51" s="25" t="s">
        <v>999</v>
      </c>
    </row>
    <row r="52" spans="2:4" x14ac:dyDescent="0.15">
      <c r="B52" s="23">
        <v>49</v>
      </c>
      <c r="C52" s="24" t="s">
        <v>437</v>
      </c>
      <c r="D52" s="25"/>
    </row>
    <row r="53" spans="2:4" x14ac:dyDescent="0.15">
      <c r="B53" s="23">
        <v>50</v>
      </c>
      <c r="C53" s="24" t="s">
        <v>438</v>
      </c>
      <c r="D53" s="25" t="s">
        <v>1000</v>
      </c>
    </row>
    <row r="54" spans="2:4" x14ac:dyDescent="0.15">
      <c r="B54" s="23">
        <v>51</v>
      </c>
      <c r="C54" s="24" t="s">
        <v>439</v>
      </c>
      <c r="D54" s="25"/>
    </row>
    <row r="55" spans="2:4" x14ac:dyDescent="0.15">
      <c r="B55" s="23">
        <v>52</v>
      </c>
      <c r="C55" s="24" t="s">
        <v>440</v>
      </c>
      <c r="D55" s="25"/>
    </row>
    <row r="56" spans="2:4" x14ac:dyDescent="0.15">
      <c r="B56" s="23">
        <v>53</v>
      </c>
      <c r="C56" s="24" t="s">
        <v>441</v>
      </c>
      <c r="D56" s="25"/>
    </row>
    <row r="57" spans="2:4" ht="30" customHeight="1" x14ac:dyDescent="0.15">
      <c r="B57" s="23">
        <v>54</v>
      </c>
      <c r="C57" s="24" t="s">
        <v>442</v>
      </c>
      <c r="D57" s="25" t="s">
        <v>1001</v>
      </c>
    </row>
    <row r="58" spans="2:4" x14ac:dyDescent="0.15">
      <c r="B58" s="23">
        <v>55</v>
      </c>
      <c r="C58" s="24" t="s">
        <v>443</v>
      </c>
      <c r="D58" s="25"/>
    </row>
    <row r="59" spans="2:4" x14ac:dyDescent="0.15">
      <c r="B59" s="23">
        <v>56</v>
      </c>
      <c r="C59" s="24" t="s">
        <v>444</v>
      </c>
      <c r="D59" s="25"/>
    </row>
    <row r="60" spans="2:4" x14ac:dyDescent="0.15">
      <c r="B60" s="23">
        <v>57</v>
      </c>
      <c r="C60" s="24" t="s">
        <v>445</v>
      </c>
      <c r="D60" s="25"/>
    </row>
    <row r="61" spans="2:4" x14ac:dyDescent="0.15">
      <c r="B61" s="23">
        <v>58</v>
      </c>
      <c r="C61" s="24" t="s">
        <v>446</v>
      </c>
      <c r="D61" s="25"/>
    </row>
    <row r="62" spans="2:4" ht="42" customHeight="1" x14ac:dyDescent="0.15">
      <c r="B62" s="23">
        <v>59</v>
      </c>
      <c r="C62" s="24" t="s">
        <v>447</v>
      </c>
      <c r="D62" s="25" t="s">
        <v>1002</v>
      </c>
    </row>
    <row r="63" spans="2:4" x14ac:dyDescent="0.15">
      <c r="B63" s="23">
        <v>60</v>
      </c>
      <c r="C63" s="24" t="s">
        <v>448</v>
      </c>
      <c r="D63" s="25"/>
    </row>
  </sheetData>
  <phoneticPr fontId="1"/>
  <pageMargins left="0.7" right="0.7" top="0.75" bottom="0.5" header="0.3" footer="0.3"/>
  <pageSetup paperSize="9" orientation="portrait" r:id="rId1"/>
  <headerFooter>
    <oddHeader>&amp;RJGN活動状況調査</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59999389629810485"/>
  </sheetPr>
  <dimension ref="B1:D63"/>
  <sheetViews>
    <sheetView view="pageLayout" zoomScale="80" zoomScaleNormal="100" zoomScalePageLayoutView="80" workbookViewId="0">
      <selection activeCell="C22" sqref="C22"/>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1003</v>
      </c>
      <c r="C2" s="11"/>
    </row>
    <row r="3" spans="2:4" ht="13.5" x14ac:dyDescent="0.15">
      <c r="B3" s="20" t="s">
        <v>376</v>
      </c>
      <c r="C3" s="21" t="s">
        <v>450</v>
      </c>
      <c r="D3" s="22" t="s">
        <v>377</v>
      </c>
    </row>
    <row r="4" spans="2:4" x14ac:dyDescent="0.15">
      <c r="B4" s="23">
        <v>1</v>
      </c>
      <c r="C4" s="24" t="s">
        <v>391</v>
      </c>
      <c r="D4" s="25"/>
    </row>
    <row r="5" spans="2:4" ht="88.5" customHeight="1" x14ac:dyDescent="0.15">
      <c r="B5" s="23">
        <v>2</v>
      </c>
      <c r="C5" s="24" t="s">
        <v>392</v>
      </c>
      <c r="D5" s="25" t="s">
        <v>1004</v>
      </c>
    </row>
    <row r="6" spans="2:4" ht="43.5" customHeight="1" x14ac:dyDescent="0.15">
      <c r="B6" s="23">
        <v>3</v>
      </c>
      <c r="C6" s="24" t="s">
        <v>393</v>
      </c>
      <c r="D6" s="25" t="s">
        <v>1005</v>
      </c>
    </row>
    <row r="7" spans="2:4" ht="55.5" customHeight="1" x14ac:dyDescent="0.15">
      <c r="B7" s="23">
        <v>4</v>
      </c>
      <c r="C7" s="24" t="s">
        <v>394</v>
      </c>
      <c r="D7" s="25" t="s">
        <v>1006</v>
      </c>
    </row>
    <row r="8" spans="2:4" ht="54.75" customHeight="1" x14ac:dyDescent="0.15">
      <c r="B8" s="23">
        <v>5</v>
      </c>
      <c r="C8" s="24" t="s">
        <v>395</v>
      </c>
      <c r="D8" s="25" t="s">
        <v>1007</v>
      </c>
    </row>
    <row r="9" spans="2:4" x14ac:dyDescent="0.15">
      <c r="B9" s="23">
        <v>6</v>
      </c>
      <c r="C9" s="24" t="s">
        <v>396</v>
      </c>
      <c r="D9" s="25"/>
    </row>
    <row r="10" spans="2:4" ht="81.75" customHeight="1" x14ac:dyDescent="0.15">
      <c r="B10" s="23">
        <v>7</v>
      </c>
      <c r="C10" s="24" t="s">
        <v>383</v>
      </c>
      <c r="D10" s="25" t="s">
        <v>1008</v>
      </c>
    </row>
    <row r="11" spans="2:4" x14ac:dyDescent="0.15">
      <c r="B11" s="23">
        <v>8</v>
      </c>
      <c r="C11" s="24" t="s">
        <v>397</v>
      </c>
      <c r="D11" s="25" t="s">
        <v>607</v>
      </c>
    </row>
    <row r="12" spans="2:4" x14ac:dyDescent="0.15">
      <c r="B12" s="23">
        <v>9</v>
      </c>
      <c r="C12" s="24" t="s">
        <v>398</v>
      </c>
      <c r="D12" s="25" t="s">
        <v>1009</v>
      </c>
    </row>
    <row r="13" spans="2:4" ht="41.25" customHeight="1" x14ac:dyDescent="0.15">
      <c r="B13" s="23">
        <v>10</v>
      </c>
      <c r="C13" s="24" t="s">
        <v>399</v>
      </c>
      <c r="D13" s="25" t="s">
        <v>1010</v>
      </c>
    </row>
    <row r="14" spans="2:4" ht="43.5" customHeight="1" x14ac:dyDescent="0.15">
      <c r="B14" s="23">
        <v>11</v>
      </c>
      <c r="C14" s="24" t="s">
        <v>400</v>
      </c>
      <c r="D14" s="25" t="s">
        <v>1011</v>
      </c>
    </row>
    <row r="15" spans="2:4" x14ac:dyDescent="0.15">
      <c r="B15" s="23">
        <v>12</v>
      </c>
      <c r="C15" s="24" t="s">
        <v>401</v>
      </c>
      <c r="D15" s="25"/>
    </row>
    <row r="16" spans="2:4" x14ac:dyDescent="0.15">
      <c r="B16" s="23">
        <v>13</v>
      </c>
      <c r="C16" s="24" t="s">
        <v>402</v>
      </c>
      <c r="D16" s="25"/>
    </row>
    <row r="17" spans="2:4" ht="38.25" customHeight="1" x14ac:dyDescent="0.15">
      <c r="B17" s="23">
        <v>14</v>
      </c>
      <c r="C17" s="24" t="s">
        <v>403</v>
      </c>
      <c r="D17" s="25" t="s">
        <v>1012</v>
      </c>
    </row>
    <row r="18" spans="2:4" x14ac:dyDescent="0.15">
      <c r="B18" s="23">
        <v>15</v>
      </c>
      <c r="C18" s="24" t="s">
        <v>404</v>
      </c>
      <c r="D18" s="25"/>
    </row>
    <row r="19" spans="2:4" ht="25.5" customHeight="1" x14ac:dyDescent="0.15">
      <c r="B19" s="23">
        <v>16</v>
      </c>
      <c r="C19" s="24" t="s">
        <v>405</v>
      </c>
      <c r="D19" s="25" t="s">
        <v>1013</v>
      </c>
    </row>
    <row r="20" spans="2:4" ht="49.5" customHeight="1" x14ac:dyDescent="0.15">
      <c r="B20" s="23">
        <v>17</v>
      </c>
      <c r="C20" s="24" t="s">
        <v>406</v>
      </c>
      <c r="D20" s="25" t="s">
        <v>1014</v>
      </c>
    </row>
    <row r="21" spans="2:4" x14ac:dyDescent="0.15">
      <c r="B21" s="23">
        <v>18</v>
      </c>
      <c r="C21" s="24" t="s">
        <v>407</v>
      </c>
      <c r="D21" s="25"/>
    </row>
    <row r="22" spans="2:4" x14ac:dyDescent="0.15">
      <c r="B22" s="23">
        <v>19</v>
      </c>
      <c r="C22" s="24" t="s">
        <v>408</v>
      </c>
      <c r="D22" s="25"/>
    </row>
    <row r="23" spans="2:4" ht="49.5" customHeight="1" x14ac:dyDescent="0.15">
      <c r="B23" s="23">
        <v>20</v>
      </c>
      <c r="C23" s="24" t="s">
        <v>409</v>
      </c>
      <c r="D23" s="25" t="s">
        <v>1015</v>
      </c>
    </row>
    <row r="24" spans="2:4" ht="42.75" customHeight="1" x14ac:dyDescent="0.15">
      <c r="B24" s="23">
        <v>21</v>
      </c>
      <c r="C24" s="24" t="s">
        <v>410</v>
      </c>
      <c r="D24" s="25" t="s">
        <v>1016</v>
      </c>
    </row>
    <row r="25" spans="2:4" ht="58.5" customHeight="1" x14ac:dyDescent="0.15">
      <c r="B25" s="23">
        <v>22</v>
      </c>
      <c r="C25" s="24" t="s">
        <v>411</v>
      </c>
      <c r="D25" s="25" t="s">
        <v>1017</v>
      </c>
    </row>
    <row r="26" spans="2:4" x14ac:dyDescent="0.15">
      <c r="B26" s="23">
        <v>23</v>
      </c>
      <c r="C26" s="24" t="s">
        <v>412</v>
      </c>
      <c r="D26" s="25"/>
    </row>
    <row r="27" spans="2:4" ht="49.5" customHeight="1" x14ac:dyDescent="0.15">
      <c r="B27" s="23">
        <v>24</v>
      </c>
      <c r="C27" s="24" t="s">
        <v>413</v>
      </c>
      <c r="D27" s="25" t="s">
        <v>1018</v>
      </c>
    </row>
    <row r="28" spans="2:4" ht="54" customHeight="1" x14ac:dyDescent="0.15">
      <c r="B28" s="23">
        <v>25</v>
      </c>
      <c r="C28" s="24" t="s">
        <v>414</v>
      </c>
      <c r="D28" s="25" t="s">
        <v>1019</v>
      </c>
    </row>
    <row r="29" spans="2:4" x14ac:dyDescent="0.15">
      <c r="B29" s="23">
        <v>26</v>
      </c>
      <c r="C29" s="24" t="s">
        <v>415</v>
      </c>
      <c r="D29" s="25"/>
    </row>
    <row r="30" spans="2:4" x14ac:dyDescent="0.15">
      <c r="B30" s="23">
        <v>27</v>
      </c>
      <c r="C30" s="24" t="s">
        <v>416</v>
      </c>
      <c r="D30" s="25"/>
    </row>
    <row r="31" spans="2:4" ht="60.75" customHeight="1" x14ac:dyDescent="0.15">
      <c r="B31" s="23">
        <v>28</v>
      </c>
      <c r="C31" s="24" t="s">
        <v>417</v>
      </c>
      <c r="D31" s="25" t="s">
        <v>1020</v>
      </c>
    </row>
    <row r="32" spans="2:4" ht="34.5" customHeight="1" x14ac:dyDescent="0.15">
      <c r="B32" s="23">
        <v>29</v>
      </c>
      <c r="C32" s="24" t="s">
        <v>418</v>
      </c>
      <c r="D32" s="25" t="s">
        <v>1021</v>
      </c>
    </row>
    <row r="33" spans="2:4" x14ac:dyDescent="0.15">
      <c r="B33" s="23">
        <v>30</v>
      </c>
      <c r="C33" s="24" t="s">
        <v>419</v>
      </c>
      <c r="D33" s="25"/>
    </row>
    <row r="34" spans="2:4" x14ac:dyDescent="0.15">
      <c r="B34" s="23">
        <v>31</v>
      </c>
      <c r="C34" s="24" t="s">
        <v>420</v>
      </c>
      <c r="D34" s="25"/>
    </row>
    <row r="35" spans="2:4" ht="74.25" customHeight="1" x14ac:dyDescent="0.15">
      <c r="B35" s="23">
        <v>32</v>
      </c>
      <c r="C35" s="24" t="s">
        <v>421</v>
      </c>
      <c r="D35" s="25" t="s">
        <v>1022</v>
      </c>
    </row>
    <row r="36" spans="2:4" ht="61.5" customHeight="1" x14ac:dyDescent="0.15">
      <c r="B36" s="23">
        <v>33</v>
      </c>
      <c r="C36" s="24" t="s">
        <v>422</v>
      </c>
      <c r="D36" s="25" t="s">
        <v>1023</v>
      </c>
    </row>
    <row r="37" spans="2:4" x14ac:dyDescent="0.15">
      <c r="B37" s="23">
        <v>34</v>
      </c>
      <c r="C37" s="24" t="s">
        <v>423</v>
      </c>
      <c r="D37" s="25"/>
    </row>
    <row r="38" spans="2:4" x14ac:dyDescent="0.15">
      <c r="B38" s="23">
        <v>35</v>
      </c>
      <c r="C38" s="24" t="s">
        <v>424</v>
      </c>
      <c r="D38" s="25"/>
    </row>
    <row r="39" spans="2:4" ht="35.25" customHeight="1" x14ac:dyDescent="0.15">
      <c r="B39" s="23">
        <v>36</v>
      </c>
      <c r="C39" s="24" t="s">
        <v>425</v>
      </c>
      <c r="D39" s="25" t="s">
        <v>1024</v>
      </c>
    </row>
    <row r="40" spans="2:4" x14ac:dyDescent="0.15">
      <c r="B40" s="23">
        <v>37</v>
      </c>
      <c r="C40" s="24" t="s">
        <v>426</v>
      </c>
      <c r="D40" s="25"/>
    </row>
    <row r="41" spans="2:4" x14ac:dyDescent="0.15">
      <c r="B41" s="23">
        <v>38</v>
      </c>
      <c r="C41" s="24" t="s">
        <v>427</v>
      </c>
      <c r="D41" s="25"/>
    </row>
    <row r="42" spans="2:4" x14ac:dyDescent="0.15">
      <c r="B42" s="23">
        <v>39</v>
      </c>
      <c r="C42" s="24" t="s">
        <v>428</v>
      </c>
      <c r="D42" s="25"/>
    </row>
    <row r="43" spans="2:4" ht="35.25" customHeight="1" x14ac:dyDescent="0.15">
      <c r="B43" s="23">
        <v>40</v>
      </c>
      <c r="C43" s="24" t="s">
        <v>429</v>
      </c>
      <c r="D43" s="25" t="s">
        <v>1025</v>
      </c>
    </row>
    <row r="44" spans="2:4" ht="41.25" customHeight="1" x14ac:dyDescent="0.15">
      <c r="B44" s="23">
        <v>41</v>
      </c>
      <c r="C44" s="24" t="s">
        <v>430</v>
      </c>
      <c r="D44" s="25" t="s">
        <v>1026</v>
      </c>
    </row>
    <row r="45" spans="2:4" x14ac:dyDescent="0.15">
      <c r="B45" s="23">
        <v>42</v>
      </c>
      <c r="C45" s="24" t="s">
        <v>431</v>
      </c>
      <c r="D45" s="25"/>
    </row>
    <row r="46" spans="2:4" ht="78" customHeight="1" x14ac:dyDescent="0.15">
      <c r="B46" s="23">
        <v>43</v>
      </c>
      <c r="C46" s="24" t="s">
        <v>432</v>
      </c>
      <c r="D46" s="25" t="s">
        <v>1027</v>
      </c>
    </row>
    <row r="47" spans="2:4" ht="58.5" customHeight="1" x14ac:dyDescent="0.15">
      <c r="B47" s="23">
        <v>44</v>
      </c>
      <c r="C47" s="24" t="s">
        <v>433</v>
      </c>
      <c r="D47" s="25" t="s">
        <v>1028</v>
      </c>
    </row>
    <row r="48" spans="2:4" x14ac:dyDescent="0.15">
      <c r="B48" s="23">
        <v>45</v>
      </c>
      <c r="C48" s="24" t="s">
        <v>381</v>
      </c>
      <c r="D48" s="25"/>
    </row>
    <row r="49" spans="2:4" ht="49.5" customHeight="1" x14ac:dyDescent="0.15">
      <c r="B49" s="23">
        <v>46</v>
      </c>
      <c r="C49" s="24" t="s">
        <v>434</v>
      </c>
      <c r="D49" s="25" t="s">
        <v>1029</v>
      </c>
    </row>
    <row r="50" spans="2:4" x14ac:dyDescent="0.15">
      <c r="B50" s="23">
        <v>47</v>
      </c>
      <c r="C50" s="24" t="s">
        <v>435</v>
      </c>
      <c r="D50" s="25"/>
    </row>
    <row r="51" spans="2:4" x14ac:dyDescent="0.15">
      <c r="B51" s="23">
        <v>48</v>
      </c>
      <c r="C51" s="24" t="s">
        <v>436</v>
      </c>
      <c r="D51" s="25"/>
    </row>
    <row r="52" spans="2:4" ht="53.25" customHeight="1" x14ac:dyDescent="0.15">
      <c r="B52" s="23">
        <v>49</v>
      </c>
      <c r="C52" s="24" t="s">
        <v>437</v>
      </c>
      <c r="D52" s="25" t="s">
        <v>1030</v>
      </c>
    </row>
    <row r="53" spans="2:4" x14ac:dyDescent="0.15">
      <c r="B53" s="23">
        <v>50</v>
      </c>
      <c r="C53" s="24" t="s">
        <v>438</v>
      </c>
      <c r="D53" s="25"/>
    </row>
    <row r="54" spans="2:4" ht="34.5" customHeight="1" x14ac:dyDescent="0.15">
      <c r="B54" s="23">
        <v>51</v>
      </c>
      <c r="C54" s="24" t="s">
        <v>439</v>
      </c>
      <c r="D54" s="25" t="s">
        <v>1031</v>
      </c>
    </row>
    <row r="55" spans="2:4" x14ac:dyDescent="0.15">
      <c r="B55" s="23">
        <v>52</v>
      </c>
      <c r="C55" s="24" t="s">
        <v>440</v>
      </c>
      <c r="D55" s="25"/>
    </row>
    <row r="56" spans="2:4" x14ac:dyDescent="0.15">
      <c r="B56" s="23">
        <v>53</v>
      </c>
      <c r="C56" s="24" t="s">
        <v>441</v>
      </c>
      <c r="D56" s="25"/>
    </row>
    <row r="57" spans="2:4" x14ac:dyDescent="0.15">
      <c r="B57" s="23">
        <v>54</v>
      </c>
      <c r="C57" s="24" t="s">
        <v>442</v>
      </c>
      <c r="D57" s="25"/>
    </row>
    <row r="58" spans="2:4" x14ac:dyDescent="0.15">
      <c r="B58" s="23">
        <v>55</v>
      </c>
      <c r="C58" s="24" t="s">
        <v>443</v>
      </c>
      <c r="D58" s="25"/>
    </row>
    <row r="59" spans="2:4" x14ac:dyDescent="0.15">
      <c r="B59" s="23">
        <v>56</v>
      </c>
      <c r="C59" s="24" t="s">
        <v>444</v>
      </c>
      <c r="D59" s="25"/>
    </row>
    <row r="60" spans="2:4" ht="34.5" customHeight="1" x14ac:dyDescent="0.15">
      <c r="B60" s="23">
        <v>57</v>
      </c>
      <c r="C60" s="24" t="s">
        <v>445</v>
      </c>
      <c r="D60" s="25" t="s">
        <v>1032</v>
      </c>
    </row>
    <row r="61" spans="2:4" ht="42.75" customHeight="1" x14ac:dyDescent="0.15">
      <c r="B61" s="23">
        <v>58</v>
      </c>
      <c r="C61" s="24" t="s">
        <v>446</v>
      </c>
      <c r="D61" s="25" t="s">
        <v>1033</v>
      </c>
    </row>
    <row r="62" spans="2:4" ht="30" customHeight="1" x14ac:dyDescent="0.15">
      <c r="B62" s="23">
        <v>59</v>
      </c>
      <c r="C62" s="24" t="s">
        <v>447</v>
      </c>
      <c r="D62" s="25" t="s">
        <v>1034</v>
      </c>
    </row>
    <row r="63" spans="2:4" ht="35.25" customHeight="1" x14ac:dyDescent="0.15">
      <c r="B63" s="23">
        <v>60</v>
      </c>
      <c r="C63" s="24" t="s">
        <v>448</v>
      </c>
      <c r="D63" s="25" t="s">
        <v>1035</v>
      </c>
    </row>
  </sheetData>
  <phoneticPr fontId="1"/>
  <pageMargins left="0.7" right="0.7" top="0.75" bottom="0.5" header="0.3" footer="0.3"/>
  <pageSetup paperSize="9" orientation="portrait" r:id="rId1"/>
  <headerFooter>
    <oddHeader>&amp;RJGN活動状況調査</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D63"/>
  <sheetViews>
    <sheetView view="pageLayout" zoomScale="80" zoomScaleNormal="100" zoomScalePageLayoutView="80" workbookViewId="0">
      <selection activeCell="D11" sqref="D11"/>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449</v>
      </c>
      <c r="C2" s="11"/>
    </row>
    <row r="3" spans="2:4" ht="13.5" x14ac:dyDescent="0.15">
      <c r="B3" s="20" t="s">
        <v>376</v>
      </c>
      <c r="C3" s="21" t="s">
        <v>450</v>
      </c>
      <c r="D3" s="22" t="s">
        <v>377</v>
      </c>
    </row>
    <row r="4" spans="2:4" x14ac:dyDescent="0.15">
      <c r="B4" s="23">
        <v>1</v>
      </c>
      <c r="C4" s="24" t="s">
        <v>391</v>
      </c>
      <c r="D4" s="25"/>
    </row>
    <row r="5" spans="2:4" x14ac:dyDescent="0.15">
      <c r="B5" s="23">
        <v>2</v>
      </c>
      <c r="C5" s="24" t="s">
        <v>392</v>
      </c>
      <c r="D5" s="25"/>
    </row>
    <row r="6" spans="2:4" x14ac:dyDescent="0.15">
      <c r="B6" s="23">
        <v>3</v>
      </c>
      <c r="C6" s="24" t="s">
        <v>393</v>
      </c>
      <c r="D6" s="25"/>
    </row>
    <row r="7" spans="2:4" x14ac:dyDescent="0.15">
      <c r="B7" s="23">
        <v>4</v>
      </c>
      <c r="C7" s="24" t="s">
        <v>394</v>
      </c>
      <c r="D7" s="25"/>
    </row>
    <row r="8" spans="2:4" x14ac:dyDescent="0.15">
      <c r="B8" s="23">
        <v>5</v>
      </c>
      <c r="C8" s="24" t="s">
        <v>395</v>
      </c>
      <c r="D8" s="25"/>
    </row>
    <row r="9" spans="2:4" x14ac:dyDescent="0.15">
      <c r="B9" s="23">
        <v>6</v>
      </c>
      <c r="C9" s="24" t="s">
        <v>396</v>
      </c>
      <c r="D9" s="25"/>
    </row>
    <row r="10" spans="2:4" ht="24" x14ac:dyDescent="0.15">
      <c r="B10" s="23">
        <v>7</v>
      </c>
      <c r="C10" s="24" t="s">
        <v>383</v>
      </c>
      <c r="D10" s="25"/>
    </row>
    <row r="11" spans="2:4" x14ac:dyDescent="0.15">
      <c r="B11" s="23">
        <v>8</v>
      </c>
      <c r="C11" s="24" t="s">
        <v>397</v>
      </c>
      <c r="D11" s="25"/>
    </row>
    <row r="12" spans="2:4" x14ac:dyDescent="0.15">
      <c r="B12" s="23">
        <v>9</v>
      </c>
      <c r="C12" s="24" t="s">
        <v>398</v>
      </c>
      <c r="D12" s="25"/>
    </row>
    <row r="13" spans="2:4" x14ac:dyDescent="0.15">
      <c r="B13" s="23">
        <v>10</v>
      </c>
      <c r="C13" s="24" t="s">
        <v>399</v>
      </c>
      <c r="D13" s="25"/>
    </row>
    <row r="14" spans="2:4" x14ac:dyDescent="0.15">
      <c r="B14" s="23">
        <v>11</v>
      </c>
      <c r="C14" s="24" t="s">
        <v>400</v>
      </c>
      <c r="D14" s="25"/>
    </row>
    <row r="15" spans="2:4" x14ac:dyDescent="0.15">
      <c r="B15" s="23">
        <v>12</v>
      </c>
      <c r="C15" s="24" t="s">
        <v>401</v>
      </c>
      <c r="D15" s="25"/>
    </row>
    <row r="16" spans="2:4" x14ac:dyDescent="0.15">
      <c r="B16" s="23">
        <v>13</v>
      </c>
      <c r="C16" s="24" t="s">
        <v>402</v>
      </c>
      <c r="D16" s="25"/>
    </row>
    <row r="17" spans="2:4" ht="24" x14ac:dyDescent="0.15">
      <c r="B17" s="23">
        <v>14</v>
      </c>
      <c r="C17" s="24" t="s">
        <v>403</v>
      </c>
      <c r="D17" s="25"/>
    </row>
    <row r="18" spans="2:4" x14ac:dyDescent="0.15">
      <c r="B18" s="23">
        <v>15</v>
      </c>
      <c r="C18" s="24" t="s">
        <v>404</v>
      </c>
      <c r="D18" s="25"/>
    </row>
    <row r="19" spans="2:4" x14ac:dyDescent="0.15">
      <c r="B19" s="23">
        <v>16</v>
      </c>
      <c r="C19" s="24" t="s">
        <v>405</v>
      </c>
      <c r="D19" s="25"/>
    </row>
    <row r="20" spans="2:4" x14ac:dyDescent="0.15">
      <c r="B20" s="23">
        <v>17</v>
      </c>
      <c r="C20" s="24" t="s">
        <v>406</v>
      </c>
      <c r="D20" s="25"/>
    </row>
    <row r="21" spans="2:4" x14ac:dyDescent="0.15">
      <c r="B21" s="23">
        <v>18</v>
      </c>
      <c r="C21" s="24" t="s">
        <v>407</v>
      </c>
      <c r="D21" s="25"/>
    </row>
    <row r="22" spans="2:4" x14ac:dyDescent="0.15">
      <c r="B22" s="23">
        <v>19</v>
      </c>
      <c r="C22" s="24" t="s">
        <v>408</v>
      </c>
      <c r="D22" s="25"/>
    </row>
    <row r="23" spans="2:4" x14ac:dyDescent="0.15">
      <c r="B23" s="23">
        <v>20</v>
      </c>
      <c r="C23" s="24" t="s">
        <v>409</v>
      </c>
      <c r="D23" s="25"/>
    </row>
    <row r="24" spans="2:4" x14ac:dyDescent="0.15">
      <c r="B24" s="23">
        <v>21</v>
      </c>
      <c r="C24" s="24" t="s">
        <v>410</v>
      </c>
      <c r="D24" s="25"/>
    </row>
    <row r="25" spans="2:4" x14ac:dyDescent="0.15">
      <c r="B25" s="23">
        <v>22</v>
      </c>
      <c r="C25" s="24" t="s">
        <v>411</v>
      </c>
      <c r="D25" s="25"/>
    </row>
    <row r="26" spans="2:4" x14ac:dyDescent="0.15">
      <c r="B26" s="23">
        <v>23</v>
      </c>
      <c r="C26" s="24" t="s">
        <v>412</v>
      </c>
      <c r="D26" s="25"/>
    </row>
    <row r="27" spans="2:4" x14ac:dyDescent="0.15">
      <c r="B27" s="23">
        <v>24</v>
      </c>
      <c r="C27" s="24" t="s">
        <v>413</v>
      </c>
      <c r="D27" s="25"/>
    </row>
    <row r="28" spans="2:4" x14ac:dyDescent="0.15">
      <c r="B28" s="23">
        <v>25</v>
      </c>
      <c r="C28" s="24" t="s">
        <v>414</v>
      </c>
      <c r="D28" s="25"/>
    </row>
    <row r="29" spans="2:4" x14ac:dyDescent="0.15">
      <c r="B29" s="23">
        <v>26</v>
      </c>
      <c r="C29" s="24" t="s">
        <v>415</v>
      </c>
      <c r="D29" s="25"/>
    </row>
    <row r="30" spans="2:4" x14ac:dyDescent="0.15">
      <c r="B30" s="23">
        <v>27</v>
      </c>
      <c r="C30" s="24" t="s">
        <v>416</v>
      </c>
      <c r="D30" s="25"/>
    </row>
    <row r="31" spans="2:4" x14ac:dyDescent="0.15">
      <c r="B31" s="23">
        <v>28</v>
      </c>
      <c r="C31" s="24" t="s">
        <v>417</v>
      </c>
      <c r="D31" s="25"/>
    </row>
    <row r="32" spans="2:4" x14ac:dyDescent="0.15">
      <c r="B32" s="23">
        <v>29</v>
      </c>
      <c r="C32" s="24" t="s">
        <v>418</v>
      </c>
      <c r="D32" s="25"/>
    </row>
    <row r="33" spans="2:4" x14ac:dyDescent="0.15">
      <c r="B33" s="23">
        <v>30</v>
      </c>
      <c r="C33" s="24" t="s">
        <v>419</v>
      </c>
      <c r="D33" s="25"/>
    </row>
    <row r="34" spans="2:4" x14ac:dyDescent="0.15">
      <c r="B34" s="23">
        <v>31</v>
      </c>
      <c r="C34" s="24" t="s">
        <v>420</v>
      </c>
      <c r="D34" s="25"/>
    </row>
    <row r="35" spans="2:4" x14ac:dyDescent="0.15">
      <c r="B35" s="23">
        <v>32</v>
      </c>
      <c r="C35" s="24" t="s">
        <v>421</v>
      </c>
      <c r="D35" s="25"/>
    </row>
    <row r="36" spans="2:4" x14ac:dyDescent="0.15">
      <c r="B36" s="23">
        <v>33</v>
      </c>
      <c r="C36" s="24" t="s">
        <v>422</v>
      </c>
      <c r="D36" s="25"/>
    </row>
    <row r="37" spans="2:4" x14ac:dyDescent="0.15">
      <c r="B37" s="23">
        <v>34</v>
      </c>
      <c r="C37" s="24" t="s">
        <v>423</v>
      </c>
      <c r="D37" s="25"/>
    </row>
    <row r="38" spans="2:4" x14ac:dyDescent="0.15">
      <c r="B38" s="23">
        <v>35</v>
      </c>
      <c r="C38" s="24" t="s">
        <v>424</v>
      </c>
      <c r="D38" s="25"/>
    </row>
    <row r="39" spans="2:4" x14ac:dyDescent="0.15">
      <c r="B39" s="23">
        <v>36</v>
      </c>
      <c r="C39" s="24" t="s">
        <v>425</v>
      </c>
      <c r="D39" s="25"/>
    </row>
    <row r="40" spans="2:4" x14ac:dyDescent="0.15">
      <c r="B40" s="23">
        <v>37</v>
      </c>
      <c r="C40" s="24" t="s">
        <v>426</v>
      </c>
      <c r="D40" s="25"/>
    </row>
    <row r="41" spans="2:4" x14ac:dyDescent="0.15">
      <c r="B41" s="23">
        <v>38</v>
      </c>
      <c r="C41" s="24" t="s">
        <v>427</v>
      </c>
      <c r="D41" s="25"/>
    </row>
    <row r="42" spans="2:4" x14ac:dyDescent="0.15">
      <c r="B42" s="23">
        <v>39</v>
      </c>
      <c r="C42" s="24" t="s">
        <v>428</v>
      </c>
      <c r="D42" s="25"/>
    </row>
    <row r="43" spans="2:4" x14ac:dyDescent="0.15">
      <c r="B43" s="23">
        <v>40</v>
      </c>
      <c r="C43" s="24" t="s">
        <v>429</v>
      </c>
      <c r="D43" s="25"/>
    </row>
    <row r="44" spans="2:4" x14ac:dyDescent="0.15">
      <c r="B44" s="23">
        <v>41</v>
      </c>
      <c r="C44" s="24" t="s">
        <v>430</v>
      </c>
      <c r="D44" s="25"/>
    </row>
    <row r="45" spans="2:4" x14ac:dyDescent="0.15">
      <c r="B45" s="23">
        <v>42</v>
      </c>
      <c r="C45" s="24" t="s">
        <v>431</v>
      </c>
      <c r="D45" s="25"/>
    </row>
    <row r="46" spans="2:4" x14ac:dyDescent="0.15">
      <c r="B46" s="23">
        <v>43</v>
      </c>
      <c r="C46" s="24" t="s">
        <v>432</v>
      </c>
      <c r="D46" s="25"/>
    </row>
    <row r="47" spans="2:4" x14ac:dyDescent="0.15">
      <c r="B47" s="23">
        <v>44</v>
      </c>
      <c r="C47" s="24" t="s">
        <v>433</v>
      </c>
      <c r="D47" s="25"/>
    </row>
    <row r="48" spans="2:4" x14ac:dyDescent="0.15">
      <c r="B48" s="23">
        <v>45</v>
      </c>
      <c r="C48" s="24" t="s">
        <v>381</v>
      </c>
      <c r="D48" s="25"/>
    </row>
    <row r="49" spans="2:4" x14ac:dyDescent="0.15">
      <c r="B49" s="23">
        <v>46</v>
      </c>
      <c r="C49" s="24" t="s">
        <v>434</v>
      </c>
      <c r="D49" s="25"/>
    </row>
    <row r="50" spans="2:4" x14ac:dyDescent="0.15">
      <c r="B50" s="23">
        <v>47</v>
      </c>
      <c r="C50" s="24" t="s">
        <v>435</v>
      </c>
      <c r="D50" s="25"/>
    </row>
    <row r="51" spans="2:4" x14ac:dyDescent="0.15">
      <c r="B51" s="23">
        <v>48</v>
      </c>
      <c r="C51" s="24" t="s">
        <v>436</v>
      </c>
      <c r="D51" s="25"/>
    </row>
    <row r="52" spans="2:4" x14ac:dyDescent="0.15">
      <c r="B52" s="23">
        <v>49</v>
      </c>
      <c r="C52" s="24" t="s">
        <v>437</v>
      </c>
      <c r="D52" s="25"/>
    </row>
    <row r="53" spans="2:4" x14ac:dyDescent="0.15">
      <c r="B53" s="23">
        <v>50</v>
      </c>
      <c r="C53" s="24" t="s">
        <v>438</v>
      </c>
      <c r="D53" s="25"/>
    </row>
    <row r="54" spans="2:4" x14ac:dyDescent="0.15">
      <c r="B54" s="23">
        <v>51</v>
      </c>
      <c r="C54" s="24" t="s">
        <v>439</v>
      </c>
      <c r="D54" s="25"/>
    </row>
    <row r="55" spans="2:4" x14ac:dyDescent="0.15">
      <c r="B55" s="23">
        <v>52</v>
      </c>
      <c r="C55" s="24" t="s">
        <v>440</v>
      </c>
      <c r="D55" s="25"/>
    </row>
    <row r="56" spans="2:4" x14ac:dyDescent="0.15">
      <c r="B56" s="23">
        <v>53</v>
      </c>
      <c r="C56" s="24" t="s">
        <v>441</v>
      </c>
      <c r="D56" s="25"/>
    </row>
    <row r="57" spans="2:4" x14ac:dyDescent="0.15">
      <c r="B57" s="23">
        <v>54</v>
      </c>
      <c r="C57" s="24" t="s">
        <v>442</v>
      </c>
      <c r="D57" s="25"/>
    </row>
    <row r="58" spans="2:4" x14ac:dyDescent="0.15">
      <c r="B58" s="23">
        <v>55</v>
      </c>
      <c r="C58" s="24" t="s">
        <v>443</v>
      </c>
      <c r="D58" s="25"/>
    </row>
    <row r="59" spans="2:4" x14ac:dyDescent="0.15">
      <c r="B59" s="23">
        <v>56</v>
      </c>
      <c r="C59" s="24" t="s">
        <v>444</v>
      </c>
      <c r="D59" s="25"/>
    </row>
    <row r="60" spans="2:4" x14ac:dyDescent="0.15">
      <c r="B60" s="23">
        <v>57</v>
      </c>
      <c r="C60" s="24" t="s">
        <v>445</v>
      </c>
      <c r="D60" s="25"/>
    </row>
    <row r="61" spans="2:4" x14ac:dyDescent="0.15">
      <c r="B61" s="23">
        <v>58</v>
      </c>
      <c r="C61" s="24" t="s">
        <v>446</v>
      </c>
      <c r="D61" s="25"/>
    </row>
    <row r="62" spans="2:4" x14ac:dyDescent="0.15">
      <c r="B62" s="23">
        <v>59</v>
      </c>
      <c r="C62" s="24" t="s">
        <v>447</v>
      </c>
      <c r="D62" s="25"/>
    </row>
    <row r="63" spans="2:4" x14ac:dyDescent="0.15">
      <c r="B63" s="23">
        <v>60</v>
      </c>
      <c r="C63" s="24" t="s">
        <v>448</v>
      </c>
      <c r="D63" s="25"/>
    </row>
  </sheetData>
  <phoneticPr fontId="1"/>
  <pageMargins left="0.7" right="0.7" top="0.75" bottom="0.5" header="0.3" footer="0.3"/>
  <pageSetup paperSize="9" orientation="portrait" r:id="rId1"/>
  <headerFooter>
    <oddHeader>&amp;RJGN活動状況調査</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59999389629810485"/>
  </sheetPr>
  <dimension ref="B1:D63"/>
  <sheetViews>
    <sheetView view="pageLayout" zoomScale="80" zoomScaleNormal="100" zoomScalePageLayoutView="80" workbookViewId="0">
      <selection activeCell="D7" sqref="D7"/>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1036</v>
      </c>
      <c r="C2" s="11"/>
    </row>
    <row r="3" spans="2:4" ht="13.5" x14ac:dyDescent="0.15">
      <c r="B3" s="20" t="s">
        <v>376</v>
      </c>
      <c r="C3" s="21" t="s">
        <v>450</v>
      </c>
      <c r="D3" s="22" t="s">
        <v>377</v>
      </c>
    </row>
    <row r="4" spans="2:4" x14ac:dyDescent="0.15">
      <c r="B4" s="23">
        <v>1</v>
      </c>
      <c r="C4" s="24" t="s">
        <v>391</v>
      </c>
      <c r="D4" s="25"/>
    </row>
    <row r="5" spans="2:4" ht="18.75" customHeight="1" x14ac:dyDescent="0.15">
      <c r="B5" s="23">
        <v>2</v>
      </c>
      <c r="C5" s="24" t="s">
        <v>392</v>
      </c>
      <c r="D5" s="25" t="s">
        <v>1037</v>
      </c>
    </row>
    <row r="6" spans="2:4" x14ac:dyDescent="0.15">
      <c r="B6" s="23">
        <v>3</v>
      </c>
      <c r="C6" s="24" t="s">
        <v>393</v>
      </c>
      <c r="D6" s="25" t="s">
        <v>1038</v>
      </c>
    </row>
    <row r="7" spans="2:4" ht="81" customHeight="1" x14ac:dyDescent="0.15">
      <c r="B7" s="23">
        <v>4</v>
      </c>
      <c r="C7" s="24" t="s">
        <v>394</v>
      </c>
      <c r="D7" s="25" t="s">
        <v>1039</v>
      </c>
    </row>
    <row r="8" spans="2:4" ht="81.75" customHeight="1" x14ac:dyDescent="0.15">
      <c r="B8" s="23">
        <v>5</v>
      </c>
      <c r="C8" s="24" t="s">
        <v>395</v>
      </c>
      <c r="D8" s="25" t="s">
        <v>1040</v>
      </c>
    </row>
    <row r="9" spans="2:4" ht="71.25" customHeight="1" x14ac:dyDescent="0.15">
      <c r="B9" s="23">
        <v>6</v>
      </c>
      <c r="C9" s="24" t="s">
        <v>396</v>
      </c>
      <c r="D9" s="25" t="s">
        <v>1041</v>
      </c>
    </row>
    <row r="10" spans="2:4" ht="24" x14ac:dyDescent="0.15">
      <c r="B10" s="23">
        <v>7</v>
      </c>
      <c r="C10" s="24" t="s">
        <v>383</v>
      </c>
      <c r="D10" s="25" t="s">
        <v>1042</v>
      </c>
    </row>
    <row r="11" spans="2:4" x14ac:dyDescent="0.15">
      <c r="B11" s="23">
        <v>8</v>
      </c>
      <c r="C11" s="24" t="s">
        <v>397</v>
      </c>
      <c r="D11" s="25"/>
    </row>
    <row r="12" spans="2:4" x14ac:dyDescent="0.15">
      <c r="B12" s="23">
        <v>9</v>
      </c>
      <c r="C12" s="24" t="s">
        <v>398</v>
      </c>
      <c r="D12" s="25" t="s">
        <v>1043</v>
      </c>
    </row>
    <row r="13" spans="2:4" ht="93" customHeight="1" x14ac:dyDescent="0.15">
      <c r="B13" s="23">
        <v>10</v>
      </c>
      <c r="C13" s="24" t="s">
        <v>399</v>
      </c>
      <c r="D13" s="25" t="s">
        <v>1044</v>
      </c>
    </row>
    <row r="14" spans="2:4" x14ac:dyDescent="0.15">
      <c r="B14" s="23">
        <v>11</v>
      </c>
      <c r="C14" s="24" t="s">
        <v>400</v>
      </c>
      <c r="D14" s="25" t="s">
        <v>1045</v>
      </c>
    </row>
    <row r="15" spans="2:4" ht="34.5" customHeight="1" x14ac:dyDescent="0.15">
      <c r="B15" s="23">
        <v>12</v>
      </c>
      <c r="C15" s="24" t="s">
        <v>401</v>
      </c>
      <c r="D15" s="25" t="s">
        <v>1046</v>
      </c>
    </row>
    <row r="16" spans="2:4" x14ac:dyDescent="0.15">
      <c r="B16" s="23">
        <v>13</v>
      </c>
      <c r="C16" s="24" t="s">
        <v>402</v>
      </c>
      <c r="D16" s="25" t="s">
        <v>1047</v>
      </c>
    </row>
    <row r="17" spans="2:4" ht="24" x14ac:dyDescent="0.15">
      <c r="B17" s="23">
        <v>14</v>
      </c>
      <c r="C17" s="24" t="s">
        <v>403</v>
      </c>
      <c r="D17" s="25" t="s">
        <v>1048</v>
      </c>
    </row>
    <row r="18" spans="2:4" x14ac:dyDescent="0.15">
      <c r="B18" s="23">
        <v>15</v>
      </c>
      <c r="C18" s="24" t="s">
        <v>404</v>
      </c>
      <c r="D18" s="25"/>
    </row>
    <row r="19" spans="2:4" x14ac:dyDescent="0.15">
      <c r="B19" s="23">
        <v>16</v>
      </c>
      <c r="C19" s="24" t="s">
        <v>405</v>
      </c>
      <c r="D19" s="25" t="s">
        <v>1049</v>
      </c>
    </row>
    <row r="20" spans="2:4" ht="54" customHeight="1" x14ac:dyDescent="0.15">
      <c r="B20" s="23">
        <v>17</v>
      </c>
      <c r="C20" s="24" t="s">
        <v>406</v>
      </c>
      <c r="D20" s="25" t="s">
        <v>1050</v>
      </c>
    </row>
    <row r="21" spans="2:4" ht="23.25" customHeight="1" x14ac:dyDescent="0.15">
      <c r="B21" s="23">
        <v>18</v>
      </c>
      <c r="C21" s="24" t="s">
        <v>407</v>
      </c>
      <c r="D21" s="25" t="s">
        <v>1051</v>
      </c>
    </row>
    <row r="22" spans="2:4" x14ac:dyDescent="0.15">
      <c r="B22" s="23">
        <v>19</v>
      </c>
      <c r="C22" s="24" t="s">
        <v>408</v>
      </c>
      <c r="D22" s="25"/>
    </row>
    <row r="23" spans="2:4" ht="57" customHeight="1" x14ac:dyDescent="0.15">
      <c r="B23" s="23">
        <v>20</v>
      </c>
      <c r="C23" s="24" t="s">
        <v>409</v>
      </c>
      <c r="D23" s="25" t="s">
        <v>1052</v>
      </c>
    </row>
    <row r="24" spans="2:4" ht="37.5" customHeight="1" x14ac:dyDescent="0.15">
      <c r="B24" s="23">
        <v>21</v>
      </c>
      <c r="C24" s="24" t="s">
        <v>410</v>
      </c>
      <c r="D24" s="25" t="s">
        <v>1053</v>
      </c>
    </row>
    <row r="25" spans="2:4" ht="39" customHeight="1" x14ac:dyDescent="0.15">
      <c r="B25" s="23">
        <v>22</v>
      </c>
      <c r="C25" s="24" t="s">
        <v>411</v>
      </c>
      <c r="D25" s="25" t="s">
        <v>1054</v>
      </c>
    </row>
    <row r="26" spans="2:4" x14ac:dyDescent="0.15">
      <c r="B26" s="23">
        <v>23</v>
      </c>
      <c r="C26" s="24" t="s">
        <v>412</v>
      </c>
      <c r="D26" s="25"/>
    </row>
    <row r="27" spans="2:4" x14ac:dyDescent="0.15">
      <c r="B27" s="23">
        <v>24</v>
      </c>
      <c r="C27" s="24" t="s">
        <v>413</v>
      </c>
      <c r="D27" s="25"/>
    </row>
    <row r="28" spans="2:4" ht="29.25" customHeight="1" x14ac:dyDescent="0.15">
      <c r="B28" s="23">
        <v>25</v>
      </c>
      <c r="C28" s="24" t="s">
        <v>414</v>
      </c>
      <c r="D28" s="25" t="s">
        <v>1055</v>
      </c>
    </row>
    <row r="29" spans="2:4" x14ac:dyDescent="0.15">
      <c r="B29" s="23">
        <v>26</v>
      </c>
      <c r="C29" s="24" t="s">
        <v>415</v>
      </c>
      <c r="D29" s="25"/>
    </row>
    <row r="30" spans="2:4" ht="37.5" customHeight="1" x14ac:dyDescent="0.15">
      <c r="B30" s="23">
        <v>27</v>
      </c>
      <c r="C30" s="24" t="s">
        <v>416</v>
      </c>
      <c r="D30" s="25" t="s">
        <v>1056</v>
      </c>
    </row>
    <row r="31" spans="2:4" ht="66" customHeight="1" x14ac:dyDescent="0.15">
      <c r="B31" s="23">
        <v>28</v>
      </c>
      <c r="C31" s="24" t="s">
        <v>417</v>
      </c>
      <c r="D31" s="25" t="s">
        <v>1057</v>
      </c>
    </row>
    <row r="32" spans="2:4" ht="98.25" customHeight="1" x14ac:dyDescent="0.15">
      <c r="B32" s="23">
        <v>29</v>
      </c>
      <c r="C32" s="24" t="s">
        <v>418</v>
      </c>
      <c r="D32" s="25" t="s">
        <v>1058</v>
      </c>
    </row>
    <row r="33" spans="2:4" ht="24" x14ac:dyDescent="0.15">
      <c r="B33" s="23">
        <v>30</v>
      </c>
      <c r="C33" s="24" t="s">
        <v>419</v>
      </c>
      <c r="D33" s="25" t="s">
        <v>1059</v>
      </c>
    </row>
    <row r="34" spans="2:4" ht="24" x14ac:dyDescent="0.15">
      <c r="B34" s="23">
        <v>31</v>
      </c>
      <c r="C34" s="24" t="s">
        <v>420</v>
      </c>
      <c r="D34" s="25" t="s">
        <v>1060</v>
      </c>
    </row>
    <row r="35" spans="2:4" ht="24" customHeight="1" x14ac:dyDescent="0.15">
      <c r="B35" s="23">
        <v>32</v>
      </c>
      <c r="C35" s="24" t="s">
        <v>421</v>
      </c>
      <c r="D35" s="25" t="s">
        <v>1061</v>
      </c>
    </row>
    <row r="36" spans="2:4" ht="74.25" customHeight="1" x14ac:dyDescent="0.15">
      <c r="B36" s="23">
        <v>33</v>
      </c>
      <c r="C36" s="24" t="s">
        <v>422</v>
      </c>
      <c r="D36" s="25" t="s">
        <v>1062</v>
      </c>
    </row>
    <row r="37" spans="2:4" x14ac:dyDescent="0.15">
      <c r="B37" s="23">
        <v>34</v>
      </c>
      <c r="C37" s="24" t="s">
        <v>423</v>
      </c>
      <c r="D37" s="25" t="s">
        <v>1063</v>
      </c>
    </row>
    <row r="38" spans="2:4" x14ac:dyDescent="0.15">
      <c r="B38" s="23">
        <v>35</v>
      </c>
      <c r="C38" s="24" t="s">
        <v>424</v>
      </c>
      <c r="D38" s="25"/>
    </row>
    <row r="39" spans="2:4" x14ac:dyDescent="0.15">
      <c r="B39" s="23">
        <v>36</v>
      </c>
      <c r="C39" s="24" t="s">
        <v>425</v>
      </c>
      <c r="D39" s="25" t="s">
        <v>1064</v>
      </c>
    </row>
    <row r="40" spans="2:4" x14ac:dyDescent="0.15">
      <c r="B40" s="23">
        <v>37</v>
      </c>
      <c r="C40" s="24" t="s">
        <v>426</v>
      </c>
      <c r="D40" s="25"/>
    </row>
    <row r="41" spans="2:4" ht="24" x14ac:dyDescent="0.15">
      <c r="B41" s="23">
        <v>38</v>
      </c>
      <c r="C41" s="24" t="s">
        <v>427</v>
      </c>
      <c r="D41" s="25" t="s">
        <v>1065</v>
      </c>
    </row>
    <row r="42" spans="2:4" ht="24" x14ac:dyDescent="0.15">
      <c r="B42" s="23">
        <v>39</v>
      </c>
      <c r="C42" s="24" t="s">
        <v>428</v>
      </c>
      <c r="D42" s="25" t="s">
        <v>1066</v>
      </c>
    </row>
    <row r="43" spans="2:4" ht="193.5" customHeight="1" x14ac:dyDescent="0.15">
      <c r="B43" s="23">
        <v>40</v>
      </c>
      <c r="C43" s="24" t="s">
        <v>429</v>
      </c>
      <c r="D43" s="25" t="s">
        <v>1067</v>
      </c>
    </row>
    <row r="44" spans="2:4" ht="53.25" customHeight="1" x14ac:dyDescent="0.15">
      <c r="B44" s="23">
        <v>41</v>
      </c>
      <c r="C44" s="24" t="s">
        <v>430</v>
      </c>
      <c r="D44" s="25" t="s">
        <v>1068</v>
      </c>
    </row>
    <row r="45" spans="2:4" x14ac:dyDescent="0.15">
      <c r="B45" s="23">
        <v>42</v>
      </c>
      <c r="C45" s="24" t="s">
        <v>431</v>
      </c>
      <c r="D45" s="25"/>
    </row>
    <row r="46" spans="2:4" ht="108.75" customHeight="1" x14ac:dyDescent="0.15">
      <c r="B46" s="23">
        <v>43</v>
      </c>
      <c r="C46" s="24" t="s">
        <v>432</v>
      </c>
      <c r="D46" s="25" t="s">
        <v>1069</v>
      </c>
    </row>
    <row r="47" spans="2:4" ht="42" customHeight="1" x14ac:dyDescent="0.15">
      <c r="B47" s="23">
        <v>44</v>
      </c>
      <c r="C47" s="24" t="s">
        <v>433</v>
      </c>
      <c r="D47" s="25" t="s">
        <v>1070</v>
      </c>
    </row>
    <row r="48" spans="2:4" ht="60" customHeight="1" x14ac:dyDescent="0.15">
      <c r="B48" s="23">
        <v>45</v>
      </c>
      <c r="C48" s="24" t="s">
        <v>381</v>
      </c>
      <c r="D48" s="25" t="s">
        <v>1071</v>
      </c>
    </row>
    <row r="49" spans="2:4" ht="24" customHeight="1" x14ac:dyDescent="0.15">
      <c r="B49" s="23">
        <v>46</v>
      </c>
      <c r="C49" s="24" t="s">
        <v>434</v>
      </c>
      <c r="D49" s="25" t="s">
        <v>1072</v>
      </c>
    </row>
    <row r="50" spans="2:4" x14ac:dyDescent="0.15">
      <c r="B50" s="23">
        <v>47</v>
      </c>
      <c r="C50" s="24" t="s">
        <v>435</v>
      </c>
      <c r="D50" s="25"/>
    </row>
    <row r="51" spans="2:4" ht="93" customHeight="1" x14ac:dyDescent="0.15">
      <c r="B51" s="23">
        <v>48</v>
      </c>
      <c r="C51" s="24" t="s">
        <v>436</v>
      </c>
      <c r="D51" s="25" t="s">
        <v>1073</v>
      </c>
    </row>
    <row r="52" spans="2:4" x14ac:dyDescent="0.15">
      <c r="B52" s="23">
        <v>49</v>
      </c>
      <c r="C52" s="24" t="s">
        <v>437</v>
      </c>
      <c r="D52" s="25"/>
    </row>
    <row r="53" spans="2:4" x14ac:dyDescent="0.15">
      <c r="B53" s="23">
        <v>50</v>
      </c>
      <c r="C53" s="24" t="s">
        <v>438</v>
      </c>
      <c r="D53" s="25"/>
    </row>
    <row r="54" spans="2:4" x14ac:dyDescent="0.15">
      <c r="B54" s="23">
        <v>51</v>
      </c>
      <c r="C54" s="24" t="s">
        <v>439</v>
      </c>
      <c r="D54" s="25" t="s">
        <v>1074</v>
      </c>
    </row>
    <row r="55" spans="2:4" x14ac:dyDescent="0.15">
      <c r="B55" s="23">
        <v>52</v>
      </c>
      <c r="C55" s="24" t="s">
        <v>440</v>
      </c>
      <c r="D55" s="25"/>
    </row>
    <row r="56" spans="2:4" x14ac:dyDescent="0.15">
      <c r="B56" s="23">
        <v>53</v>
      </c>
      <c r="C56" s="24" t="s">
        <v>441</v>
      </c>
      <c r="D56" s="25"/>
    </row>
    <row r="57" spans="2:4" x14ac:dyDescent="0.15">
      <c r="B57" s="23">
        <v>54</v>
      </c>
      <c r="C57" s="24" t="s">
        <v>442</v>
      </c>
      <c r="D57" s="25"/>
    </row>
    <row r="58" spans="2:4" ht="24" x14ac:dyDescent="0.15">
      <c r="B58" s="23">
        <v>55</v>
      </c>
      <c r="C58" s="24" t="s">
        <v>443</v>
      </c>
      <c r="D58" s="25" t="s">
        <v>1075</v>
      </c>
    </row>
    <row r="59" spans="2:4" x14ac:dyDescent="0.15">
      <c r="B59" s="23">
        <v>56</v>
      </c>
      <c r="C59" s="24" t="s">
        <v>444</v>
      </c>
      <c r="D59" s="25"/>
    </row>
    <row r="60" spans="2:4" x14ac:dyDescent="0.15">
      <c r="B60" s="23">
        <v>57</v>
      </c>
      <c r="C60" s="24" t="s">
        <v>445</v>
      </c>
      <c r="D60" s="25"/>
    </row>
    <row r="61" spans="2:4" x14ac:dyDescent="0.15">
      <c r="B61" s="23">
        <v>58</v>
      </c>
      <c r="C61" s="24" t="s">
        <v>446</v>
      </c>
      <c r="D61" s="25"/>
    </row>
    <row r="62" spans="2:4" ht="37.5" customHeight="1" x14ac:dyDescent="0.15">
      <c r="B62" s="23">
        <v>59</v>
      </c>
      <c r="C62" s="24" t="s">
        <v>447</v>
      </c>
      <c r="D62" s="25" t="s">
        <v>1076</v>
      </c>
    </row>
    <row r="63" spans="2:4" ht="78.75" customHeight="1" x14ac:dyDescent="0.15">
      <c r="B63" s="23">
        <v>60</v>
      </c>
      <c r="C63" s="24" t="s">
        <v>448</v>
      </c>
      <c r="D63" s="25" t="s">
        <v>1077</v>
      </c>
    </row>
  </sheetData>
  <phoneticPr fontId="1"/>
  <pageMargins left="0.7" right="0.7" top="0.75" bottom="0.5" header="0.3" footer="0.3"/>
  <pageSetup paperSize="9" orientation="portrait" r:id="rId1"/>
  <headerFooter>
    <oddHeader>&amp;RJGN活動状況調査</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7" tint="0.59999389629810485"/>
  </sheetPr>
  <dimension ref="B1:D63"/>
  <sheetViews>
    <sheetView view="pageLayout" topLeftCell="A10" zoomScale="80" zoomScaleNormal="100" zoomScalePageLayoutView="80" workbookViewId="0">
      <selection activeCell="D22" sqref="D22"/>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1078</v>
      </c>
      <c r="C2" s="11"/>
    </row>
    <row r="3" spans="2:4" ht="13.5" x14ac:dyDescent="0.15">
      <c r="B3" s="20" t="s">
        <v>376</v>
      </c>
      <c r="C3" s="21" t="s">
        <v>450</v>
      </c>
      <c r="D3" s="22" t="s">
        <v>377</v>
      </c>
    </row>
    <row r="4" spans="2:4" x14ac:dyDescent="0.15">
      <c r="B4" s="23">
        <v>1</v>
      </c>
      <c r="C4" s="24" t="s">
        <v>391</v>
      </c>
      <c r="D4" s="25"/>
    </row>
    <row r="5" spans="2:4" x14ac:dyDescent="0.15">
      <c r="B5" s="23">
        <v>2</v>
      </c>
      <c r="C5" s="24" t="s">
        <v>392</v>
      </c>
      <c r="D5" s="25"/>
    </row>
    <row r="6" spans="2:4" x14ac:dyDescent="0.15">
      <c r="B6" s="23">
        <v>3</v>
      </c>
      <c r="C6" s="24" t="s">
        <v>393</v>
      </c>
      <c r="D6" s="25"/>
    </row>
    <row r="7" spans="2:4" ht="58.5" customHeight="1" x14ac:dyDescent="0.15">
      <c r="B7" s="23">
        <v>4</v>
      </c>
      <c r="C7" s="24" t="s">
        <v>394</v>
      </c>
      <c r="D7" s="25" t="s">
        <v>1079</v>
      </c>
    </row>
    <row r="8" spans="2:4" x14ac:dyDescent="0.15">
      <c r="B8" s="23">
        <v>5</v>
      </c>
      <c r="C8" s="24" t="s">
        <v>395</v>
      </c>
      <c r="D8" s="25"/>
    </row>
    <row r="9" spans="2:4" x14ac:dyDescent="0.15">
      <c r="B9" s="23">
        <v>6</v>
      </c>
      <c r="C9" s="24" t="s">
        <v>396</v>
      </c>
      <c r="D9" s="25"/>
    </row>
    <row r="10" spans="2:4" ht="42.75" customHeight="1" x14ac:dyDescent="0.15">
      <c r="B10" s="23">
        <v>7</v>
      </c>
      <c r="C10" s="24" t="s">
        <v>383</v>
      </c>
      <c r="D10" s="25" t="s">
        <v>1080</v>
      </c>
    </row>
    <row r="11" spans="2:4" x14ac:dyDescent="0.15">
      <c r="B11" s="23">
        <v>8</v>
      </c>
      <c r="C11" s="24" t="s">
        <v>397</v>
      </c>
      <c r="D11" s="25"/>
    </row>
    <row r="12" spans="2:4" x14ac:dyDescent="0.15">
      <c r="B12" s="23">
        <v>9</v>
      </c>
      <c r="C12" s="24" t="s">
        <v>398</v>
      </c>
      <c r="D12" s="25" t="s">
        <v>1081</v>
      </c>
    </row>
    <row r="13" spans="2:4" x14ac:dyDescent="0.15">
      <c r="B13" s="23">
        <v>10</v>
      </c>
      <c r="C13" s="24" t="s">
        <v>399</v>
      </c>
      <c r="D13" s="25"/>
    </row>
    <row r="14" spans="2:4" ht="57" customHeight="1" x14ac:dyDescent="0.15">
      <c r="B14" s="23">
        <v>11</v>
      </c>
      <c r="C14" s="24" t="s">
        <v>400</v>
      </c>
      <c r="D14" s="25" t="s">
        <v>1082</v>
      </c>
    </row>
    <row r="15" spans="2:4" x14ac:dyDescent="0.15">
      <c r="B15" s="23">
        <v>12</v>
      </c>
      <c r="C15" s="24" t="s">
        <v>401</v>
      </c>
      <c r="D15" s="25"/>
    </row>
    <row r="16" spans="2:4" x14ac:dyDescent="0.15">
      <c r="B16" s="23">
        <v>13</v>
      </c>
      <c r="C16" s="24" t="s">
        <v>402</v>
      </c>
      <c r="D16" s="25"/>
    </row>
    <row r="17" spans="2:4" ht="24" x14ac:dyDescent="0.15">
      <c r="B17" s="23">
        <v>14</v>
      </c>
      <c r="C17" s="24" t="s">
        <v>403</v>
      </c>
      <c r="D17" s="25"/>
    </row>
    <row r="18" spans="2:4" x14ac:dyDescent="0.15">
      <c r="B18" s="23">
        <v>15</v>
      </c>
      <c r="C18" s="24" t="s">
        <v>404</v>
      </c>
      <c r="D18" s="25"/>
    </row>
    <row r="19" spans="2:4" x14ac:dyDescent="0.15">
      <c r="B19" s="23">
        <v>16</v>
      </c>
      <c r="C19" s="24" t="s">
        <v>405</v>
      </c>
      <c r="D19" s="25"/>
    </row>
    <row r="20" spans="2:4" x14ac:dyDescent="0.15">
      <c r="B20" s="23">
        <v>17</v>
      </c>
      <c r="C20" s="24" t="s">
        <v>406</v>
      </c>
      <c r="D20" s="25"/>
    </row>
    <row r="21" spans="2:4" x14ac:dyDescent="0.15">
      <c r="B21" s="23">
        <v>18</v>
      </c>
      <c r="C21" s="24" t="s">
        <v>407</v>
      </c>
      <c r="D21" s="25"/>
    </row>
    <row r="22" spans="2:4" x14ac:dyDescent="0.15">
      <c r="B22" s="23">
        <v>19</v>
      </c>
      <c r="C22" s="24" t="s">
        <v>408</v>
      </c>
      <c r="D22" s="25"/>
    </row>
    <row r="23" spans="2:4" ht="90.75" customHeight="1" x14ac:dyDescent="0.15">
      <c r="B23" s="23">
        <v>20</v>
      </c>
      <c r="C23" s="24" t="s">
        <v>409</v>
      </c>
      <c r="D23" s="25" t="s">
        <v>1083</v>
      </c>
    </row>
    <row r="24" spans="2:4" ht="24" x14ac:dyDescent="0.15">
      <c r="B24" s="23">
        <v>21</v>
      </c>
      <c r="C24" s="24" t="s">
        <v>410</v>
      </c>
      <c r="D24" s="25" t="s">
        <v>1084</v>
      </c>
    </row>
    <row r="25" spans="2:4" x14ac:dyDescent="0.15">
      <c r="B25" s="23">
        <v>22</v>
      </c>
      <c r="C25" s="24" t="s">
        <v>411</v>
      </c>
      <c r="D25" s="25" t="s">
        <v>1085</v>
      </c>
    </row>
    <row r="26" spans="2:4" x14ac:dyDescent="0.15">
      <c r="B26" s="23">
        <v>23</v>
      </c>
      <c r="C26" s="24" t="s">
        <v>412</v>
      </c>
      <c r="D26" s="25"/>
    </row>
    <row r="27" spans="2:4" x14ac:dyDescent="0.15">
      <c r="B27" s="23">
        <v>24</v>
      </c>
      <c r="C27" s="24" t="s">
        <v>413</v>
      </c>
      <c r="D27" s="25"/>
    </row>
    <row r="28" spans="2:4" x14ac:dyDescent="0.15">
      <c r="B28" s="23">
        <v>25</v>
      </c>
      <c r="C28" s="24" t="s">
        <v>414</v>
      </c>
      <c r="D28" s="25"/>
    </row>
    <row r="29" spans="2:4" x14ac:dyDescent="0.15">
      <c r="B29" s="23">
        <v>26</v>
      </c>
      <c r="C29" s="24" t="s">
        <v>415</v>
      </c>
      <c r="D29" s="25"/>
    </row>
    <row r="30" spans="2:4" ht="23.25" customHeight="1" x14ac:dyDescent="0.15">
      <c r="B30" s="23">
        <v>27</v>
      </c>
      <c r="C30" s="24" t="s">
        <v>416</v>
      </c>
      <c r="D30" s="25" t="s">
        <v>1086</v>
      </c>
    </row>
    <row r="31" spans="2:4" x14ac:dyDescent="0.15">
      <c r="B31" s="23">
        <v>28</v>
      </c>
      <c r="C31" s="24" t="s">
        <v>417</v>
      </c>
      <c r="D31" s="25"/>
    </row>
    <row r="32" spans="2:4" x14ac:dyDescent="0.15">
      <c r="B32" s="23">
        <v>29</v>
      </c>
      <c r="C32" s="24" t="s">
        <v>418</v>
      </c>
      <c r="D32" s="25"/>
    </row>
    <row r="33" spans="2:4" ht="34.5" customHeight="1" x14ac:dyDescent="0.15">
      <c r="B33" s="23">
        <v>30</v>
      </c>
      <c r="C33" s="24" t="s">
        <v>419</v>
      </c>
      <c r="D33" s="25" t="s">
        <v>1087</v>
      </c>
    </row>
    <row r="34" spans="2:4" x14ac:dyDescent="0.15">
      <c r="B34" s="23">
        <v>31</v>
      </c>
      <c r="C34" s="24" t="s">
        <v>420</v>
      </c>
      <c r="D34" s="25"/>
    </row>
    <row r="35" spans="2:4" x14ac:dyDescent="0.15">
      <c r="B35" s="23">
        <v>32</v>
      </c>
      <c r="C35" s="24" t="s">
        <v>421</v>
      </c>
      <c r="D35" s="25"/>
    </row>
    <row r="36" spans="2:4" x14ac:dyDescent="0.15">
      <c r="B36" s="23">
        <v>33</v>
      </c>
      <c r="C36" s="24" t="s">
        <v>422</v>
      </c>
      <c r="D36" s="25"/>
    </row>
    <row r="37" spans="2:4" x14ac:dyDescent="0.15">
      <c r="B37" s="23">
        <v>34</v>
      </c>
      <c r="C37" s="24" t="s">
        <v>423</v>
      </c>
      <c r="D37" s="25"/>
    </row>
    <row r="38" spans="2:4" x14ac:dyDescent="0.15">
      <c r="B38" s="23">
        <v>35</v>
      </c>
      <c r="C38" s="24" t="s">
        <v>424</v>
      </c>
      <c r="D38" s="25"/>
    </row>
    <row r="39" spans="2:4" x14ac:dyDescent="0.15">
      <c r="B39" s="23">
        <v>36</v>
      </c>
      <c r="C39" s="24" t="s">
        <v>425</v>
      </c>
      <c r="D39" s="25"/>
    </row>
    <row r="40" spans="2:4" x14ac:dyDescent="0.15">
      <c r="B40" s="23">
        <v>37</v>
      </c>
      <c r="C40" s="24" t="s">
        <v>426</v>
      </c>
      <c r="D40" s="25"/>
    </row>
    <row r="41" spans="2:4" x14ac:dyDescent="0.15">
      <c r="B41" s="23">
        <v>38</v>
      </c>
      <c r="C41" s="24" t="s">
        <v>427</v>
      </c>
      <c r="D41" s="25"/>
    </row>
    <row r="42" spans="2:4" x14ac:dyDescent="0.15">
      <c r="B42" s="23">
        <v>39</v>
      </c>
      <c r="C42" s="24" t="s">
        <v>428</v>
      </c>
      <c r="D42" s="25"/>
    </row>
    <row r="43" spans="2:4" x14ac:dyDescent="0.15">
      <c r="B43" s="23">
        <v>40</v>
      </c>
      <c r="C43" s="24" t="s">
        <v>429</v>
      </c>
      <c r="D43" s="25"/>
    </row>
    <row r="44" spans="2:4" ht="100.5" customHeight="1" x14ac:dyDescent="0.15">
      <c r="B44" s="23">
        <v>41</v>
      </c>
      <c r="C44" s="24" t="s">
        <v>430</v>
      </c>
      <c r="D44" s="25" t="s">
        <v>1088</v>
      </c>
    </row>
    <row r="45" spans="2:4" x14ac:dyDescent="0.15">
      <c r="B45" s="23">
        <v>42</v>
      </c>
      <c r="C45" s="24" t="s">
        <v>431</v>
      </c>
      <c r="D45" s="25"/>
    </row>
    <row r="46" spans="2:4" x14ac:dyDescent="0.15">
      <c r="B46" s="23">
        <v>43</v>
      </c>
      <c r="C46" s="24" t="s">
        <v>432</v>
      </c>
      <c r="D46" s="25"/>
    </row>
    <row r="47" spans="2:4" x14ac:dyDescent="0.15">
      <c r="B47" s="23">
        <v>44</v>
      </c>
      <c r="C47" s="24" t="s">
        <v>433</v>
      </c>
      <c r="D47" s="25"/>
    </row>
    <row r="48" spans="2:4" x14ac:dyDescent="0.15">
      <c r="B48" s="23">
        <v>45</v>
      </c>
      <c r="C48" s="24" t="s">
        <v>381</v>
      </c>
      <c r="D48" s="25"/>
    </row>
    <row r="49" spans="2:4" x14ac:dyDescent="0.15">
      <c r="B49" s="23">
        <v>46</v>
      </c>
      <c r="C49" s="24" t="s">
        <v>434</v>
      </c>
      <c r="D49" s="25"/>
    </row>
    <row r="50" spans="2:4" x14ac:dyDescent="0.15">
      <c r="B50" s="23">
        <v>47</v>
      </c>
      <c r="C50" s="24" t="s">
        <v>435</v>
      </c>
      <c r="D50" s="25"/>
    </row>
    <row r="51" spans="2:4" ht="72" customHeight="1" x14ac:dyDescent="0.15">
      <c r="B51" s="23">
        <v>48</v>
      </c>
      <c r="C51" s="24" t="s">
        <v>436</v>
      </c>
      <c r="D51" s="25" t="s">
        <v>1089</v>
      </c>
    </row>
    <row r="52" spans="2:4" x14ac:dyDescent="0.15">
      <c r="B52" s="23">
        <v>49</v>
      </c>
      <c r="C52" s="24" t="s">
        <v>437</v>
      </c>
      <c r="D52" s="25"/>
    </row>
    <row r="53" spans="2:4" x14ac:dyDescent="0.15">
      <c r="B53" s="23">
        <v>50</v>
      </c>
      <c r="C53" s="24" t="s">
        <v>438</v>
      </c>
      <c r="D53" s="25"/>
    </row>
    <row r="54" spans="2:4" x14ac:dyDescent="0.15">
      <c r="B54" s="23">
        <v>51</v>
      </c>
      <c r="C54" s="24" t="s">
        <v>439</v>
      </c>
      <c r="D54" s="25"/>
    </row>
    <row r="55" spans="2:4" x14ac:dyDescent="0.15">
      <c r="B55" s="23">
        <v>52</v>
      </c>
      <c r="C55" s="24" t="s">
        <v>440</v>
      </c>
      <c r="D55" s="25"/>
    </row>
    <row r="56" spans="2:4" x14ac:dyDescent="0.15">
      <c r="B56" s="23">
        <v>53</v>
      </c>
      <c r="C56" s="24" t="s">
        <v>441</v>
      </c>
      <c r="D56" s="25"/>
    </row>
    <row r="57" spans="2:4" x14ac:dyDescent="0.15">
      <c r="B57" s="23">
        <v>54</v>
      </c>
      <c r="C57" s="24" t="s">
        <v>442</v>
      </c>
      <c r="D57" s="25"/>
    </row>
    <row r="58" spans="2:4" x14ac:dyDescent="0.15">
      <c r="B58" s="23">
        <v>55</v>
      </c>
      <c r="C58" s="24" t="s">
        <v>443</v>
      </c>
      <c r="D58" s="25"/>
    </row>
    <row r="59" spans="2:4" x14ac:dyDescent="0.15">
      <c r="B59" s="23">
        <v>56</v>
      </c>
      <c r="C59" s="24" t="s">
        <v>444</v>
      </c>
      <c r="D59" s="25"/>
    </row>
    <row r="60" spans="2:4" x14ac:dyDescent="0.15">
      <c r="B60" s="23">
        <v>57</v>
      </c>
      <c r="C60" s="24" t="s">
        <v>445</v>
      </c>
      <c r="D60" s="25"/>
    </row>
    <row r="61" spans="2:4" x14ac:dyDescent="0.15">
      <c r="B61" s="23">
        <v>58</v>
      </c>
      <c r="C61" s="24" t="s">
        <v>446</v>
      </c>
      <c r="D61" s="25"/>
    </row>
    <row r="62" spans="2:4" ht="39" customHeight="1" x14ac:dyDescent="0.15">
      <c r="B62" s="23">
        <v>59</v>
      </c>
      <c r="C62" s="24" t="s">
        <v>447</v>
      </c>
      <c r="D62" s="25" t="s">
        <v>1090</v>
      </c>
    </row>
    <row r="63" spans="2:4" ht="24" customHeight="1" x14ac:dyDescent="0.15">
      <c r="B63" s="23">
        <v>60</v>
      </c>
      <c r="C63" s="24" t="s">
        <v>448</v>
      </c>
      <c r="D63" s="25" t="s">
        <v>1091</v>
      </c>
    </row>
  </sheetData>
  <phoneticPr fontId="1"/>
  <pageMargins left="0.7" right="0.7" top="0.75" bottom="0.5" header="0.3" footer="0.3"/>
  <pageSetup paperSize="9" orientation="portrait" r:id="rId1"/>
  <headerFooter>
    <oddHeader>&amp;RJGN活動状況調査</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7" tint="0.59999389629810485"/>
  </sheetPr>
  <dimension ref="B1:D63"/>
  <sheetViews>
    <sheetView view="pageLayout" zoomScale="90" zoomScaleNormal="100" zoomScalePageLayoutView="90" workbookViewId="0">
      <selection activeCell="D43" sqref="D43"/>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1092</v>
      </c>
      <c r="C2" s="11"/>
    </row>
    <row r="3" spans="2:4" ht="13.5" x14ac:dyDescent="0.15">
      <c r="B3" s="20" t="s">
        <v>376</v>
      </c>
      <c r="C3" s="21" t="s">
        <v>450</v>
      </c>
      <c r="D3" s="22" t="s">
        <v>377</v>
      </c>
    </row>
    <row r="4" spans="2:4" x14ac:dyDescent="0.15">
      <c r="B4" s="23">
        <v>1</v>
      </c>
      <c r="C4" s="24" t="s">
        <v>391</v>
      </c>
      <c r="D4" s="25" t="s">
        <v>1093</v>
      </c>
    </row>
    <row r="5" spans="2:4" ht="46.5" customHeight="1" x14ac:dyDescent="0.15">
      <c r="B5" s="23">
        <v>2</v>
      </c>
      <c r="C5" s="24" t="s">
        <v>392</v>
      </c>
      <c r="D5" s="25" t="s">
        <v>1094</v>
      </c>
    </row>
    <row r="6" spans="2:4" ht="39" customHeight="1" x14ac:dyDescent="0.15">
      <c r="B6" s="23">
        <v>3</v>
      </c>
      <c r="C6" s="24" t="s">
        <v>393</v>
      </c>
      <c r="D6" s="25" t="s">
        <v>1095</v>
      </c>
    </row>
    <row r="7" spans="2:4" ht="90" customHeight="1" x14ac:dyDescent="0.15">
      <c r="B7" s="23">
        <v>4</v>
      </c>
      <c r="C7" s="24" t="s">
        <v>394</v>
      </c>
      <c r="D7" s="25" t="s">
        <v>1096</v>
      </c>
    </row>
    <row r="8" spans="2:4" ht="33.75" customHeight="1" x14ac:dyDescent="0.15">
      <c r="B8" s="23">
        <v>5</v>
      </c>
      <c r="C8" s="24" t="s">
        <v>395</v>
      </c>
      <c r="D8" s="25" t="s">
        <v>1097</v>
      </c>
    </row>
    <row r="9" spans="2:4" ht="66" customHeight="1" x14ac:dyDescent="0.15">
      <c r="B9" s="23">
        <v>6</v>
      </c>
      <c r="C9" s="24" t="s">
        <v>396</v>
      </c>
      <c r="D9" s="25" t="s">
        <v>1098</v>
      </c>
    </row>
    <row r="10" spans="2:4" ht="51.75" customHeight="1" x14ac:dyDescent="0.15">
      <c r="B10" s="23">
        <v>7</v>
      </c>
      <c r="C10" s="24" t="s">
        <v>383</v>
      </c>
      <c r="D10" s="25" t="s">
        <v>1099</v>
      </c>
    </row>
    <row r="11" spans="2:4" x14ac:dyDescent="0.15">
      <c r="B11" s="23">
        <v>8</v>
      </c>
      <c r="C11" s="24" t="s">
        <v>397</v>
      </c>
      <c r="D11" s="25" t="s">
        <v>1100</v>
      </c>
    </row>
    <row r="12" spans="2:4" ht="39" customHeight="1" x14ac:dyDescent="0.15">
      <c r="B12" s="23">
        <v>9</v>
      </c>
      <c r="C12" s="24" t="s">
        <v>398</v>
      </c>
      <c r="D12" s="25" t="s">
        <v>1101</v>
      </c>
    </row>
    <row r="13" spans="2:4" ht="60" customHeight="1" x14ac:dyDescent="0.15">
      <c r="B13" s="23">
        <v>10</v>
      </c>
      <c r="C13" s="24" t="s">
        <v>399</v>
      </c>
      <c r="D13" s="25" t="s">
        <v>1102</v>
      </c>
    </row>
    <row r="14" spans="2:4" ht="31.5" customHeight="1" x14ac:dyDescent="0.15">
      <c r="B14" s="23">
        <v>11</v>
      </c>
      <c r="C14" s="24" t="s">
        <v>400</v>
      </c>
      <c r="D14" s="25" t="s">
        <v>1103</v>
      </c>
    </row>
    <row r="15" spans="2:4" x14ac:dyDescent="0.15">
      <c r="B15" s="23">
        <v>12</v>
      </c>
      <c r="C15" s="24" t="s">
        <v>401</v>
      </c>
      <c r="D15" s="25" t="s">
        <v>1104</v>
      </c>
    </row>
    <row r="16" spans="2:4" ht="24" x14ac:dyDescent="0.15">
      <c r="B16" s="23">
        <v>13</v>
      </c>
      <c r="C16" s="24" t="s">
        <v>402</v>
      </c>
      <c r="D16" s="25" t="s">
        <v>1105</v>
      </c>
    </row>
    <row r="17" spans="2:4" ht="24" x14ac:dyDescent="0.15">
      <c r="B17" s="23">
        <v>14</v>
      </c>
      <c r="C17" s="24" t="s">
        <v>403</v>
      </c>
      <c r="D17" s="25" t="s">
        <v>1106</v>
      </c>
    </row>
    <row r="18" spans="2:4" x14ac:dyDescent="0.15">
      <c r="B18" s="23">
        <v>15</v>
      </c>
      <c r="C18" s="24" t="s">
        <v>404</v>
      </c>
      <c r="D18" s="25" t="s">
        <v>1107</v>
      </c>
    </row>
    <row r="19" spans="2:4" ht="37.5" customHeight="1" x14ac:dyDescent="0.15">
      <c r="B19" s="23">
        <v>16</v>
      </c>
      <c r="C19" s="24" t="s">
        <v>405</v>
      </c>
      <c r="D19" s="25" t="s">
        <v>1108</v>
      </c>
    </row>
    <row r="20" spans="2:4" x14ac:dyDescent="0.15">
      <c r="B20" s="23">
        <v>17</v>
      </c>
      <c r="C20" s="24" t="s">
        <v>406</v>
      </c>
      <c r="D20" s="25" t="s">
        <v>1109</v>
      </c>
    </row>
    <row r="21" spans="2:4" x14ac:dyDescent="0.15">
      <c r="B21" s="23">
        <v>18</v>
      </c>
      <c r="C21" s="24" t="s">
        <v>407</v>
      </c>
      <c r="D21" s="25" t="s">
        <v>1110</v>
      </c>
    </row>
    <row r="22" spans="2:4" ht="48.75" customHeight="1" x14ac:dyDescent="0.15">
      <c r="B22" s="23">
        <v>19</v>
      </c>
      <c r="C22" s="24" t="s">
        <v>408</v>
      </c>
      <c r="D22" s="25" t="s">
        <v>1111</v>
      </c>
    </row>
    <row r="23" spans="2:4" ht="39" customHeight="1" x14ac:dyDescent="0.15">
      <c r="B23" s="23">
        <v>20</v>
      </c>
      <c r="C23" s="24" t="s">
        <v>409</v>
      </c>
      <c r="D23" s="25" t="s">
        <v>1112</v>
      </c>
    </row>
    <row r="24" spans="2:4" ht="50.25" customHeight="1" x14ac:dyDescent="0.15">
      <c r="B24" s="23">
        <v>21</v>
      </c>
      <c r="C24" s="24" t="s">
        <v>410</v>
      </c>
      <c r="D24" s="25" t="s">
        <v>1113</v>
      </c>
    </row>
    <row r="25" spans="2:4" ht="50.25" customHeight="1" x14ac:dyDescent="0.15">
      <c r="B25" s="23">
        <v>22</v>
      </c>
      <c r="C25" s="24" t="s">
        <v>411</v>
      </c>
      <c r="D25" s="25" t="s">
        <v>1114</v>
      </c>
    </row>
    <row r="26" spans="2:4" x14ac:dyDescent="0.15">
      <c r="B26" s="23">
        <v>23</v>
      </c>
      <c r="C26" s="24" t="s">
        <v>412</v>
      </c>
      <c r="D26" s="25" t="s">
        <v>1115</v>
      </c>
    </row>
    <row r="27" spans="2:4" ht="46.5" customHeight="1" x14ac:dyDescent="0.15">
      <c r="B27" s="23">
        <v>24</v>
      </c>
      <c r="C27" s="24" t="s">
        <v>413</v>
      </c>
      <c r="D27" s="25" t="s">
        <v>1116</v>
      </c>
    </row>
    <row r="28" spans="2:4" x14ac:dyDescent="0.15">
      <c r="B28" s="23">
        <v>25</v>
      </c>
      <c r="C28" s="24" t="s">
        <v>414</v>
      </c>
      <c r="D28" s="25" t="s">
        <v>1117</v>
      </c>
    </row>
    <row r="29" spans="2:4" ht="66" customHeight="1" x14ac:dyDescent="0.15">
      <c r="B29" s="23">
        <v>26</v>
      </c>
      <c r="C29" s="24" t="s">
        <v>415</v>
      </c>
      <c r="D29" s="25" t="s">
        <v>1118</v>
      </c>
    </row>
    <row r="30" spans="2:4" ht="33.75" customHeight="1" x14ac:dyDescent="0.15">
      <c r="B30" s="23">
        <v>27</v>
      </c>
      <c r="C30" s="24" t="s">
        <v>416</v>
      </c>
      <c r="D30" s="25" t="s">
        <v>1119</v>
      </c>
    </row>
    <row r="31" spans="2:4" ht="36.75" customHeight="1" x14ac:dyDescent="0.15">
      <c r="B31" s="23">
        <v>28</v>
      </c>
      <c r="C31" s="24" t="s">
        <v>417</v>
      </c>
      <c r="D31" s="25" t="s">
        <v>1120</v>
      </c>
    </row>
    <row r="32" spans="2:4" x14ac:dyDescent="0.15">
      <c r="B32" s="23">
        <v>29</v>
      </c>
      <c r="C32" s="24" t="s">
        <v>418</v>
      </c>
      <c r="D32" s="25" t="s">
        <v>1121</v>
      </c>
    </row>
    <row r="33" spans="2:4" ht="21.75" customHeight="1" x14ac:dyDescent="0.15">
      <c r="B33" s="23">
        <v>30</v>
      </c>
      <c r="C33" s="24" t="s">
        <v>419</v>
      </c>
      <c r="D33" s="25" t="s">
        <v>1122</v>
      </c>
    </row>
    <row r="34" spans="2:4" ht="44.25" customHeight="1" x14ac:dyDescent="0.15">
      <c r="B34" s="23">
        <v>31</v>
      </c>
      <c r="C34" s="24" t="s">
        <v>420</v>
      </c>
      <c r="D34" s="25" t="s">
        <v>1123</v>
      </c>
    </row>
    <row r="35" spans="2:4" ht="42.75" customHeight="1" x14ac:dyDescent="0.15">
      <c r="B35" s="23">
        <v>32</v>
      </c>
      <c r="C35" s="24" t="s">
        <v>421</v>
      </c>
      <c r="D35" s="25" t="s">
        <v>1124</v>
      </c>
    </row>
    <row r="36" spans="2:4" ht="36" x14ac:dyDescent="0.15">
      <c r="B36" s="23">
        <v>33</v>
      </c>
      <c r="C36" s="24" t="s">
        <v>422</v>
      </c>
      <c r="D36" s="25" t="s">
        <v>1125</v>
      </c>
    </row>
    <row r="37" spans="2:4" ht="29.25" customHeight="1" x14ac:dyDescent="0.15">
      <c r="B37" s="23">
        <v>34</v>
      </c>
      <c r="C37" s="24" t="s">
        <v>423</v>
      </c>
      <c r="D37" s="25" t="s">
        <v>1484</v>
      </c>
    </row>
    <row r="38" spans="2:4" ht="31.5" customHeight="1" x14ac:dyDescent="0.15">
      <c r="B38" s="23">
        <v>35</v>
      </c>
      <c r="C38" s="24" t="s">
        <v>424</v>
      </c>
      <c r="D38" s="25" t="s">
        <v>1126</v>
      </c>
    </row>
    <row r="39" spans="2:4" ht="33.75" customHeight="1" x14ac:dyDescent="0.15">
      <c r="B39" s="23">
        <v>36</v>
      </c>
      <c r="C39" s="24" t="s">
        <v>425</v>
      </c>
      <c r="D39" s="25" t="s">
        <v>1127</v>
      </c>
    </row>
    <row r="40" spans="2:4" ht="20.25" customHeight="1" x14ac:dyDescent="0.15">
      <c r="B40" s="23">
        <v>37</v>
      </c>
      <c r="C40" s="24" t="s">
        <v>426</v>
      </c>
      <c r="D40" s="25" t="s">
        <v>1128</v>
      </c>
    </row>
    <row r="41" spans="2:4" ht="57" customHeight="1" x14ac:dyDescent="0.15">
      <c r="B41" s="23">
        <v>38</v>
      </c>
      <c r="C41" s="24" t="s">
        <v>427</v>
      </c>
      <c r="D41" s="25" t="s">
        <v>1129</v>
      </c>
    </row>
    <row r="42" spans="2:4" ht="24" x14ac:dyDescent="0.15">
      <c r="B42" s="23">
        <v>39</v>
      </c>
      <c r="C42" s="24" t="s">
        <v>428</v>
      </c>
      <c r="D42" s="25" t="s">
        <v>1130</v>
      </c>
    </row>
    <row r="43" spans="2:4" ht="105" customHeight="1" x14ac:dyDescent="0.15">
      <c r="B43" s="23">
        <v>40</v>
      </c>
      <c r="C43" s="24" t="s">
        <v>429</v>
      </c>
      <c r="D43" s="25" t="s">
        <v>1131</v>
      </c>
    </row>
    <row r="44" spans="2:4" ht="51" customHeight="1" x14ac:dyDescent="0.15">
      <c r="B44" s="23">
        <v>41</v>
      </c>
      <c r="C44" s="24" t="s">
        <v>430</v>
      </c>
      <c r="D44" s="25" t="s">
        <v>1132</v>
      </c>
    </row>
    <row r="45" spans="2:4" ht="25.5" customHeight="1" x14ac:dyDescent="0.15">
      <c r="B45" s="23">
        <v>42</v>
      </c>
      <c r="C45" s="24" t="s">
        <v>431</v>
      </c>
      <c r="D45" s="25" t="s">
        <v>1133</v>
      </c>
    </row>
    <row r="46" spans="2:4" ht="97.5" customHeight="1" x14ac:dyDescent="0.15">
      <c r="B46" s="23">
        <v>43</v>
      </c>
      <c r="C46" s="24" t="s">
        <v>432</v>
      </c>
      <c r="D46" s="25" t="s">
        <v>1134</v>
      </c>
    </row>
    <row r="47" spans="2:4" ht="24" x14ac:dyDescent="0.15">
      <c r="B47" s="23">
        <v>44</v>
      </c>
      <c r="C47" s="24" t="s">
        <v>433</v>
      </c>
      <c r="D47" s="25" t="s">
        <v>1135</v>
      </c>
    </row>
    <row r="48" spans="2:4" ht="107.25" customHeight="1" x14ac:dyDescent="0.15">
      <c r="B48" s="23">
        <v>45</v>
      </c>
      <c r="C48" s="24" t="s">
        <v>381</v>
      </c>
      <c r="D48" s="25" t="s">
        <v>1136</v>
      </c>
    </row>
    <row r="49" spans="2:4" ht="35.25" customHeight="1" x14ac:dyDescent="0.15">
      <c r="B49" s="23">
        <v>46</v>
      </c>
      <c r="C49" s="24" t="s">
        <v>434</v>
      </c>
      <c r="D49" s="25" t="s">
        <v>1137</v>
      </c>
    </row>
    <row r="50" spans="2:4" x14ac:dyDescent="0.15">
      <c r="B50" s="23">
        <v>47</v>
      </c>
      <c r="C50" s="24" t="s">
        <v>435</v>
      </c>
      <c r="D50" s="25" t="s">
        <v>1138</v>
      </c>
    </row>
    <row r="51" spans="2:4" ht="30" customHeight="1" x14ac:dyDescent="0.15">
      <c r="B51" s="23">
        <v>48</v>
      </c>
      <c r="C51" s="24" t="s">
        <v>436</v>
      </c>
      <c r="D51" s="25" t="s">
        <v>1139</v>
      </c>
    </row>
    <row r="52" spans="2:4" ht="54.75" customHeight="1" x14ac:dyDescent="0.15">
      <c r="B52" s="23">
        <v>49</v>
      </c>
      <c r="C52" s="24" t="s">
        <v>437</v>
      </c>
      <c r="D52" s="25" t="s">
        <v>1140</v>
      </c>
    </row>
    <row r="53" spans="2:4" ht="39.75" customHeight="1" x14ac:dyDescent="0.15">
      <c r="B53" s="23">
        <v>50</v>
      </c>
      <c r="C53" s="24" t="s">
        <v>438</v>
      </c>
      <c r="D53" s="25" t="s">
        <v>1141</v>
      </c>
    </row>
    <row r="54" spans="2:4" ht="36.75" customHeight="1" x14ac:dyDescent="0.15">
      <c r="B54" s="23">
        <v>51</v>
      </c>
      <c r="C54" s="24" t="s">
        <v>439</v>
      </c>
      <c r="D54" s="25" t="s">
        <v>1142</v>
      </c>
    </row>
    <row r="55" spans="2:4" x14ac:dyDescent="0.15">
      <c r="B55" s="23">
        <v>52</v>
      </c>
      <c r="C55" s="24" t="s">
        <v>440</v>
      </c>
      <c r="D55" s="25" t="s">
        <v>1143</v>
      </c>
    </row>
    <row r="56" spans="2:4" ht="24" x14ac:dyDescent="0.15">
      <c r="B56" s="23">
        <v>53</v>
      </c>
      <c r="C56" s="24" t="s">
        <v>441</v>
      </c>
      <c r="D56" s="25" t="s">
        <v>1144</v>
      </c>
    </row>
    <row r="57" spans="2:4" ht="81.75" customHeight="1" x14ac:dyDescent="0.15">
      <c r="B57" s="23">
        <v>54</v>
      </c>
      <c r="C57" s="24" t="s">
        <v>442</v>
      </c>
      <c r="D57" s="25" t="s">
        <v>1145</v>
      </c>
    </row>
    <row r="58" spans="2:4" ht="32.25" customHeight="1" x14ac:dyDescent="0.15">
      <c r="B58" s="23">
        <v>55</v>
      </c>
      <c r="C58" s="24" t="s">
        <v>443</v>
      </c>
      <c r="D58" s="25" t="s">
        <v>1146</v>
      </c>
    </row>
    <row r="59" spans="2:4" ht="24" x14ac:dyDescent="0.15">
      <c r="B59" s="23">
        <v>56</v>
      </c>
      <c r="C59" s="24" t="s">
        <v>444</v>
      </c>
      <c r="D59" s="25" t="s">
        <v>1147</v>
      </c>
    </row>
    <row r="60" spans="2:4" x14ac:dyDescent="0.15">
      <c r="B60" s="23">
        <v>57</v>
      </c>
      <c r="C60" s="24" t="s">
        <v>445</v>
      </c>
      <c r="D60" s="25" t="s">
        <v>1148</v>
      </c>
    </row>
    <row r="61" spans="2:4" ht="35.25" customHeight="1" x14ac:dyDescent="0.15">
      <c r="B61" s="23">
        <v>58</v>
      </c>
      <c r="C61" s="24" t="s">
        <v>446</v>
      </c>
      <c r="D61" s="25" t="s">
        <v>1149</v>
      </c>
    </row>
    <row r="62" spans="2:4" ht="61.5" customHeight="1" x14ac:dyDescent="0.15">
      <c r="B62" s="23">
        <v>59</v>
      </c>
      <c r="C62" s="24" t="s">
        <v>447</v>
      </c>
      <c r="D62" s="25" t="s">
        <v>1150</v>
      </c>
    </row>
    <row r="63" spans="2:4" ht="87.75" customHeight="1" x14ac:dyDescent="0.15">
      <c r="B63" s="23">
        <v>60</v>
      </c>
      <c r="C63" s="24" t="s">
        <v>448</v>
      </c>
      <c r="D63" s="25" t="s">
        <v>1151</v>
      </c>
    </row>
  </sheetData>
  <phoneticPr fontId="1"/>
  <pageMargins left="0.7" right="0.7" top="0.75" bottom="0.5" header="0.3" footer="0.3"/>
  <pageSetup paperSize="9" orientation="portrait" r:id="rId1"/>
  <headerFooter>
    <oddHeader>&amp;RJGN活動状況調査</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7" tint="0.59999389629810485"/>
  </sheetPr>
  <dimension ref="B1:D63"/>
  <sheetViews>
    <sheetView view="pageLayout" topLeftCell="A46" zoomScale="80" zoomScaleNormal="100" zoomScalePageLayoutView="80" workbookViewId="0">
      <selection activeCell="D10" sqref="D10"/>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1152</v>
      </c>
      <c r="C2" s="11"/>
    </row>
    <row r="3" spans="2:4" ht="13.5" x14ac:dyDescent="0.15">
      <c r="B3" s="20" t="s">
        <v>376</v>
      </c>
      <c r="C3" s="21" t="s">
        <v>450</v>
      </c>
      <c r="D3" s="22" t="s">
        <v>377</v>
      </c>
    </row>
    <row r="4" spans="2:4" x14ac:dyDescent="0.15">
      <c r="B4" s="23">
        <v>1</v>
      </c>
      <c r="C4" s="24" t="s">
        <v>391</v>
      </c>
      <c r="D4" s="25" t="s">
        <v>1153</v>
      </c>
    </row>
    <row r="5" spans="2:4" ht="69.75" customHeight="1" x14ac:dyDescent="0.15">
      <c r="B5" s="23">
        <v>2</v>
      </c>
      <c r="C5" s="24" t="s">
        <v>392</v>
      </c>
      <c r="D5" s="25" t="s">
        <v>1154</v>
      </c>
    </row>
    <row r="6" spans="2:4" ht="25.5" customHeight="1" x14ac:dyDescent="0.15">
      <c r="B6" s="23">
        <v>3</v>
      </c>
      <c r="C6" s="24" t="s">
        <v>393</v>
      </c>
      <c r="D6" s="25" t="s">
        <v>1155</v>
      </c>
    </row>
    <row r="7" spans="2:4" ht="58.5" customHeight="1" x14ac:dyDescent="0.15">
      <c r="B7" s="23">
        <v>4</v>
      </c>
      <c r="C7" s="24" t="s">
        <v>394</v>
      </c>
      <c r="D7" s="25" t="s">
        <v>1156</v>
      </c>
    </row>
    <row r="8" spans="2:4" ht="37.5" customHeight="1" x14ac:dyDescent="0.15">
      <c r="B8" s="23">
        <v>5</v>
      </c>
      <c r="C8" s="24" t="s">
        <v>395</v>
      </c>
      <c r="D8" s="25" t="s">
        <v>1157</v>
      </c>
    </row>
    <row r="9" spans="2:4" ht="28.5" customHeight="1" x14ac:dyDescent="0.15">
      <c r="B9" s="23">
        <v>6</v>
      </c>
      <c r="C9" s="24" t="s">
        <v>396</v>
      </c>
      <c r="D9" s="25" t="s">
        <v>1158</v>
      </c>
    </row>
    <row r="10" spans="2:4" ht="77.25" customHeight="1" x14ac:dyDescent="0.15">
      <c r="B10" s="23">
        <v>7</v>
      </c>
      <c r="C10" s="24" t="s">
        <v>383</v>
      </c>
      <c r="D10" s="25" t="s">
        <v>1159</v>
      </c>
    </row>
    <row r="11" spans="2:4" x14ac:dyDescent="0.15">
      <c r="B11" s="23">
        <v>8</v>
      </c>
      <c r="C11" s="24" t="s">
        <v>397</v>
      </c>
      <c r="D11" s="25" t="s">
        <v>607</v>
      </c>
    </row>
    <row r="12" spans="2:4" ht="33.75" customHeight="1" x14ac:dyDescent="0.15">
      <c r="B12" s="23">
        <v>9</v>
      </c>
      <c r="C12" s="24" t="s">
        <v>398</v>
      </c>
      <c r="D12" s="25" t="s">
        <v>1160</v>
      </c>
    </row>
    <row r="13" spans="2:4" ht="69.75" customHeight="1" x14ac:dyDescent="0.15">
      <c r="B13" s="23">
        <v>10</v>
      </c>
      <c r="C13" s="24" t="s">
        <v>399</v>
      </c>
      <c r="D13" s="25" t="s">
        <v>1161</v>
      </c>
    </row>
    <row r="14" spans="2:4" ht="23.25" customHeight="1" x14ac:dyDescent="0.15">
      <c r="B14" s="23">
        <v>11</v>
      </c>
      <c r="C14" s="24" t="s">
        <v>400</v>
      </c>
      <c r="D14" s="25" t="s">
        <v>1162</v>
      </c>
    </row>
    <row r="15" spans="2:4" ht="24" x14ac:dyDescent="0.15">
      <c r="B15" s="23">
        <v>12</v>
      </c>
      <c r="C15" s="24" t="s">
        <v>401</v>
      </c>
      <c r="D15" s="25" t="s">
        <v>1163</v>
      </c>
    </row>
    <row r="16" spans="2:4" ht="34.5" customHeight="1" x14ac:dyDescent="0.15">
      <c r="B16" s="23">
        <v>13</v>
      </c>
      <c r="C16" s="24" t="s">
        <v>402</v>
      </c>
      <c r="D16" s="25" t="s">
        <v>1164</v>
      </c>
    </row>
    <row r="17" spans="2:4" ht="24" x14ac:dyDescent="0.15">
      <c r="B17" s="23">
        <v>14</v>
      </c>
      <c r="C17" s="24" t="s">
        <v>403</v>
      </c>
      <c r="D17" s="25" t="s">
        <v>1165</v>
      </c>
    </row>
    <row r="18" spans="2:4" x14ac:dyDescent="0.15">
      <c r="B18" s="23">
        <v>15</v>
      </c>
      <c r="C18" s="24" t="s">
        <v>404</v>
      </c>
      <c r="D18" s="25" t="s">
        <v>1166</v>
      </c>
    </row>
    <row r="19" spans="2:4" ht="24" x14ac:dyDescent="0.15">
      <c r="B19" s="23">
        <v>16</v>
      </c>
      <c r="C19" s="24" t="s">
        <v>405</v>
      </c>
      <c r="D19" s="25" t="s">
        <v>1167</v>
      </c>
    </row>
    <row r="20" spans="2:4" ht="24" x14ac:dyDescent="0.15">
      <c r="B20" s="23">
        <v>17</v>
      </c>
      <c r="C20" s="24" t="s">
        <v>406</v>
      </c>
      <c r="D20" s="25" t="s">
        <v>1168</v>
      </c>
    </row>
    <row r="21" spans="2:4" ht="24" x14ac:dyDescent="0.15">
      <c r="B21" s="23">
        <v>18</v>
      </c>
      <c r="C21" s="24" t="s">
        <v>407</v>
      </c>
      <c r="D21" s="25" t="s">
        <v>1169</v>
      </c>
    </row>
    <row r="22" spans="2:4" ht="57" customHeight="1" x14ac:dyDescent="0.15">
      <c r="B22" s="23">
        <v>19</v>
      </c>
      <c r="C22" s="24" t="s">
        <v>408</v>
      </c>
      <c r="D22" s="25" t="s">
        <v>1170</v>
      </c>
    </row>
    <row r="23" spans="2:4" ht="24.75" customHeight="1" x14ac:dyDescent="0.15">
      <c r="B23" s="23">
        <v>20</v>
      </c>
      <c r="C23" s="24" t="s">
        <v>409</v>
      </c>
      <c r="D23" s="25" t="s">
        <v>1171</v>
      </c>
    </row>
    <row r="24" spans="2:4" x14ac:dyDescent="0.15">
      <c r="B24" s="23">
        <v>21</v>
      </c>
      <c r="C24" s="24" t="s">
        <v>410</v>
      </c>
      <c r="D24" s="25" t="s">
        <v>1172</v>
      </c>
    </row>
    <row r="25" spans="2:4" ht="38.25" customHeight="1" x14ac:dyDescent="0.15">
      <c r="B25" s="23">
        <v>22</v>
      </c>
      <c r="C25" s="24" t="s">
        <v>411</v>
      </c>
      <c r="D25" s="25" t="s">
        <v>1173</v>
      </c>
    </row>
    <row r="26" spans="2:4" x14ac:dyDescent="0.15">
      <c r="B26" s="23">
        <v>23</v>
      </c>
      <c r="C26" s="24" t="s">
        <v>412</v>
      </c>
      <c r="D26" s="25" t="s">
        <v>1174</v>
      </c>
    </row>
    <row r="27" spans="2:4" ht="24" x14ac:dyDescent="0.15">
      <c r="B27" s="23">
        <v>24</v>
      </c>
      <c r="C27" s="24" t="s">
        <v>413</v>
      </c>
      <c r="D27" s="25" t="s">
        <v>1175</v>
      </c>
    </row>
    <row r="28" spans="2:4" ht="26.25" customHeight="1" x14ac:dyDescent="0.15">
      <c r="B28" s="23">
        <v>25</v>
      </c>
      <c r="C28" s="24" t="s">
        <v>414</v>
      </c>
      <c r="D28" s="25" t="s">
        <v>1176</v>
      </c>
    </row>
    <row r="29" spans="2:4" ht="81.75" customHeight="1" x14ac:dyDescent="0.15">
      <c r="B29" s="23">
        <v>26</v>
      </c>
      <c r="C29" s="24" t="s">
        <v>415</v>
      </c>
      <c r="D29" s="25" t="s">
        <v>1177</v>
      </c>
    </row>
    <row r="30" spans="2:4" x14ac:dyDescent="0.15">
      <c r="B30" s="23">
        <v>27</v>
      </c>
      <c r="C30" s="24" t="s">
        <v>416</v>
      </c>
      <c r="D30" s="25" t="s">
        <v>1178</v>
      </c>
    </row>
    <row r="31" spans="2:4" ht="48" customHeight="1" x14ac:dyDescent="0.15">
      <c r="B31" s="23">
        <v>28</v>
      </c>
      <c r="C31" s="24" t="s">
        <v>417</v>
      </c>
      <c r="D31" s="25" t="s">
        <v>1179</v>
      </c>
    </row>
    <row r="32" spans="2:4" ht="24" x14ac:dyDescent="0.15">
      <c r="B32" s="23">
        <v>29</v>
      </c>
      <c r="C32" s="24" t="s">
        <v>418</v>
      </c>
      <c r="D32" s="25" t="s">
        <v>1180</v>
      </c>
    </row>
    <row r="33" spans="2:4" x14ac:dyDescent="0.15">
      <c r="B33" s="23">
        <v>30</v>
      </c>
      <c r="C33" s="24" t="s">
        <v>419</v>
      </c>
      <c r="D33" s="25" t="s">
        <v>1181</v>
      </c>
    </row>
    <row r="34" spans="2:4" ht="39.75" customHeight="1" x14ac:dyDescent="0.15">
      <c r="B34" s="23">
        <v>31</v>
      </c>
      <c r="C34" s="24" t="s">
        <v>420</v>
      </c>
      <c r="D34" s="25" t="s">
        <v>1182</v>
      </c>
    </row>
    <row r="35" spans="2:4" ht="24" x14ac:dyDescent="0.15">
      <c r="B35" s="23">
        <v>32</v>
      </c>
      <c r="C35" s="24" t="s">
        <v>421</v>
      </c>
      <c r="D35" s="25" t="s">
        <v>1183</v>
      </c>
    </row>
    <row r="36" spans="2:4" ht="38.25" customHeight="1" x14ac:dyDescent="0.15">
      <c r="B36" s="23">
        <v>33</v>
      </c>
      <c r="C36" s="24" t="s">
        <v>422</v>
      </c>
      <c r="D36" s="25" t="s">
        <v>1184</v>
      </c>
    </row>
    <row r="37" spans="2:4" x14ac:dyDescent="0.15">
      <c r="B37" s="23">
        <v>34</v>
      </c>
      <c r="C37" s="24" t="s">
        <v>423</v>
      </c>
      <c r="D37" s="25" t="s">
        <v>1185</v>
      </c>
    </row>
    <row r="38" spans="2:4" x14ac:dyDescent="0.15">
      <c r="B38" s="23">
        <v>35</v>
      </c>
      <c r="C38" s="24" t="s">
        <v>424</v>
      </c>
      <c r="D38" s="25" t="s">
        <v>1186</v>
      </c>
    </row>
    <row r="39" spans="2:4" ht="36" x14ac:dyDescent="0.15">
      <c r="B39" s="23">
        <v>36</v>
      </c>
      <c r="C39" s="24" t="s">
        <v>425</v>
      </c>
      <c r="D39" s="25" t="s">
        <v>1187</v>
      </c>
    </row>
    <row r="40" spans="2:4" ht="20.25" customHeight="1" x14ac:dyDescent="0.15">
      <c r="B40" s="23">
        <v>37</v>
      </c>
      <c r="C40" s="24" t="s">
        <v>426</v>
      </c>
      <c r="D40" s="25" t="s">
        <v>1188</v>
      </c>
    </row>
    <row r="41" spans="2:4" ht="36" x14ac:dyDescent="0.15">
      <c r="B41" s="23">
        <v>38</v>
      </c>
      <c r="C41" s="24" t="s">
        <v>427</v>
      </c>
      <c r="D41" s="25" t="s">
        <v>1189</v>
      </c>
    </row>
    <row r="42" spans="2:4" ht="28.5" customHeight="1" x14ac:dyDescent="0.15">
      <c r="B42" s="23">
        <v>39</v>
      </c>
      <c r="C42" s="24" t="s">
        <v>428</v>
      </c>
      <c r="D42" s="25" t="s">
        <v>1190</v>
      </c>
    </row>
    <row r="43" spans="2:4" ht="132" customHeight="1" x14ac:dyDescent="0.15">
      <c r="B43" s="23">
        <v>40</v>
      </c>
      <c r="C43" s="24" t="s">
        <v>429</v>
      </c>
      <c r="D43" s="25" t="s">
        <v>1191</v>
      </c>
    </row>
    <row r="44" spans="2:4" ht="57.75" customHeight="1" x14ac:dyDescent="0.15">
      <c r="B44" s="23">
        <v>41</v>
      </c>
      <c r="C44" s="24" t="s">
        <v>430</v>
      </c>
      <c r="D44" s="25" t="s">
        <v>1192</v>
      </c>
    </row>
    <row r="45" spans="2:4" ht="27.75" customHeight="1" x14ac:dyDescent="0.15">
      <c r="B45" s="23">
        <v>42</v>
      </c>
      <c r="C45" s="24" t="s">
        <v>431</v>
      </c>
      <c r="D45" s="25" t="s">
        <v>1193</v>
      </c>
    </row>
    <row r="46" spans="2:4" ht="102" customHeight="1" x14ac:dyDescent="0.15">
      <c r="B46" s="23">
        <v>43</v>
      </c>
      <c r="C46" s="24" t="s">
        <v>432</v>
      </c>
      <c r="D46" s="25" t="s">
        <v>1194</v>
      </c>
    </row>
    <row r="47" spans="2:4" ht="24" x14ac:dyDescent="0.15">
      <c r="B47" s="23">
        <v>44</v>
      </c>
      <c r="C47" s="24" t="s">
        <v>433</v>
      </c>
      <c r="D47" s="25" t="s">
        <v>1195</v>
      </c>
    </row>
    <row r="48" spans="2:4" ht="119.25" customHeight="1" x14ac:dyDescent="0.15">
      <c r="B48" s="23">
        <v>45</v>
      </c>
      <c r="C48" s="24" t="s">
        <v>381</v>
      </c>
      <c r="D48" s="25" t="s">
        <v>1485</v>
      </c>
    </row>
    <row r="49" spans="2:4" ht="39.75" customHeight="1" x14ac:dyDescent="0.15">
      <c r="B49" s="23">
        <v>46</v>
      </c>
      <c r="C49" s="24" t="s">
        <v>434</v>
      </c>
      <c r="D49" s="25" t="s">
        <v>1196</v>
      </c>
    </row>
    <row r="50" spans="2:4" x14ac:dyDescent="0.15">
      <c r="B50" s="23">
        <v>47</v>
      </c>
      <c r="C50" s="24" t="s">
        <v>435</v>
      </c>
      <c r="D50" s="25" t="s">
        <v>1197</v>
      </c>
    </row>
    <row r="51" spans="2:4" x14ac:dyDescent="0.15">
      <c r="B51" s="23">
        <v>48</v>
      </c>
      <c r="C51" s="24" t="s">
        <v>436</v>
      </c>
      <c r="D51" s="25" t="s">
        <v>1198</v>
      </c>
    </row>
    <row r="52" spans="2:4" ht="24" x14ac:dyDescent="0.15">
      <c r="B52" s="23">
        <v>49</v>
      </c>
      <c r="C52" s="24" t="s">
        <v>437</v>
      </c>
      <c r="D52" s="25" t="s">
        <v>1199</v>
      </c>
    </row>
    <row r="53" spans="2:4" x14ac:dyDescent="0.15">
      <c r="B53" s="23">
        <v>50</v>
      </c>
      <c r="C53" s="24" t="s">
        <v>438</v>
      </c>
      <c r="D53" s="25" t="s">
        <v>1200</v>
      </c>
    </row>
    <row r="54" spans="2:4" ht="24" x14ac:dyDescent="0.15">
      <c r="B54" s="23">
        <v>51</v>
      </c>
      <c r="C54" s="24" t="s">
        <v>439</v>
      </c>
      <c r="D54" s="25" t="s">
        <v>1201</v>
      </c>
    </row>
    <row r="55" spans="2:4" x14ac:dyDescent="0.15">
      <c r="B55" s="23">
        <v>52</v>
      </c>
      <c r="C55" s="24" t="s">
        <v>440</v>
      </c>
      <c r="D55" s="25" t="s">
        <v>1202</v>
      </c>
    </row>
    <row r="56" spans="2:4" ht="57.75" customHeight="1" x14ac:dyDescent="0.15">
      <c r="B56" s="23">
        <v>53</v>
      </c>
      <c r="C56" s="24" t="s">
        <v>441</v>
      </c>
      <c r="D56" s="25" t="s">
        <v>1203</v>
      </c>
    </row>
    <row r="57" spans="2:4" ht="60.75" customHeight="1" x14ac:dyDescent="0.15">
      <c r="B57" s="23">
        <v>54</v>
      </c>
      <c r="C57" s="24" t="s">
        <v>442</v>
      </c>
      <c r="D57" s="25" t="s">
        <v>1204</v>
      </c>
    </row>
    <row r="58" spans="2:4" ht="24" x14ac:dyDescent="0.15">
      <c r="B58" s="23">
        <v>55</v>
      </c>
      <c r="C58" s="24" t="s">
        <v>443</v>
      </c>
      <c r="D58" s="25" t="s">
        <v>1205</v>
      </c>
    </row>
    <row r="59" spans="2:4" x14ac:dyDescent="0.15">
      <c r="B59" s="23">
        <v>56</v>
      </c>
      <c r="C59" s="24" t="s">
        <v>444</v>
      </c>
      <c r="D59" s="25" t="s">
        <v>1206</v>
      </c>
    </row>
    <row r="60" spans="2:4" x14ac:dyDescent="0.15">
      <c r="B60" s="23">
        <v>57</v>
      </c>
      <c r="C60" s="24" t="s">
        <v>445</v>
      </c>
      <c r="D60" s="25" t="s">
        <v>1207</v>
      </c>
    </row>
    <row r="61" spans="2:4" x14ac:dyDescent="0.15">
      <c r="B61" s="23">
        <v>58</v>
      </c>
      <c r="C61" s="24" t="s">
        <v>446</v>
      </c>
      <c r="D61" s="25" t="s">
        <v>1208</v>
      </c>
    </row>
    <row r="62" spans="2:4" ht="24" x14ac:dyDescent="0.15">
      <c r="B62" s="23">
        <v>59</v>
      </c>
      <c r="C62" s="24" t="s">
        <v>447</v>
      </c>
      <c r="D62" s="25" t="s">
        <v>1209</v>
      </c>
    </row>
    <row r="63" spans="2:4" ht="34.5" customHeight="1" x14ac:dyDescent="0.15">
      <c r="B63" s="23">
        <v>60</v>
      </c>
      <c r="C63" s="24" t="s">
        <v>448</v>
      </c>
      <c r="D63" s="25" t="s">
        <v>1210</v>
      </c>
    </row>
  </sheetData>
  <phoneticPr fontId="1"/>
  <pageMargins left="0.7" right="0.7" top="0.75" bottom="0.5" header="0.3" footer="0.3"/>
  <pageSetup paperSize="9" orientation="portrait" r:id="rId1"/>
  <headerFooter>
    <oddHeader>&amp;RJGN活動状況調査</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7" tint="0.59999389629810485"/>
  </sheetPr>
  <dimension ref="B1:D63"/>
  <sheetViews>
    <sheetView view="pageLayout" topLeftCell="A49" zoomScale="80" zoomScaleNormal="100" zoomScalePageLayoutView="80" workbookViewId="0">
      <selection activeCell="C42" sqref="C42"/>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1211</v>
      </c>
      <c r="C2" s="11"/>
    </row>
    <row r="3" spans="2:4" ht="13.5" x14ac:dyDescent="0.15">
      <c r="B3" s="20" t="s">
        <v>376</v>
      </c>
      <c r="C3" s="21" t="s">
        <v>450</v>
      </c>
      <c r="D3" s="22" t="s">
        <v>377</v>
      </c>
    </row>
    <row r="4" spans="2:4" x14ac:dyDescent="0.15">
      <c r="B4" s="23">
        <v>1</v>
      </c>
      <c r="C4" s="24" t="s">
        <v>391</v>
      </c>
      <c r="D4" s="25" t="s">
        <v>1093</v>
      </c>
    </row>
    <row r="5" spans="2:4" ht="30.75" customHeight="1" x14ac:dyDescent="0.15">
      <c r="B5" s="23">
        <v>2</v>
      </c>
      <c r="C5" s="24" t="s">
        <v>392</v>
      </c>
      <c r="D5" s="25" t="s">
        <v>1212</v>
      </c>
    </row>
    <row r="6" spans="2:4" ht="30.75" customHeight="1" x14ac:dyDescent="0.15">
      <c r="B6" s="23">
        <v>3</v>
      </c>
      <c r="C6" s="24" t="s">
        <v>393</v>
      </c>
      <c r="D6" s="25" t="s">
        <v>1213</v>
      </c>
    </row>
    <row r="7" spans="2:4" ht="63.75" customHeight="1" x14ac:dyDescent="0.15">
      <c r="B7" s="23">
        <v>4</v>
      </c>
      <c r="C7" s="24" t="s">
        <v>394</v>
      </c>
      <c r="D7" s="25" t="s">
        <v>1214</v>
      </c>
    </row>
    <row r="8" spans="2:4" ht="51" customHeight="1" x14ac:dyDescent="0.15">
      <c r="B8" s="23">
        <v>5</v>
      </c>
      <c r="C8" s="24" t="s">
        <v>395</v>
      </c>
      <c r="D8" s="25" t="s">
        <v>1215</v>
      </c>
    </row>
    <row r="9" spans="2:4" ht="27" customHeight="1" x14ac:dyDescent="0.15">
      <c r="B9" s="23">
        <v>6</v>
      </c>
      <c r="C9" s="24" t="s">
        <v>396</v>
      </c>
      <c r="D9" s="25" t="s">
        <v>1216</v>
      </c>
    </row>
    <row r="10" spans="2:4" ht="72.75" customHeight="1" x14ac:dyDescent="0.15">
      <c r="B10" s="23">
        <v>7</v>
      </c>
      <c r="C10" s="24" t="s">
        <v>383</v>
      </c>
      <c r="D10" s="25" t="s">
        <v>1217</v>
      </c>
    </row>
    <row r="11" spans="2:4" x14ac:dyDescent="0.15">
      <c r="B11" s="23">
        <v>8</v>
      </c>
      <c r="C11" s="24" t="s">
        <v>397</v>
      </c>
      <c r="D11" s="25" t="s">
        <v>1218</v>
      </c>
    </row>
    <row r="12" spans="2:4" ht="24" x14ac:dyDescent="0.15">
      <c r="B12" s="23">
        <v>9</v>
      </c>
      <c r="C12" s="24" t="s">
        <v>398</v>
      </c>
      <c r="D12" s="25" t="s">
        <v>1219</v>
      </c>
    </row>
    <row r="13" spans="2:4" ht="124.5" customHeight="1" x14ac:dyDescent="0.15">
      <c r="B13" s="23">
        <v>10</v>
      </c>
      <c r="C13" s="24" t="s">
        <v>399</v>
      </c>
      <c r="D13" s="25" t="s">
        <v>1220</v>
      </c>
    </row>
    <row r="14" spans="2:4" ht="24" x14ac:dyDescent="0.15">
      <c r="B14" s="23">
        <v>11</v>
      </c>
      <c r="C14" s="24" t="s">
        <v>400</v>
      </c>
      <c r="D14" s="25" t="s">
        <v>1221</v>
      </c>
    </row>
    <row r="15" spans="2:4" x14ac:dyDescent="0.15">
      <c r="B15" s="23">
        <v>12</v>
      </c>
      <c r="C15" s="24" t="s">
        <v>401</v>
      </c>
      <c r="D15" s="25" t="s">
        <v>1222</v>
      </c>
    </row>
    <row r="16" spans="2:4" ht="30" customHeight="1" x14ac:dyDescent="0.15">
      <c r="B16" s="23">
        <v>13</v>
      </c>
      <c r="C16" s="24" t="s">
        <v>402</v>
      </c>
      <c r="D16" s="25" t="s">
        <v>1223</v>
      </c>
    </row>
    <row r="17" spans="2:4" ht="24" x14ac:dyDescent="0.15">
      <c r="B17" s="23">
        <v>14</v>
      </c>
      <c r="C17" s="24" t="s">
        <v>403</v>
      </c>
      <c r="D17" s="25" t="s">
        <v>1224</v>
      </c>
    </row>
    <row r="18" spans="2:4" x14ac:dyDescent="0.15">
      <c r="B18" s="23">
        <v>15</v>
      </c>
      <c r="C18" s="24" t="s">
        <v>404</v>
      </c>
      <c r="D18" s="25" t="s">
        <v>1225</v>
      </c>
    </row>
    <row r="19" spans="2:4" x14ac:dyDescent="0.15">
      <c r="B19" s="23">
        <v>16</v>
      </c>
      <c r="C19" s="24" t="s">
        <v>405</v>
      </c>
      <c r="D19" s="25" t="s">
        <v>1226</v>
      </c>
    </row>
    <row r="20" spans="2:4" ht="24" x14ac:dyDescent="0.15">
      <c r="B20" s="23">
        <v>17</v>
      </c>
      <c r="C20" s="24" t="s">
        <v>406</v>
      </c>
      <c r="D20" s="25" t="s">
        <v>1227</v>
      </c>
    </row>
    <row r="21" spans="2:4" x14ac:dyDescent="0.15">
      <c r="B21" s="23">
        <v>18</v>
      </c>
      <c r="C21" s="24" t="s">
        <v>407</v>
      </c>
      <c r="D21" s="25" t="s">
        <v>1228</v>
      </c>
    </row>
    <row r="22" spans="2:4" ht="51" customHeight="1" x14ac:dyDescent="0.15">
      <c r="B22" s="23">
        <v>19</v>
      </c>
      <c r="C22" s="24" t="s">
        <v>408</v>
      </c>
      <c r="D22" s="25" t="s">
        <v>1229</v>
      </c>
    </row>
    <row r="23" spans="2:4" ht="24" x14ac:dyDescent="0.15">
      <c r="B23" s="23">
        <v>20</v>
      </c>
      <c r="C23" s="24" t="s">
        <v>409</v>
      </c>
      <c r="D23" s="25" t="s">
        <v>1230</v>
      </c>
    </row>
    <row r="24" spans="2:4" ht="24" customHeight="1" x14ac:dyDescent="0.15">
      <c r="B24" s="23">
        <v>21</v>
      </c>
      <c r="C24" s="24" t="s">
        <v>410</v>
      </c>
      <c r="D24" s="25" t="s">
        <v>1231</v>
      </c>
    </row>
    <row r="25" spans="2:4" ht="44.25" customHeight="1" x14ac:dyDescent="0.15">
      <c r="B25" s="23">
        <v>22</v>
      </c>
      <c r="C25" s="24" t="s">
        <v>411</v>
      </c>
      <c r="D25" s="25" t="s">
        <v>1232</v>
      </c>
    </row>
    <row r="26" spans="2:4" x14ac:dyDescent="0.15">
      <c r="B26" s="23">
        <v>23</v>
      </c>
      <c r="C26" s="24" t="s">
        <v>412</v>
      </c>
      <c r="D26" s="25" t="s">
        <v>1233</v>
      </c>
    </row>
    <row r="27" spans="2:4" ht="24" x14ac:dyDescent="0.15">
      <c r="B27" s="23">
        <v>24</v>
      </c>
      <c r="C27" s="24" t="s">
        <v>413</v>
      </c>
      <c r="D27" s="25" t="s">
        <v>1234</v>
      </c>
    </row>
    <row r="28" spans="2:4" x14ac:dyDescent="0.15">
      <c r="B28" s="23">
        <v>25</v>
      </c>
      <c r="C28" s="24" t="s">
        <v>414</v>
      </c>
      <c r="D28" s="25" t="s">
        <v>1235</v>
      </c>
    </row>
    <row r="29" spans="2:4" ht="48" x14ac:dyDescent="0.15">
      <c r="B29" s="23">
        <v>26</v>
      </c>
      <c r="C29" s="24" t="s">
        <v>415</v>
      </c>
      <c r="D29" s="25" t="s">
        <v>1486</v>
      </c>
    </row>
    <row r="30" spans="2:4" ht="24" x14ac:dyDescent="0.15">
      <c r="B30" s="23">
        <v>27</v>
      </c>
      <c r="C30" s="24" t="s">
        <v>416</v>
      </c>
      <c r="D30" s="25" t="s">
        <v>1236</v>
      </c>
    </row>
    <row r="31" spans="2:4" ht="24" x14ac:dyDescent="0.15">
      <c r="B31" s="23">
        <v>28</v>
      </c>
      <c r="C31" s="24" t="s">
        <v>417</v>
      </c>
      <c r="D31" s="25" t="s">
        <v>1237</v>
      </c>
    </row>
    <row r="32" spans="2:4" ht="24" x14ac:dyDescent="0.15">
      <c r="B32" s="23">
        <v>29</v>
      </c>
      <c r="C32" s="24" t="s">
        <v>418</v>
      </c>
      <c r="D32" s="25" t="s">
        <v>1238</v>
      </c>
    </row>
    <row r="33" spans="2:4" ht="26.25" customHeight="1" x14ac:dyDescent="0.15">
      <c r="B33" s="23">
        <v>30</v>
      </c>
      <c r="C33" s="24" t="s">
        <v>419</v>
      </c>
      <c r="D33" s="25" t="s">
        <v>1239</v>
      </c>
    </row>
    <row r="34" spans="2:4" ht="30.75" customHeight="1" x14ac:dyDescent="0.15">
      <c r="B34" s="23">
        <v>31</v>
      </c>
      <c r="C34" s="24" t="s">
        <v>420</v>
      </c>
      <c r="D34" s="25" t="s">
        <v>1240</v>
      </c>
    </row>
    <row r="35" spans="2:4" ht="31.5" customHeight="1" x14ac:dyDescent="0.15">
      <c r="B35" s="23">
        <v>32</v>
      </c>
      <c r="C35" s="24" t="s">
        <v>421</v>
      </c>
      <c r="D35" s="25" t="s">
        <v>1241</v>
      </c>
    </row>
    <row r="36" spans="2:4" ht="46.5" customHeight="1" x14ac:dyDescent="0.15">
      <c r="B36" s="23">
        <v>33</v>
      </c>
      <c r="C36" s="24" t="s">
        <v>422</v>
      </c>
      <c r="D36" s="25" t="s">
        <v>1242</v>
      </c>
    </row>
    <row r="37" spans="2:4" ht="36.75" customHeight="1" x14ac:dyDescent="0.15">
      <c r="B37" s="23">
        <v>34</v>
      </c>
      <c r="C37" s="24" t="s">
        <v>423</v>
      </c>
      <c r="D37" s="25" t="s">
        <v>1243</v>
      </c>
    </row>
    <row r="38" spans="2:4" ht="19.5" customHeight="1" x14ac:dyDescent="0.15">
      <c r="B38" s="23">
        <v>35</v>
      </c>
      <c r="C38" s="24" t="s">
        <v>424</v>
      </c>
      <c r="D38" s="25" t="s">
        <v>1244</v>
      </c>
    </row>
    <row r="39" spans="2:4" ht="19.5" customHeight="1" x14ac:dyDescent="0.15">
      <c r="B39" s="23">
        <v>36</v>
      </c>
      <c r="C39" s="24" t="s">
        <v>425</v>
      </c>
      <c r="D39" s="25" t="s">
        <v>1245</v>
      </c>
    </row>
    <row r="40" spans="2:4" ht="18" customHeight="1" x14ac:dyDescent="0.15">
      <c r="B40" s="23">
        <v>37</v>
      </c>
      <c r="C40" s="24" t="s">
        <v>426</v>
      </c>
      <c r="D40" s="25" t="s">
        <v>1246</v>
      </c>
    </row>
    <row r="41" spans="2:4" ht="62.25" customHeight="1" x14ac:dyDescent="0.15">
      <c r="B41" s="23">
        <v>38</v>
      </c>
      <c r="C41" s="24" t="s">
        <v>427</v>
      </c>
      <c r="D41" s="25" t="s">
        <v>1247</v>
      </c>
    </row>
    <row r="42" spans="2:4" ht="36" customHeight="1" x14ac:dyDescent="0.15">
      <c r="B42" s="23">
        <v>39</v>
      </c>
      <c r="C42" s="24" t="s">
        <v>428</v>
      </c>
      <c r="D42" s="25" t="s">
        <v>1248</v>
      </c>
    </row>
    <row r="43" spans="2:4" ht="72" customHeight="1" x14ac:dyDescent="0.15">
      <c r="B43" s="23">
        <v>40</v>
      </c>
      <c r="C43" s="24" t="s">
        <v>429</v>
      </c>
      <c r="D43" s="25" t="s">
        <v>1249</v>
      </c>
    </row>
    <row r="44" spans="2:4" ht="37.5" customHeight="1" x14ac:dyDescent="0.15">
      <c r="B44" s="23">
        <v>41</v>
      </c>
      <c r="C44" s="24" t="s">
        <v>430</v>
      </c>
      <c r="D44" s="25" t="s">
        <v>1250</v>
      </c>
    </row>
    <row r="45" spans="2:4" ht="30" customHeight="1" x14ac:dyDescent="0.15">
      <c r="B45" s="23">
        <v>42</v>
      </c>
      <c r="C45" s="24" t="s">
        <v>431</v>
      </c>
      <c r="D45" s="25" t="s">
        <v>1251</v>
      </c>
    </row>
    <row r="46" spans="2:4" ht="102" customHeight="1" x14ac:dyDescent="0.15">
      <c r="B46" s="23">
        <v>43</v>
      </c>
      <c r="C46" s="24" t="s">
        <v>432</v>
      </c>
      <c r="D46" s="25" t="s">
        <v>1252</v>
      </c>
    </row>
    <row r="47" spans="2:4" ht="36" customHeight="1" x14ac:dyDescent="0.15">
      <c r="B47" s="23">
        <v>44</v>
      </c>
      <c r="C47" s="24" t="s">
        <v>433</v>
      </c>
      <c r="D47" s="25" t="s">
        <v>1253</v>
      </c>
    </row>
    <row r="48" spans="2:4" ht="77.25" customHeight="1" x14ac:dyDescent="0.15">
      <c r="B48" s="23">
        <v>45</v>
      </c>
      <c r="C48" s="24" t="s">
        <v>381</v>
      </c>
      <c r="D48" s="25" t="s">
        <v>1254</v>
      </c>
    </row>
    <row r="49" spans="2:4" ht="42" customHeight="1" x14ac:dyDescent="0.15">
      <c r="B49" s="23">
        <v>46</v>
      </c>
      <c r="C49" s="24" t="s">
        <v>434</v>
      </c>
      <c r="D49" s="25" t="s">
        <v>1255</v>
      </c>
    </row>
    <row r="50" spans="2:4" x14ac:dyDescent="0.15">
      <c r="B50" s="23">
        <v>47</v>
      </c>
      <c r="C50" s="24" t="s">
        <v>435</v>
      </c>
      <c r="D50" s="25" t="s">
        <v>1256</v>
      </c>
    </row>
    <row r="51" spans="2:4" ht="49.5" customHeight="1" x14ac:dyDescent="0.15">
      <c r="B51" s="23">
        <v>48</v>
      </c>
      <c r="C51" s="24" t="s">
        <v>436</v>
      </c>
      <c r="D51" s="25" t="s">
        <v>1257</v>
      </c>
    </row>
    <row r="52" spans="2:4" x14ac:dyDescent="0.15">
      <c r="B52" s="23">
        <v>49</v>
      </c>
      <c r="C52" s="24" t="s">
        <v>437</v>
      </c>
      <c r="D52" s="25" t="s">
        <v>1258</v>
      </c>
    </row>
    <row r="53" spans="2:4" ht="44.25" customHeight="1" x14ac:dyDescent="0.15">
      <c r="B53" s="23">
        <v>50</v>
      </c>
      <c r="C53" s="24" t="s">
        <v>438</v>
      </c>
      <c r="D53" s="25" t="s">
        <v>1259</v>
      </c>
    </row>
    <row r="54" spans="2:4" ht="27" customHeight="1" x14ac:dyDescent="0.15">
      <c r="B54" s="23">
        <v>51</v>
      </c>
      <c r="C54" s="24" t="s">
        <v>439</v>
      </c>
      <c r="D54" s="25" t="s">
        <v>1260</v>
      </c>
    </row>
    <row r="55" spans="2:4" x14ac:dyDescent="0.15">
      <c r="B55" s="23">
        <v>52</v>
      </c>
      <c r="C55" s="24" t="s">
        <v>440</v>
      </c>
      <c r="D55" s="25" t="s">
        <v>1143</v>
      </c>
    </row>
    <row r="56" spans="2:4" ht="63.75" customHeight="1" x14ac:dyDescent="0.15">
      <c r="B56" s="23">
        <v>53</v>
      </c>
      <c r="C56" s="24" t="s">
        <v>441</v>
      </c>
      <c r="D56" s="25" t="s">
        <v>1261</v>
      </c>
    </row>
    <row r="57" spans="2:4" ht="24" x14ac:dyDescent="0.15">
      <c r="B57" s="23">
        <v>54</v>
      </c>
      <c r="C57" s="24" t="s">
        <v>442</v>
      </c>
      <c r="D57" s="25" t="s">
        <v>1262</v>
      </c>
    </row>
    <row r="58" spans="2:4" ht="24" x14ac:dyDescent="0.15">
      <c r="B58" s="23">
        <v>55</v>
      </c>
      <c r="C58" s="24" t="s">
        <v>443</v>
      </c>
      <c r="D58" s="25" t="s">
        <v>1263</v>
      </c>
    </row>
    <row r="59" spans="2:4" ht="24" x14ac:dyDescent="0.15">
      <c r="B59" s="23">
        <v>56</v>
      </c>
      <c r="C59" s="24" t="s">
        <v>444</v>
      </c>
      <c r="D59" s="25" t="s">
        <v>1264</v>
      </c>
    </row>
    <row r="60" spans="2:4" x14ac:dyDescent="0.15">
      <c r="B60" s="23">
        <v>57</v>
      </c>
      <c r="C60" s="24" t="s">
        <v>445</v>
      </c>
      <c r="D60" s="25" t="s">
        <v>1265</v>
      </c>
    </row>
    <row r="61" spans="2:4" ht="24" x14ac:dyDescent="0.15">
      <c r="B61" s="23">
        <v>58</v>
      </c>
      <c r="C61" s="24" t="s">
        <v>446</v>
      </c>
      <c r="D61" s="25" t="s">
        <v>1266</v>
      </c>
    </row>
    <row r="62" spans="2:4" ht="60" customHeight="1" x14ac:dyDescent="0.15">
      <c r="B62" s="23">
        <v>59</v>
      </c>
      <c r="C62" s="24" t="s">
        <v>447</v>
      </c>
      <c r="D62" s="25" t="s">
        <v>1267</v>
      </c>
    </row>
    <row r="63" spans="2:4" ht="42" customHeight="1" x14ac:dyDescent="0.15">
      <c r="B63" s="23">
        <v>60</v>
      </c>
      <c r="C63" s="24" t="s">
        <v>448</v>
      </c>
      <c r="D63" s="25" t="s">
        <v>1268</v>
      </c>
    </row>
  </sheetData>
  <phoneticPr fontId="1"/>
  <pageMargins left="0.7" right="0.7" top="0.75" bottom="0.5" header="0.3" footer="0.3"/>
  <pageSetup paperSize="9" orientation="portrait" r:id="rId1"/>
  <headerFooter>
    <oddHeader>&amp;RJGN活動状況調査</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59999389629810485"/>
  </sheetPr>
  <dimension ref="B1:D63"/>
  <sheetViews>
    <sheetView view="pageLayout" topLeftCell="A52" zoomScale="80" zoomScaleNormal="100" zoomScalePageLayoutView="80" workbookViewId="0">
      <selection activeCell="C7" sqref="C7"/>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1269</v>
      </c>
      <c r="C2" s="11"/>
    </row>
    <row r="3" spans="2:4" ht="13.5" x14ac:dyDescent="0.15">
      <c r="B3" s="20" t="s">
        <v>376</v>
      </c>
      <c r="C3" s="21" t="s">
        <v>450</v>
      </c>
      <c r="D3" s="22" t="s">
        <v>377</v>
      </c>
    </row>
    <row r="4" spans="2:4" x14ac:dyDescent="0.15">
      <c r="B4" s="23">
        <v>1</v>
      </c>
      <c r="C4" s="24" t="s">
        <v>391</v>
      </c>
      <c r="D4" s="25" t="s">
        <v>1270</v>
      </c>
    </row>
    <row r="5" spans="2:4" ht="36" x14ac:dyDescent="0.15">
      <c r="B5" s="23">
        <v>2</v>
      </c>
      <c r="C5" s="24" t="s">
        <v>392</v>
      </c>
      <c r="D5" s="25" t="s">
        <v>1271</v>
      </c>
    </row>
    <row r="6" spans="2:4" ht="31.5" customHeight="1" x14ac:dyDescent="0.15">
      <c r="B6" s="23">
        <v>3</v>
      </c>
      <c r="C6" s="24" t="s">
        <v>393</v>
      </c>
      <c r="D6" s="25" t="s">
        <v>1272</v>
      </c>
    </row>
    <row r="7" spans="2:4" ht="99.75" customHeight="1" x14ac:dyDescent="0.15">
      <c r="B7" s="23">
        <v>4</v>
      </c>
      <c r="C7" s="24" t="s">
        <v>394</v>
      </c>
      <c r="D7" s="25" t="s">
        <v>1273</v>
      </c>
    </row>
    <row r="8" spans="2:4" ht="51" customHeight="1" x14ac:dyDescent="0.15">
      <c r="B8" s="23">
        <v>5</v>
      </c>
      <c r="C8" s="24" t="s">
        <v>395</v>
      </c>
      <c r="D8" s="25" t="s">
        <v>1274</v>
      </c>
    </row>
    <row r="9" spans="2:4" ht="26.25" customHeight="1" x14ac:dyDescent="0.15">
      <c r="B9" s="23">
        <v>6</v>
      </c>
      <c r="C9" s="24" t="s">
        <v>396</v>
      </c>
      <c r="D9" s="25" t="s">
        <v>1275</v>
      </c>
    </row>
    <row r="10" spans="2:4" ht="54" customHeight="1" x14ac:dyDescent="0.15">
      <c r="B10" s="23">
        <v>7</v>
      </c>
      <c r="C10" s="24" t="s">
        <v>383</v>
      </c>
      <c r="D10" s="25" t="s">
        <v>1276</v>
      </c>
    </row>
    <row r="11" spans="2:4" x14ac:dyDescent="0.15">
      <c r="B11" s="23">
        <v>8</v>
      </c>
      <c r="C11" s="24" t="s">
        <v>397</v>
      </c>
      <c r="D11" s="25" t="s">
        <v>607</v>
      </c>
    </row>
    <row r="12" spans="2:4" x14ac:dyDescent="0.15">
      <c r="B12" s="23">
        <v>9</v>
      </c>
      <c r="C12" s="24" t="s">
        <v>398</v>
      </c>
      <c r="D12" s="25" t="s">
        <v>1277</v>
      </c>
    </row>
    <row r="13" spans="2:4" ht="128.25" customHeight="1" x14ac:dyDescent="0.15">
      <c r="B13" s="23">
        <v>10</v>
      </c>
      <c r="C13" s="24" t="s">
        <v>399</v>
      </c>
      <c r="D13" s="25" t="s">
        <v>1278</v>
      </c>
    </row>
    <row r="14" spans="2:4" ht="24" x14ac:dyDescent="0.15">
      <c r="B14" s="23">
        <v>11</v>
      </c>
      <c r="C14" s="24" t="s">
        <v>400</v>
      </c>
      <c r="D14" s="25" t="s">
        <v>1279</v>
      </c>
    </row>
    <row r="15" spans="2:4" x14ac:dyDescent="0.15">
      <c r="B15" s="23">
        <v>12</v>
      </c>
      <c r="C15" s="24" t="s">
        <v>401</v>
      </c>
      <c r="D15" s="25" t="s">
        <v>1280</v>
      </c>
    </row>
    <row r="16" spans="2:4" ht="24" x14ac:dyDescent="0.15">
      <c r="B16" s="23">
        <v>13</v>
      </c>
      <c r="C16" s="24" t="s">
        <v>402</v>
      </c>
      <c r="D16" s="25" t="s">
        <v>1281</v>
      </c>
    </row>
    <row r="17" spans="2:4" ht="24" x14ac:dyDescent="0.15">
      <c r="B17" s="23">
        <v>14</v>
      </c>
      <c r="C17" s="24" t="s">
        <v>403</v>
      </c>
      <c r="D17" s="25" t="s">
        <v>1282</v>
      </c>
    </row>
    <row r="18" spans="2:4" ht="24" x14ac:dyDescent="0.15">
      <c r="B18" s="23">
        <v>15</v>
      </c>
      <c r="C18" s="24" t="s">
        <v>404</v>
      </c>
      <c r="D18" s="25" t="s">
        <v>1283</v>
      </c>
    </row>
    <row r="19" spans="2:4" ht="36.75" customHeight="1" x14ac:dyDescent="0.15">
      <c r="B19" s="23">
        <v>16</v>
      </c>
      <c r="C19" s="24" t="s">
        <v>405</v>
      </c>
      <c r="D19" s="25" t="s">
        <v>1284</v>
      </c>
    </row>
    <row r="20" spans="2:4" x14ac:dyDescent="0.15">
      <c r="B20" s="23">
        <v>17</v>
      </c>
      <c r="C20" s="24" t="s">
        <v>406</v>
      </c>
      <c r="D20" s="25" t="s">
        <v>1285</v>
      </c>
    </row>
    <row r="21" spans="2:4" ht="31.5" customHeight="1" x14ac:dyDescent="0.15">
      <c r="B21" s="23">
        <v>18</v>
      </c>
      <c r="C21" s="24" t="s">
        <v>407</v>
      </c>
      <c r="D21" s="25" t="s">
        <v>1286</v>
      </c>
    </row>
    <row r="22" spans="2:4" ht="48" customHeight="1" x14ac:dyDescent="0.15">
      <c r="B22" s="23">
        <v>19</v>
      </c>
      <c r="C22" s="24" t="s">
        <v>408</v>
      </c>
      <c r="D22" s="25" t="s">
        <v>1287</v>
      </c>
    </row>
    <row r="23" spans="2:4" ht="36" customHeight="1" x14ac:dyDescent="0.15">
      <c r="B23" s="23">
        <v>20</v>
      </c>
      <c r="C23" s="24" t="s">
        <v>409</v>
      </c>
      <c r="D23" s="25" t="s">
        <v>1288</v>
      </c>
    </row>
    <row r="24" spans="2:4" x14ac:dyDescent="0.15">
      <c r="B24" s="23">
        <v>21</v>
      </c>
      <c r="C24" s="24" t="s">
        <v>410</v>
      </c>
      <c r="D24" s="25" t="s">
        <v>1289</v>
      </c>
    </row>
    <row r="25" spans="2:4" ht="35.25" customHeight="1" x14ac:dyDescent="0.15">
      <c r="B25" s="23">
        <v>22</v>
      </c>
      <c r="C25" s="24" t="s">
        <v>411</v>
      </c>
      <c r="D25" s="25" t="s">
        <v>1290</v>
      </c>
    </row>
    <row r="26" spans="2:4" ht="24" x14ac:dyDescent="0.15">
      <c r="B26" s="23">
        <v>23</v>
      </c>
      <c r="C26" s="24" t="s">
        <v>412</v>
      </c>
      <c r="D26" s="25" t="s">
        <v>1291</v>
      </c>
    </row>
    <row r="27" spans="2:4" x14ac:dyDescent="0.15">
      <c r="B27" s="23">
        <v>24</v>
      </c>
      <c r="C27" s="24" t="s">
        <v>413</v>
      </c>
      <c r="D27" s="25" t="s">
        <v>1292</v>
      </c>
    </row>
    <row r="28" spans="2:4" x14ac:dyDescent="0.15">
      <c r="B28" s="23">
        <v>25</v>
      </c>
      <c r="C28" s="24" t="s">
        <v>414</v>
      </c>
      <c r="D28" s="25" t="s">
        <v>1293</v>
      </c>
    </row>
    <row r="29" spans="2:4" ht="63.75" customHeight="1" x14ac:dyDescent="0.15">
      <c r="B29" s="23">
        <v>26</v>
      </c>
      <c r="C29" s="24" t="s">
        <v>415</v>
      </c>
      <c r="D29" s="25" t="s">
        <v>1294</v>
      </c>
    </row>
    <row r="30" spans="2:4" ht="24" x14ac:dyDescent="0.15">
      <c r="B30" s="23">
        <v>27</v>
      </c>
      <c r="C30" s="24" t="s">
        <v>416</v>
      </c>
      <c r="D30" s="25" t="s">
        <v>1295</v>
      </c>
    </row>
    <row r="31" spans="2:4" ht="62.25" customHeight="1" x14ac:dyDescent="0.15">
      <c r="B31" s="23">
        <v>28</v>
      </c>
      <c r="C31" s="24" t="s">
        <v>417</v>
      </c>
      <c r="D31" s="25" t="s">
        <v>1296</v>
      </c>
    </row>
    <row r="32" spans="2:4" ht="33" customHeight="1" x14ac:dyDescent="0.15">
      <c r="B32" s="23">
        <v>29</v>
      </c>
      <c r="C32" s="24" t="s">
        <v>418</v>
      </c>
      <c r="D32" s="25" t="s">
        <v>1297</v>
      </c>
    </row>
    <row r="33" spans="2:4" x14ac:dyDescent="0.15">
      <c r="B33" s="23">
        <v>30</v>
      </c>
      <c r="C33" s="24" t="s">
        <v>419</v>
      </c>
      <c r="D33" s="25" t="s">
        <v>1298</v>
      </c>
    </row>
    <row r="34" spans="2:4" ht="24" x14ac:dyDescent="0.15">
      <c r="B34" s="23">
        <v>31</v>
      </c>
      <c r="C34" s="24" t="s">
        <v>420</v>
      </c>
      <c r="D34" s="25" t="s">
        <v>1299</v>
      </c>
    </row>
    <row r="35" spans="2:4" ht="24" x14ac:dyDescent="0.15">
      <c r="B35" s="23">
        <v>32</v>
      </c>
      <c r="C35" s="24" t="s">
        <v>421</v>
      </c>
      <c r="D35" s="25" t="s">
        <v>1300</v>
      </c>
    </row>
    <row r="36" spans="2:4" ht="70.5" customHeight="1" x14ac:dyDescent="0.15">
      <c r="B36" s="23">
        <v>33</v>
      </c>
      <c r="C36" s="24" t="s">
        <v>422</v>
      </c>
      <c r="D36" s="25" t="s">
        <v>1301</v>
      </c>
    </row>
    <row r="37" spans="2:4" ht="24" x14ac:dyDescent="0.15">
      <c r="B37" s="23">
        <v>34</v>
      </c>
      <c r="C37" s="24" t="s">
        <v>423</v>
      </c>
      <c r="D37" s="25" t="s">
        <v>1302</v>
      </c>
    </row>
    <row r="38" spans="2:4" x14ac:dyDescent="0.15">
      <c r="B38" s="23">
        <v>35</v>
      </c>
      <c r="C38" s="24" t="s">
        <v>424</v>
      </c>
      <c r="D38" s="25" t="s">
        <v>1303</v>
      </c>
    </row>
    <row r="39" spans="2:4" ht="24" x14ac:dyDescent="0.15">
      <c r="B39" s="23">
        <v>36</v>
      </c>
      <c r="C39" s="24" t="s">
        <v>425</v>
      </c>
      <c r="D39" s="25" t="s">
        <v>1304</v>
      </c>
    </row>
    <row r="40" spans="2:4" x14ac:dyDescent="0.15">
      <c r="B40" s="23">
        <v>37</v>
      </c>
      <c r="C40" s="24" t="s">
        <v>426</v>
      </c>
      <c r="D40" s="25" t="s">
        <v>1305</v>
      </c>
    </row>
    <row r="41" spans="2:4" ht="39.75" customHeight="1" x14ac:dyDescent="0.15">
      <c r="B41" s="23">
        <v>38</v>
      </c>
      <c r="C41" s="24" t="s">
        <v>427</v>
      </c>
      <c r="D41" s="25" t="s">
        <v>1306</v>
      </c>
    </row>
    <row r="42" spans="2:4" ht="36.75" customHeight="1" x14ac:dyDescent="0.15">
      <c r="B42" s="23">
        <v>39</v>
      </c>
      <c r="C42" s="24" t="s">
        <v>428</v>
      </c>
      <c r="D42" s="25" t="s">
        <v>1307</v>
      </c>
    </row>
    <row r="43" spans="2:4" ht="54.75" customHeight="1" x14ac:dyDescent="0.15">
      <c r="B43" s="23">
        <v>40</v>
      </c>
      <c r="C43" s="24" t="s">
        <v>429</v>
      </c>
      <c r="D43" s="25" t="s">
        <v>1308</v>
      </c>
    </row>
    <row r="44" spans="2:4" ht="37.5" customHeight="1" x14ac:dyDescent="0.15">
      <c r="B44" s="23">
        <v>41</v>
      </c>
      <c r="C44" s="24" t="s">
        <v>430</v>
      </c>
      <c r="D44" s="25" t="s">
        <v>1309</v>
      </c>
    </row>
    <row r="45" spans="2:4" ht="24" x14ac:dyDescent="0.15">
      <c r="B45" s="23">
        <v>42</v>
      </c>
      <c r="C45" s="24" t="s">
        <v>431</v>
      </c>
      <c r="D45" s="25" t="s">
        <v>1310</v>
      </c>
    </row>
    <row r="46" spans="2:4" ht="93" customHeight="1" x14ac:dyDescent="0.15">
      <c r="B46" s="23">
        <v>43</v>
      </c>
      <c r="C46" s="24" t="s">
        <v>432</v>
      </c>
      <c r="D46" s="25" t="s">
        <v>1311</v>
      </c>
    </row>
    <row r="47" spans="2:4" ht="32.25" customHeight="1" x14ac:dyDescent="0.15">
      <c r="B47" s="23">
        <v>44</v>
      </c>
      <c r="C47" s="24" t="s">
        <v>433</v>
      </c>
      <c r="D47" s="25" t="s">
        <v>1312</v>
      </c>
    </row>
    <row r="48" spans="2:4" ht="81.75" customHeight="1" x14ac:dyDescent="0.15">
      <c r="B48" s="23">
        <v>45</v>
      </c>
      <c r="C48" s="24" t="s">
        <v>381</v>
      </c>
      <c r="D48" s="25" t="s">
        <v>1313</v>
      </c>
    </row>
    <row r="49" spans="2:4" ht="50.25" customHeight="1" x14ac:dyDescent="0.15">
      <c r="B49" s="23">
        <v>46</v>
      </c>
      <c r="C49" s="24" t="s">
        <v>434</v>
      </c>
      <c r="D49" s="25" t="s">
        <v>1314</v>
      </c>
    </row>
    <row r="50" spans="2:4" x14ac:dyDescent="0.15">
      <c r="B50" s="23">
        <v>47</v>
      </c>
      <c r="C50" s="24" t="s">
        <v>435</v>
      </c>
      <c r="D50" s="25" t="s">
        <v>1315</v>
      </c>
    </row>
    <row r="51" spans="2:4" x14ac:dyDescent="0.15">
      <c r="B51" s="23">
        <v>48</v>
      </c>
      <c r="C51" s="24" t="s">
        <v>436</v>
      </c>
      <c r="D51" s="25" t="s">
        <v>1316</v>
      </c>
    </row>
    <row r="52" spans="2:4" ht="42.75" customHeight="1" x14ac:dyDescent="0.15">
      <c r="B52" s="23">
        <v>49</v>
      </c>
      <c r="C52" s="24" t="s">
        <v>437</v>
      </c>
      <c r="D52" s="25" t="s">
        <v>1317</v>
      </c>
    </row>
    <row r="53" spans="2:4" x14ac:dyDescent="0.15">
      <c r="B53" s="23">
        <v>50</v>
      </c>
      <c r="C53" s="24" t="s">
        <v>438</v>
      </c>
      <c r="D53" s="25" t="s">
        <v>1318</v>
      </c>
    </row>
    <row r="54" spans="2:4" ht="28.5" customHeight="1" x14ac:dyDescent="0.15">
      <c r="B54" s="23">
        <v>51</v>
      </c>
      <c r="C54" s="24" t="s">
        <v>439</v>
      </c>
      <c r="D54" s="25" t="s">
        <v>1319</v>
      </c>
    </row>
    <row r="55" spans="2:4" x14ac:dyDescent="0.15">
      <c r="B55" s="23">
        <v>52</v>
      </c>
      <c r="C55" s="24" t="s">
        <v>440</v>
      </c>
      <c r="D55" s="25" t="s">
        <v>1320</v>
      </c>
    </row>
    <row r="56" spans="2:4" ht="42" customHeight="1" x14ac:dyDescent="0.15">
      <c r="B56" s="23">
        <v>53</v>
      </c>
      <c r="C56" s="24" t="s">
        <v>441</v>
      </c>
      <c r="D56" s="25" t="s">
        <v>1321</v>
      </c>
    </row>
    <row r="57" spans="2:4" ht="78.75" customHeight="1" x14ac:dyDescent="0.15">
      <c r="B57" s="23">
        <v>54</v>
      </c>
      <c r="C57" s="24" t="s">
        <v>442</v>
      </c>
      <c r="D57" s="25" t="s">
        <v>1322</v>
      </c>
    </row>
    <row r="58" spans="2:4" ht="24" x14ac:dyDescent="0.15">
      <c r="B58" s="23">
        <v>55</v>
      </c>
      <c r="C58" s="24" t="s">
        <v>443</v>
      </c>
      <c r="D58" s="25" t="s">
        <v>1323</v>
      </c>
    </row>
    <row r="59" spans="2:4" ht="32.25" customHeight="1" x14ac:dyDescent="0.15">
      <c r="B59" s="23">
        <v>56</v>
      </c>
      <c r="C59" s="24" t="s">
        <v>444</v>
      </c>
      <c r="D59" s="25" t="s">
        <v>1324</v>
      </c>
    </row>
    <row r="60" spans="2:4" x14ac:dyDescent="0.15">
      <c r="B60" s="23">
        <v>57</v>
      </c>
      <c r="C60" s="24" t="s">
        <v>445</v>
      </c>
      <c r="D60" s="25" t="s">
        <v>1325</v>
      </c>
    </row>
    <row r="61" spans="2:4" ht="46.5" customHeight="1" x14ac:dyDescent="0.15">
      <c r="B61" s="23">
        <v>58</v>
      </c>
      <c r="C61" s="24" t="s">
        <v>446</v>
      </c>
      <c r="D61" s="25" t="s">
        <v>1326</v>
      </c>
    </row>
    <row r="62" spans="2:4" ht="51" customHeight="1" x14ac:dyDescent="0.15">
      <c r="B62" s="23">
        <v>59</v>
      </c>
      <c r="C62" s="24" t="s">
        <v>447</v>
      </c>
      <c r="D62" s="25" t="s">
        <v>1327</v>
      </c>
    </row>
    <row r="63" spans="2:4" ht="51" customHeight="1" x14ac:dyDescent="0.15">
      <c r="B63" s="23">
        <v>60</v>
      </c>
      <c r="C63" s="24" t="s">
        <v>448</v>
      </c>
      <c r="D63" s="25" t="s">
        <v>1328</v>
      </c>
    </row>
  </sheetData>
  <phoneticPr fontId="1"/>
  <pageMargins left="0.7" right="0.7" top="0.75" bottom="0.5" header="0.3" footer="0.3"/>
  <pageSetup paperSize="9" orientation="portrait" r:id="rId1"/>
  <headerFooter>
    <oddHeader>&amp;RJGN活動状況調査</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7" tint="0.59999389629810485"/>
  </sheetPr>
  <dimension ref="B1:D63"/>
  <sheetViews>
    <sheetView view="pageLayout" zoomScale="80" zoomScaleNormal="100" zoomScalePageLayoutView="80" workbookViewId="0">
      <selection activeCell="C6" sqref="C6"/>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1329</v>
      </c>
      <c r="C2" s="11"/>
    </row>
    <row r="3" spans="2:4" ht="13.5" x14ac:dyDescent="0.15">
      <c r="B3" s="20" t="s">
        <v>376</v>
      </c>
      <c r="C3" s="21" t="s">
        <v>450</v>
      </c>
      <c r="D3" s="22" t="s">
        <v>377</v>
      </c>
    </row>
    <row r="4" spans="2:4" x14ac:dyDescent="0.15">
      <c r="B4" s="23">
        <v>1</v>
      </c>
      <c r="C4" s="24" t="s">
        <v>391</v>
      </c>
      <c r="D4" s="25"/>
    </row>
    <row r="5" spans="2:4" ht="35.25" customHeight="1" x14ac:dyDescent="0.15">
      <c r="B5" s="23">
        <v>2</v>
      </c>
      <c r="C5" s="24" t="s">
        <v>392</v>
      </c>
      <c r="D5" s="25" t="s">
        <v>1330</v>
      </c>
    </row>
    <row r="6" spans="2:4" ht="74.25" customHeight="1" x14ac:dyDescent="0.15">
      <c r="B6" s="23">
        <v>3</v>
      </c>
      <c r="C6" s="24" t="s">
        <v>393</v>
      </c>
      <c r="D6" s="25" t="s">
        <v>1331</v>
      </c>
    </row>
    <row r="7" spans="2:4" ht="153.75" customHeight="1" x14ac:dyDescent="0.15">
      <c r="B7" s="23">
        <v>4</v>
      </c>
      <c r="C7" s="24" t="s">
        <v>394</v>
      </c>
      <c r="D7" s="25" t="s">
        <v>1332</v>
      </c>
    </row>
    <row r="8" spans="2:4" x14ac:dyDescent="0.15">
      <c r="B8" s="23">
        <v>5</v>
      </c>
      <c r="C8" s="24" t="s">
        <v>395</v>
      </c>
      <c r="D8" s="25"/>
    </row>
    <row r="9" spans="2:4" ht="45" customHeight="1" x14ac:dyDescent="0.15">
      <c r="B9" s="23">
        <v>6</v>
      </c>
      <c r="C9" s="24" t="s">
        <v>396</v>
      </c>
      <c r="D9" s="25" t="s">
        <v>1333</v>
      </c>
    </row>
    <row r="10" spans="2:4" ht="24" x14ac:dyDescent="0.15">
      <c r="B10" s="23">
        <v>7</v>
      </c>
      <c r="C10" s="24" t="s">
        <v>383</v>
      </c>
      <c r="D10" s="25"/>
    </row>
    <row r="11" spans="2:4" x14ac:dyDescent="0.15">
      <c r="B11" s="23">
        <v>8</v>
      </c>
      <c r="C11" s="24" t="s">
        <v>397</v>
      </c>
      <c r="D11" s="25" t="s">
        <v>1334</v>
      </c>
    </row>
    <row r="12" spans="2:4" x14ac:dyDescent="0.15">
      <c r="B12" s="23">
        <v>9</v>
      </c>
      <c r="C12" s="24" t="s">
        <v>398</v>
      </c>
      <c r="D12" s="25"/>
    </row>
    <row r="13" spans="2:4" x14ac:dyDescent="0.15">
      <c r="B13" s="23">
        <v>10</v>
      </c>
      <c r="C13" s="24" t="s">
        <v>399</v>
      </c>
      <c r="D13" s="25"/>
    </row>
    <row r="14" spans="2:4" x14ac:dyDescent="0.15">
      <c r="B14" s="23">
        <v>11</v>
      </c>
      <c r="C14" s="24" t="s">
        <v>400</v>
      </c>
      <c r="D14" s="25"/>
    </row>
    <row r="15" spans="2:4" x14ac:dyDescent="0.15">
      <c r="B15" s="23">
        <v>12</v>
      </c>
      <c r="C15" s="24" t="s">
        <v>401</v>
      </c>
      <c r="D15" s="25"/>
    </row>
    <row r="16" spans="2:4" x14ac:dyDescent="0.15">
      <c r="B16" s="23">
        <v>13</v>
      </c>
      <c r="C16" s="24" t="s">
        <v>402</v>
      </c>
      <c r="D16" s="25"/>
    </row>
    <row r="17" spans="2:4" ht="56.25" customHeight="1" x14ac:dyDescent="0.15">
      <c r="B17" s="23">
        <v>14</v>
      </c>
      <c r="C17" s="24" t="s">
        <v>403</v>
      </c>
      <c r="D17" s="25" t="s">
        <v>1335</v>
      </c>
    </row>
    <row r="18" spans="2:4" x14ac:dyDescent="0.15">
      <c r="B18" s="23">
        <v>15</v>
      </c>
      <c r="C18" s="24" t="s">
        <v>404</v>
      </c>
      <c r="D18" s="25" t="s">
        <v>1336</v>
      </c>
    </row>
    <row r="19" spans="2:4" x14ac:dyDescent="0.15">
      <c r="B19" s="23">
        <v>16</v>
      </c>
      <c r="C19" s="24" t="s">
        <v>405</v>
      </c>
      <c r="D19" s="25"/>
    </row>
    <row r="20" spans="2:4" x14ac:dyDescent="0.15">
      <c r="B20" s="23">
        <v>17</v>
      </c>
      <c r="C20" s="24" t="s">
        <v>406</v>
      </c>
      <c r="D20" s="25" t="s">
        <v>1337</v>
      </c>
    </row>
    <row r="21" spans="2:4" x14ac:dyDescent="0.15">
      <c r="B21" s="23">
        <v>18</v>
      </c>
      <c r="C21" s="24" t="s">
        <v>407</v>
      </c>
      <c r="D21" s="25"/>
    </row>
    <row r="22" spans="2:4" x14ac:dyDescent="0.15">
      <c r="B22" s="23">
        <v>19</v>
      </c>
      <c r="C22" s="24" t="s">
        <v>408</v>
      </c>
      <c r="D22" s="25"/>
    </row>
    <row r="23" spans="2:4" x14ac:dyDescent="0.15">
      <c r="B23" s="23">
        <v>20</v>
      </c>
      <c r="C23" s="24" t="s">
        <v>409</v>
      </c>
      <c r="D23" s="25"/>
    </row>
    <row r="24" spans="2:4" ht="303" customHeight="1" x14ac:dyDescent="0.15">
      <c r="B24" s="23">
        <v>21</v>
      </c>
      <c r="C24" s="24" t="s">
        <v>410</v>
      </c>
      <c r="D24" s="25" t="s">
        <v>1338</v>
      </c>
    </row>
    <row r="25" spans="2:4" x14ac:dyDescent="0.15">
      <c r="B25" s="23">
        <v>22</v>
      </c>
      <c r="C25" s="24" t="s">
        <v>411</v>
      </c>
      <c r="D25" s="25" t="s">
        <v>1339</v>
      </c>
    </row>
    <row r="26" spans="2:4" x14ac:dyDescent="0.15">
      <c r="B26" s="23">
        <v>23</v>
      </c>
      <c r="C26" s="24" t="s">
        <v>412</v>
      </c>
      <c r="D26" s="25"/>
    </row>
    <row r="27" spans="2:4" ht="45" customHeight="1" x14ac:dyDescent="0.15">
      <c r="B27" s="23">
        <v>24</v>
      </c>
      <c r="C27" s="24" t="s">
        <v>413</v>
      </c>
      <c r="D27" s="25" t="s">
        <v>1340</v>
      </c>
    </row>
    <row r="28" spans="2:4" x14ac:dyDescent="0.15">
      <c r="B28" s="23">
        <v>25</v>
      </c>
      <c r="C28" s="24" t="s">
        <v>414</v>
      </c>
      <c r="D28" s="25"/>
    </row>
    <row r="29" spans="2:4" x14ac:dyDescent="0.15">
      <c r="B29" s="23">
        <v>26</v>
      </c>
      <c r="C29" s="24" t="s">
        <v>415</v>
      </c>
      <c r="D29" s="25"/>
    </row>
    <row r="30" spans="2:4" x14ac:dyDescent="0.15">
      <c r="B30" s="23">
        <v>27</v>
      </c>
      <c r="C30" s="24" t="s">
        <v>416</v>
      </c>
      <c r="D30" s="25"/>
    </row>
    <row r="31" spans="2:4" x14ac:dyDescent="0.15">
      <c r="B31" s="23">
        <v>28</v>
      </c>
      <c r="C31" s="24" t="s">
        <v>417</v>
      </c>
      <c r="D31" s="25"/>
    </row>
    <row r="32" spans="2:4" x14ac:dyDescent="0.15">
      <c r="B32" s="23">
        <v>29</v>
      </c>
      <c r="C32" s="24" t="s">
        <v>418</v>
      </c>
      <c r="D32" s="25"/>
    </row>
    <row r="33" spans="2:4" x14ac:dyDescent="0.15">
      <c r="B33" s="23">
        <v>30</v>
      </c>
      <c r="C33" s="24" t="s">
        <v>419</v>
      </c>
      <c r="D33" s="25"/>
    </row>
    <row r="34" spans="2:4" x14ac:dyDescent="0.15">
      <c r="B34" s="23">
        <v>31</v>
      </c>
      <c r="C34" s="24" t="s">
        <v>420</v>
      </c>
      <c r="D34" s="25"/>
    </row>
    <row r="35" spans="2:4" x14ac:dyDescent="0.15">
      <c r="B35" s="23">
        <v>32</v>
      </c>
      <c r="C35" s="24" t="s">
        <v>421</v>
      </c>
      <c r="D35" s="25"/>
    </row>
    <row r="36" spans="2:4" x14ac:dyDescent="0.15">
      <c r="B36" s="23">
        <v>33</v>
      </c>
      <c r="C36" s="24" t="s">
        <v>422</v>
      </c>
      <c r="D36" s="25"/>
    </row>
    <row r="37" spans="2:4" ht="48" customHeight="1" x14ac:dyDescent="0.15">
      <c r="B37" s="23">
        <v>34</v>
      </c>
      <c r="C37" s="24" t="s">
        <v>423</v>
      </c>
      <c r="D37" s="25" t="s">
        <v>1341</v>
      </c>
    </row>
    <row r="38" spans="2:4" x14ac:dyDescent="0.15">
      <c r="B38" s="23">
        <v>35</v>
      </c>
      <c r="C38" s="24" t="s">
        <v>424</v>
      </c>
      <c r="D38" s="25"/>
    </row>
    <row r="39" spans="2:4" x14ac:dyDescent="0.15">
      <c r="B39" s="23">
        <v>36</v>
      </c>
      <c r="C39" s="24" t="s">
        <v>425</v>
      </c>
      <c r="D39" s="25"/>
    </row>
    <row r="40" spans="2:4" x14ac:dyDescent="0.15">
      <c r="B40" s="23">
        <v>37</v>
      </c>
      <c r="C40" s="24" t="s">
        <v>426</v>
      </c>
      <c r="D40" s="25"/>
    </row>
    <row r="41" spans="2:4" ht="48" customHeight="1" x14ac:dyDescent="0.15">
      <c r="B41" s="23">
        <v>38</v>
      </c>
      <c r="C41" s="24" t="s">
        <v>427</v>
      </c>
      <c r="D41" s="25" t="s">
        <v>1342</v>
      </c>
    </row>
    <row r="42" spans="2:4" x14ac:dyDescent="0.15">
      <c r="B42" s="23">
        <v>39</v>
      </c>
      <c r="C42" s="24" t="s">
        <v>428</v>
      </c>
      <c r="D42" s="25"/>
    </row>
    <row r="43" spans="2:4" ht="61.5" customHeight="1" x14ac:dyDescent="0.15">
      <c r="B43" s="23">
        <v>40</v>
      </c>
      <c r="C43" s="24" t="s">
        <v>429</v>
      </c>
      <c r="D43" s="25" t="s">
        <v>1343</v>
      </c>
    </row>
    <row r="44" spans="2:4" x14ac:dyDescent="0.15">
      <c r="B44" s="23">
        <v>41</v>
      </c>
      <c r="C44" s="24" t="s">
        <v>430</v>
      </c>
      <c r="D44" s="25"/>
    </row>
    <row r="45" spans="2:4" x14ac:dyDescent="0.15">
      <c r="B45" s="23">
        <v>42</v>
      </c>
      <c r="C45" s="24" t="s">
        <v>431</v>
      </c>
      <c r="D45" s="25" t="s">
        <v>1344</v>
      </c>
    </row>
    <row r="46" spans="2:4" x14ac:dyDescent="0.15">
      <c r="B46" s="23">
        <v>43</v>
      </c>
      <c r="C46" s="24" t="s">
        <v>432</v>
      </c>
      <c r="D46" s="25"/>
    </row>
    <row r="47" spans="2:4" x14ac:dyDescent="0.15">
      <c r="B47" s="23">
        <v>44</v>
      </c>
      <c r="C47" s="24" t="s">
        <v>433</v>
      </c>
      <c r="D47" s="25"/>
    </row>
    <row r="48" spans="2:4" x14ac:dyDescent="0.15">
      <c r="B48" s="23">
        <v>45</v>
      </c>
      <c r="C48" s="24" t="s">
        <v>381</v>
      </c>
      <c r="D48" s="25"/>
    </row>
    <row r="49" spans="2:4" x14ac:dyDescent="0.15">
      <c r="B49" s="23">
        <v>46</v>
      </c>
      <c r="C49" s="24" t="s">
        <v>434</v>
      </c>
      <c r="D49" s="25"/>
    </row>
    <row r="50" spans="2:4" x14ac:dyDescent="0.15">
      <c r="B50" s="23">
        <v>47</v>
      </c>
      <c r="C50" s="24" t="s">
        <v>435</v>
      </c>
      <c r="D50" s="25"/>
    </row>
    <row r="51" spans="2:4" ht="80.25" customHeight="1" x14ac:dyDescent="0.15">
      <c r="B51" s="23">
        <v>48</v>
      </c>
      <c r="C51" s="24" t="s">
        <v>436</v>
      </c>
      <c r="D51" s="25" t="s">
        <v>1345</v>
      </c>
    </row>
    <row r="52" spans="2:4" x14ac:dyDescent="0.15">
      <c r="B52" s="23">
        <v>49</v>
      </c>
      <c r="C52" s="24" t="s">
        <v>437</v>
      </c>
      <c r="D52" s="25"/>
    </row>
    <row r="53" spans="2:4" x14ac:dyDescent="0.15">
      <c r="B53" s="23">
        <v>50</v>
      </c>
      <c r="C53" s="24" t="s">
        <v>438</v>
      </c>
      <c r="D53" s="25" t="s">
        <v>1346</v>
      </c>
    </row>
    <row r="54" spans="2:4" x14ac:dyDescent="0.15">
      <c r="B54" s="23">
        <v>51</v>
      </c>
      <c r="C54" s="24" t="s">
        <v>439</v>
      </c>
      <c r="D54" s="25"/>
    </row>
    <row r="55" spans="2:4" x14ac:dyDescent="0.15">
      <c r="B55" s="23">
        <v>52</v>
      </c>
      <c r="C55" s="24" t="s">
        <v>440</v>
      </c>
      <c r="D55" s="25"/>
    </row>
    <row r="56" spans="2:4" x14ac:dyDescent="0.15">
      <c r="B56" s="23">
        <v>53</v>
      </c>
      <c r="C56" s="24" t="s">
        <v>441</v>
      </c>
      <c r="D56" s="25"/>
    </row>
    <row r="57" spans="2:4" ht="32.25" customHeight="1" x14ac:dyDescent="0.15">
      <c r="B57" s="23">
        <v>54</v>
      </c>
      <c r="C57" s="24" t="s">
        <v>442</v>
      </c>
      <c r="D57" s="25" t="s">
        <v>1347</v>
      </c>
    </row>
    <row r="58" spans="2:4" x14ac:dyDescent="0.15">
      <c r="B58" s="23">
        <v>55</v>
      </c>
      <c r="C58" s="24" t="s">
        <v>443</v>
      </c>
      <c r="D58" s="25"/>
    </row>
    <row r="59" spans="2:4" x14ac:dyDescent="0.15">
      <c r="B59" s="23">
        <v>56</v>
      </c>
      <c r="C59" s="24" t="s">
        <v>444</v>
      </c>
      <c r="D59" s="25"/>
    </row>
    <row r="60" spans="2:4" ht="51" customHeight="1" x14ac:dyDescent="0.15">
      <c r="B60" s="23">
        <v>57</v>
      </c>
      <c r="C60" s="24" t="s">
        <v>445</v>
      </c>
      <c r="D60" s="25" t="s">
        <v>1348</v>
      </c>
    </row>
    <row r="61" spans="2:4" ht="49.5" customHeight="1" x14ac:dyDescent="0.15">
      <c r="B61" s="23">
        <v>58</v>
      </c>
      <c r="C61" s="24" t="s">
        <v>446</v>
      </c>
      <c r="D61" s="25" t="s">
        <v>1349</v>
      </c>
    </row>
    <row r="62" spans="2:4" x14ac:dyDescent="0.15">
      <c r="B62" s="23">
        <v>59</v>
      </c>
      <c r="C62" s="24" t="s">
        <v>447</v>
      </c>
      <c r="D62" s="25" t="s">
        <v>1350</v>
      </c>
    </row>
    <row r="63" spans="2:4" x14ac:dyDescent="0.15">
      <c r="B63" s="23">
        <v>60</v>
      </c>
      <c r="C63" s="24" t="s">
        <v>448</v>
      </c>
      <c r="D63" s="25"/>
    </row>
  </sheetData>
  <phoneticPr fontId="1"/>
  <pageMargins left="0.7" right="0.7" top="0.75" bottom="0.5" header="0.3" footer="0.3"/>
  <pageSetup paperSize="9" orientation="portrait" r:id="rId1"/>
  <headerFooter>
    <oddHeader>&amp;RJGN活動状況調査</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59999389629810485"/>
  </sheetPr>
  <dimension ref="B1:D63"/>
  <sheetViews>
    <sheetView view="pageLayout" topLeftCell="A28" zoomScale="80" zoomScaleNormal="100" zoomScalePageLayoutView="80" workbookViewId="0">
      <selection activeCell="A5" sqref="A5:XFD5"/>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505</v>
      </c>
      <c r="C2" s="11"/>
    </row>
    <row r="3" spans="2:4" ht="13.5" x14ac:dyDescent="0.15">
      <c r="B3" s="20" t="s">
        <v>376</v>
      </c>
      <c r="C3" s="21" t="s">
        <v>450</v>
      </c>
      <c r="D3" s="22" t="s">
        <v>377</v>
      </c>
    </row>
    <row r="4" spans="2:4" x14ac:dyDescent="0.15">
      <c r="B4" s="23">
        <v>1</v>
      </c>
      <c r="C4" s="24" t="s">
        <v>391</v>
      </c>
      <c r="D4" s="25" t="s">
        <v>452</v>
      </c>
    </row>
    <row r="5" spans="2:4" ht="33" customHeight="1" x14ac:dyDescent="0.15">
      <c r="B5" s="23">
        <v>2</v>
      </c>
      <c r="C5" s="24" t="s">
        <v>392</v>
      </c>
      <c r="D5" s="25" t="s">
        <v>453</v>
      </c>
    </row>
    <row r="6" spans="2:4" ht="30" customHeight="1" x14ac:dyDescent="0.15">
      <c r="B6" s="23">
        <v>3</v>
      </c>
      <c r="C6" s="24" t="s">
        <v>393</v>
      </c>
      <c r="D6" s="25" t="s">
        <v>454</v>
      </c>
    </row>
    <row r="7" spans="2:4" x14ac:dyDescent="0.15">
      <c r="B7" s="23">
        <v>4</v>
      </c>
      <c r="C7" s="24" t="s">
        <v>394</v>
      </c>
      <c r="D7" s="25" t="s">
        <v>379</v>
      </c>
    </row>
    <row r="8" spans="2:4" x14ac:dyDescent="0.15">
      <c r="B8" s="23">
        <v>5</v>
      </c>
      <c r="C8" s="24" t="s">
        <v>395</v>
      </c>
      <c r="D8" s="25" t="s">
        <v>380</v>
      </c>
    </row>
    <row r="9" spans="2:4" x14ac:dyDescent="0.15">
      <c r="B9" s="23">
        <v>6</v>
      </c>
      <c r="C9" s="24" t="s">
        <v>396</v>
      </c>
      <c r="D9" s="25" t="s">
        <v>455</v>
      </c>
    </row>
    <row r="10" spans="2:4" ht="24" x14ac:dyDescent="0.15">
      <c r="B10" s="23">
        <v>7</v>
      </c>
      <c r="C10" s="24" t="s">
        <v>383</v>
      </c>
      <c r="D10" s="25" t="s">
        <v>456</v>
      </c>
    </row>
    <row r="11" spans="2:4" x14ac:dyDescent="0.15">
      <c r="B11" s="23">
        <v>8</v>
      </c>
      <c r="C11" s="24" t="s">
        <v>397</v>
      </c>
      <c r="D11" s="25" t="s">
        <v>457</v>
      </c>
    </row>
    <row r="12" spans="2:4" x14ac:dyDescent="0.15">
      <c r="B12" s="23">
        <v>9</v>
      </c>
      <c r="C12" s="24" t="s">
        <v>398</v>
      </c>
      <c r="D12" s="25" t="s">
        <v>458</v>
      </c>
    </row>
    <row r="13" spans="2:4" x14ac:dyDescent="0.15">
      <c r="B13" s="23">
        <v>10</v>
      </c>
      <c r="C13" s="24" t="s">
        <v>399</v>
      </c>
      <c r="D13" s="25" t="s">
        <v>459</v>
      </c>
    </row>
    <row r="14" spans="2:4" x14ac:dyDescent="0.15">
      <c r="B14" s="23">
        <v>11</v>
      </c>
      <c r="C14" s="24" t="s">
        <v>400</v>
      </c>
      <c r="D14" s="25" t="s">
        <v>460</v>
      </c>
    </row>
    <row r="15" spans="2:4" x14ac:dyDescent="0.15">
      <c r="B15" s="23">
        <v>12</v>
      </c>
      <c r="C15" s="24" t="s">
        <v>401</v>
      </c>
      <c r="D15" s="25" t="s">
        <v>461</v>
      </c>
    </row>
    <row r="16" spans="2:4" x14ac:dyDescent="0.15">
      <c r="B16" s="23">
        <v>13</v>
      </c>
      <c r="C16" s="24" t="s">
        <v>402</v>
      </c>
      <c r="D16" s="25" t="s">
        <v>462</v>
      </c>
    </row>
    <row r="17" spans="2:4" ht="24" x14ac:dyDescent="0.15">
      <c r="B17" s="23">
        <v>14</v>
      </c>
      <c r="C17" s="24" t="s">
        <v>403</v>
      </c>
      <c r="D17" s="25" t="s">
        <v>463</v>
      </c>
    </row>
    <row r="18" spans="2:4" x14ac:dyDescent="0.15">
      <c r="B18" s="23">
        <v>15</v>
      </c>
      <c r="C18" s="24" t="s">
        <v>404</v>
      </c>
      <c r="D18" s="25" t="s">
        <v>464</v>
      </c>
    </row>
    <row r="19" spans="2:4" x14ac:dyDescent="0.15">
      <c r="B19" s="23">
        <v>16</v>
      </c>
      <c r="C19" s="24" t="s">
        <v>405</v>
      </c>
      <c r="D19" s="25" t="s">
        <v>382</v>
      </c>
    </row>
    <row r="20" spans="2:4" x14ac:dyDescent="0.15">
      <c r="B20" s="23">
        <v>17</v>
      </c>
      <c r="C20" s="24" t="s">
        <v>406</v>
      </c>
      <c r="D20" s="25" t="s">
        <v>465</v>
      </c>
    </row>
    <row r="21" spans="2:4" x14ac:dyDescent="0.15">
      <c r="B21" s="23">
        <v>18</v>
      </c>
      <c r="C21" s="24" t="s">
        <v>407</v>
      </c>
      <c r="D21" s="25" t="s">
        <v>466</v>
      </c>
    </row>
    <row r="22" spans="2:4" x14ac:dyDescent="0.15">
      <c r="B22" s="23">
        <v>19</v>
      </c>
      <c r="C22" s="24" t="s">
        <v>408</v>
      </c>
      <c r="D22" s="25" t="s">
        <v>467</v>
      </c>
    </row>
    <row r="23" spans="2:4" x14ac:dyDescent="0.15">
      <c r="B23" s="23">
        <v>20</v>
      </c>
      <c r="C23" s="24" t="s">
        <v>409</v>
      </c>
      <c r="D23" s="25" t="s">
        <v>468</v>
      </c>
    </row>
    <row r="24" spans="2:4" x14ac:dyDescent="0.15">
      <c r="B24" s="23">
        <v>21</v>
      </c>
      <c r="C24" s="24" t="s">
        <v>410</v>
      </c>
      <c r="D24" s="25" t="s">
        <v>469</v>
      </c>
    </row>
    <row r="25" spans="2:4" x14ac:dyDescent="0.15">
      <c r="B25" s="23">
        <v>22</v>
      </c>
      <c r="C25" s="24" t="s">
        <v>411</v>
      </c>
      <c r="D25" s="25" t="s">
        <v>470</v>
      </c>
    </row>
    <row r="26" spans="2:4" x14ac:dyDescent="0.15">
      <c r="B26" s="23">
        <v>23</v>
      </c>
      <c r="C26" s="24" t="s">
        <v>412</v>
      </c>
      <c r="D26" s="25" t="s">
        <v>471</v>
      </c>
    </row>
    <row r="27" spans="2:4" ht="29.25" customHeight="1" x14ac:dyDescent="0.15">
      <c r="B27" s="23">
        <v>24</v>
      </c>
      <c r="C27" s="24" t="s">
        <v>413</v>
      </c>
      <c r="D27" s="25" t="s">
        <v>472</v>
      </c>
    </row>
    <row r="28" spans="2:4" x14ac:dyDescent="0.15">
      <c r="B28" s="23">
        <v>25</v>
      </c>
      <c r="C28" s="24" t="s">
        <v>414</v>
      </c>
      <c r="D28" s="25" t="s">
        <v>473</v>
      </c>
    </row>
    <row r="29" spans="2:4" x14ac:dyDescent="0.15">
      <c r="B29" s="23">
        <v>26</v>
      </c>
      <c r="C29" s="24" t="s">
        <v>415</v>
      </c>
      <c r="D29" s="25" t="s">
        <v>474</v>
      </c>
    </row>
    <row r="30" spans="2:4" x14ac:dyDescent="0.15">
      <c r="B30" s="23">
        <v>27</v>
      </c>
      <c r="C30" s="24" t="s">
        <v>416</v>
      </c>
      <c r="D30" s="25" t="s">
        <v>378</v>
      </c>
    </row>
    <row r="31" spans="2:4" x14ac:dyDescent="0.15">
      <c r="B31" s="23">
        <v>28</v>
      </c>
      <c r="C31" s="24" t="s">
        <v>417</v>
      </c>
      <c r="D31" s="25" t="s">
        <v>475</v>
      </c>
    </row>
    <row r="32" spans="2:4" x14ac:dyDescent="0.15">
      <c r="B32" s="23">
        <v>29</v>
      </c>
      <c r="C32" s="24" t="s">
        <v>418</v>
      </c>
      <c r="D32" s="25" t="s">
        <v>476</v>
      </c>
    </row>
    <row r="33" spans="2:4" x14ac:dyDescent="0.15">
      <c r="B33" s="23">
        <v>30</v>
      </c>
      <c r="C33" s="24" t="s">
        <v>419</v>
      </c>
      <c r="D33" s="25" t="s">
        <v>477</v>
      </c>
    </row>
    <row r="34" spans="2:4" x14ac:dyDescent="0.15">
      <c r="B34" s="23">
        <v>31</v>
      </c>
      <c r="C34" s="24" t="s">
        <v>420</v>
      </c>
      <c r="D34" s="25" t="s">
        <v>478</v>
      </c>
    </row>
    <row r="35" spans="2:4" x14ac:dyDescent="0.15">
      <c r="B35" s="23">
        <v>32</v>
      </c>
      <c r="C35" s="24" t="s">
        <v>421</v>
      </c>
      <c r="D35" s="25" t="s">
        <v>479</v>
      </c>
    </row>
    <row r="36" spans="2:4" x14ac:dyDescent="0.15">
      <c r="B36" s="23">
        <v>33</v>
      </c>
      <c r="C36" s="24" t="s">
        <v>422</v>
      </c>
      <c r="D36" s="25" t="s">
        <v>480</v>
      </c>
    </row>
    <row r="37" spans="2:4" x14ac:dyDescent="0.15">
      <c r="B37" s="23">
        <v>34</v>
      </c>
      <c r="C37" s="24" t="s">
        <v>423</v>
      </c>
      <c r="D37" s="25" t="s">
        <v>481</v>
      </c>
    </row>
    <row r="38" spans="2:4" x14ac:dyDescent="0.15">
      <c r="B38" s="23">
        <v>35</v>
      </c>
      <c r="C38" s="24" t="s">
        <v>424</v>
      </c>
      <c r="D38" s="25" t="s">
        <v>482</v>
      </c>
    </row>
    <row r="39" spans="2:4" x14ac:dyDescent="0.15">
      <c r="B39" s="23">
        <v>36</v>
      </c>
      <c r="C39" s="24" t="s">
        <v>425</v>
      </c>
      <c r="D39" s="25" t="s">
        <v>483</v>
      </c>
    </row>
    <row r="40" spans="2:4" x14ac:dyDescent="0.15">
      <c r="B40" s="23">
        <v>37</v>
      </c>
      <c r="C40" s="24" t="s">
        <v>426</v>
      </c>
      <c r="D40" s="25" t="s">
        <v>484</v>
      </c>
    </row>
    <row r="41" spans="2:4" x14ac:dyDescent="0.15">
      <c r="B41" s="23">
        <v>38</v>
      </c>
      <c r="C41" s="24" t="s">
        <v>427</v>
      </c>
      <c r="D41" s="25" t="s">
        <v>485</v>
      </c>
    </row>
    <row r="42" spans="2:4" x14ac:dyDescent="0.15">
      <c r="B42" s="23">
        <v>39</v>
      </c>
      <c r="C42" s="24" t="s">
        <v>428</v>
      </c>
      <c r="D42" s="25" t="s">
        <v>486</v>
      </c>
    </row>
    <row r="43" spans="2:4" x14ac:dyDescent="0.15">
      <c r="B43" s="23">
        <v>40</v>
      </c>
      <c r="C43" s="24" t="s">
        <v>429</v>
      </c>
      <c r="D43" s="25" t="s">
        <v>487</v>
      </c>
    </row>
    <row r="44" spans="2:4" x14ac:dyDescent="0.15">
      <c r="B44" s="23">
        <v>41</v>
      </c>
      <c r="C44" s="24" t="s">
        <v>430</v>
      </c>
      <c r="D44" s="25" t="s">
        <v>488</v>
      </c>
    </row>
    <row r="45" spans="2:4" x14ac:dyDescent="0.15">
      <c r="B45" s="23">
        <v>42</v>
      </c>
      <c r="C45" s="24" t="s">
        <v>431</v>
      </c>
      <c r="D45" s="25" t="s">
        <v>489</v>
      </c>
    </row>
    <row r="46" spans="2:4" x14ac:dyDescent="0.15">
      <c r="B46" s="23">
        <v>43</v>
      </c>
      <c r="C46" s="24" t="s">
        <v>432</v>
      </c>
      <c r="D46" s="25" t="s">
        <v>490</v>
      </c>
    </row>
    <row r="47" spans="2:4" x14ac:dyDescent="0.15">
      <c r="B47" s="23">
        <v>44</v>
      </c>
      <c r="C47" s="24" t="s">
        <v>433</v>
      </c>
      <c r="D47" s="25" t="s">
        <v>491</v>
      </c>
    </row>
    <row r="48" spans="2:4" x14ac:dyDescent="0.15">
      <c r="B48" s="23">
        <v>45</v>
      </c>
      <c r="C48" s="24" t="s">
        <v>381</v>
      </c>
      <c r="D48" s="25" t="s">
        <v>466</v>
      </c>
    </row>
    <row r="49" spans="2:4" x14ac:dyDescent="0.15">
      <c r="B49" s="23">
        <v>46</v>
      </c>
      <c r="C49" s="24" t="s">
        <v>434</v>
      </c>
      <c r="D49" s="25" t="s">
        <v>492</v>
      </c>
    </row>
    <row r="50" spans="2:4" x14ac:dyDescent="0.15">
      <c r="B50" s="23">
        <v>47</v>
      </c>
      <c r="C50" s="24" t="s">
        <v>435</v>
      </c>
      <c r="D50" s="25" t="s">
        <v>493</v>
      </c>
    </row>
    <row r="51" spans="2:4" x14ac:dyDescent="0.15">
      <c r="B51" s="23">
        <v>48</v>
      </c>
      <c r="C51" s="24" t="s">
        <v>436</v>
      </c>
      <c r="D51" s="25" t="s">
        <v>494</v>
      </c>
    </row>
    <row r="52" spans="2:4" x14ac:dyDescent="0.15">
      <c r="B52" s="23">
        <v>49</v>
      </c>
      <c r="C52" s="24" t="s">
        <v>437</v>
      </c>
      <c r="D52" s="25" t="s">
        <v>488</v>
      </c>
    </row>
    <row r="53" spans="2:4" x14ac:dyDescent="0.15">
      <c r="B53" s="23">
        <v>50</v>
      </c>
      <c r="C53" s="24" t="s">
        <v>438</v>
      </c>
      <c r="D53" s="25" t="s">
        <v>495</v>
      </c>
    </row>
    <row r="54" spans="2:4" x14ac:dyDescent="0.15">
      <c r="B54" s="23">
        <v>51</v>
      </c>
      <c r="C54" s="24" t="s">
        <v>439</v>
      </c>
      <c r="D54" s="25" t="s">
        <v>496</v>
      </c>
    </row>
    <row r="55" spans="2:4" x14ac:dyDescent="0.15">
      <c r="B55" s="23">
        <v>52</v>
      </c>
      <c r="C55" s="24" t="s">
        <v>440</v>
      </c>
      <c r="D55" s="25" t="s">
        <v>497</v>
      </c>
    </row>
    <row r="56" spans="2:4" x14ac:dyDescent="0.15">
      <c r="B56" s="23">
        <v>53</v>
      </c>
      <c r="C56" s="24" t="s">
        <v>441</v>
      </c>
      <c r="D56" s="25" t="s">
        <v>498</v>
      </c>
    </row>
    <row r="57" spans="2:4" x14ac:dyDescent="0.15">
      <c r="B57" s="23">
        <v>54</v>
      </c>
      <c r="C57" s="24" t="s">
        <v>442</v>
      </c>
      <c r="D57" s="25" t="s">
        <v>499</v>
      </c>
    </row>
    <row r="58" spans="2:4" x14ac:dyDescent="0.15">
      <c r="B58" s="23">
        <v>55</v>
      </c>
      <c r="C58" s="24" t="s">
        <v>443</v>
      </c>
      <c r="D58" s="25" t="s">
        <v>500</v>
      </c>
    </row>
    <row r="59" spans="2:4" x14ac:dyDescent="0.15">
      <c r="B59" s="23">
        <v>56</v>
      </c>
      <c r="C59" s="24" t="s">
        <v>444</v>
      </c>
      <c r="D59" s="25" t="s">
        <v>501</v>
      </c>
    </row>
    <row r="60" spans="2:4" x14ac:dyDescent="0.15">
      <c r="B60" s="23">
        <v>57</v>
      </c>
      <c r="C60" s="24" t="s">
        <v>445</v>
      </c>
      <c r="D60" s="25" t="s">
        <v>502</v>
      </c>
    </row>
    <row r="61" spans="2:4" x14ac:dyDescent="0.15">
      <c r="B61" s="23">
        <v>58</v>
      </c>
      <c r="C61" s="24" t="s">
        <v>446</v>
      </c>
      <c r="D61" s="25" t="s">
        <v>503</v>
      </c>
    </row>
    <row r="62" spans="2:4" x14ac:dyDescent="0.15">
      <c r="B62" s="23">
        <v>59</v>
      </c>
      <c r="C62" s="24" t="s">
        <v>447</v>
      </c>
      <c r="D62" s="25" t="s">
        <v>488</v>
      </c>
    </row>
    <row r="63" spans="2:4" x14ac:dyDescent="0.15">
      <c r="B63" s="23">
        <v>60</v>
      </c>
      <c r="C63" s="24" t="s">
        <v>448</v>
      </c>
      <c r="D63" s="25" t="s">
        <v>504</v>
      </c>
    </row>
  </sheetData>
  <phoneticPr fontId="1"/>
  <pageMargins left="0.7" right="0.7" top="0.75" bottom="0.5" header="0.3" footer="0.3"/>
  <pageSetup paperSize="9" orientation="portrait" r:id="rId1"/>
  <headerFooter>
    <oddHeader>&amp;RJGN活動状況調査</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sheetPr>
  <dimension ref="B1:D63"/>
  <sheetViews>
    <sheetView view="pageLayout" topLeftCell="A16" zoomScale="80" zoomScaleNormal="100" zoomScalePageLayoutView="80" workbookViewId="0">
      <selection activeCell="D13" sqref="D13"/>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449</v>
      </c>
      <c r="C2" s="11"/>
    </row>
    <row r="3" spans="2:4" ht="13.5" x14ac:dyDescent="0.15">
      <c r="B3" s="20" t="s">
        <v>376</v>
      </c>
      <c r="C3" s="21" t="s">
        <v>451</v>
      </c>
      <c r="D3" s="22" t="s">
        <v>377</v>
      </c>
    </row>
    <row r="4" spans="2:4" x14ac:dyDescent="0.15">
      <c r="B4" s="23">
        <v>1</v>
      </c>
      <c r="C4" s="24" t="s">
        <v>391</v>
      </c>
      <c r="D4" s="25"/>
    </row>
    <row r="5" spans="2:4" x14ac:dyDescent="0.15">
      <c r="B5" s="23">
        <v>2</v>
      </c>
      <c r="C5" s="24" t="s">
        <v>392</v>
      </c>
      <c r="D5" s="25"/>
    </row>
    <row r="6" spans="2:4" x14ac:dyDescent="0.15">
      <c r="B6" s="23">
        <v>3</v>
      </c>
      <c r="C6" s="24" t="s">
        <v>393</v>
      </c>
      <c r="D6" s="25"/>
    </row>
    <row r="7" spans="2:4" x14ac:dyDescent="0.15">
      <c r="B7" s="23">
        <v>4</v>
      </c>
      <c r="C7" s="24" t="s">
        <v>394</v>
      </c>
      <c r="D7" s="25"/>
    </row>
    <row r="8" spans="2:4" x14ac:dyDescent="0.15">
      <c r="B8" s="23">
        <v>5</v>
      </c>
      <c r="C8" s="24" t="s">
        <v>395</v>
      </c>
      <c r="D8" s="25"/>
    </row>
    <row r="9" spans="2:4" x14ac:dyDescent="0.15">
      <c r="B9" s="23">
        <v>6</v>
      </c>
      <c r="C9" s="24" t="s">
        <v>396</v>
      </c>
      <c r="D9" s="25"/>
    </row>
    <row r="10" spans="2:4" ht="24" x14ac:dyDescent="0.15">
      <c r="B10" s="23">
        <v>7</v>
      </c>
      <c r="C10" s="24" t="s">
        <v>383</v>
      </c>
      <c r="D10" s="25"/>
    </row>
    <row r="11" spans="2:4" x14ac:dyDescent="0.15">
      <c r="B11" s="23">
        <v>8</v>
      </c>
      <c r="C11" s="24" t="s">
        <v>397</v>
      </c>
      <c r="D11" s="25"/>
    </row>
    <row r="12" spans="2:4" x14ac:dyDescent="0.15">
      <c r="B12" s="23">
        <v>9</v>
      </c>
      <c r="C12" s="24" t="s">
        <v>398</v>
      </c>
      <c r="D12" s="25" t="s">
        <v>387</v>
      </c>
    </row>
    <row r="13" spans="2:4" x14ac:dyDescent="0.15">
      <c r="B13" s="23">
        <v>10</v>
      </c>
      <c r="C13" s="24" t="s">
        <v>399</v>
      </c>
      <c r="D13" s="25"/>
    </row>
    <row r="14" spans="2:4" x14ac:dyDescent="0.15">
      <c r="B14" s="23">
        <v>11</v>
      </c>
      <c r="C14" s="24" t="s">
        <v>400</v>
      </c>
      <c r="D14" s="25"/>
    </row>
    <row r="15" spans="2:4" x14ac:dyDescent="0.15">
      <c r="B15" s="23">
        <v>12</v>
      </c>
      <c r="C15" s="24" t="s">
        <v>401</v>
      </c>
      <c r="D15" s="25"/>
    </row>
    <row r="16" spans="2:4" x14ac:dyDescent="0.15">
      <c r="B16" s="23">
        <v>13</v>
      </c>
      <c r="C16" s="24" t="s">
        <v>402</v>
      </c>
      <c r="D16" s="25"/>
    </row>
    <row r="17" spans="2:4" ht="24" x14ac:dyDescent="0.15">
      <c r="B17" s="23">
        <v>14</v>
      </c>
      <c r="C17" s="24" t="s">
        <v>403</v>
      </c>
      <c r="D17" s="25" t="s">
        <v>388</v>
      </c>
    </row>
    <row r="18" spans="2:4" x14ac:dyDescent="0.15">
      <c r="B18" s="23">
        <v>15</v>
      </c>
      <c r="C18" s="24" t="s">
        <v>404</v>
      </c>
      <c r="D18" s="25"/>
    </row>
    <row r="19" spans="2:4" x14ac:dyDescent="0.15">
      <c r="B19" s="23">
        <v>16</v>
      </c>
      <c r="C19" s="24" t="s">
        <v>405</v>
      </c>
      <c r="D19" s="25"/>
    </row>
    <row r="20" spans="2:4" x14ac:dyDescent="0.15">
      <c r="B20" s="23">
        <v>17</v>
      </c>
      <c r="C20" s="24" t="s">
        <v>406</v>
      </c>
      <c r="D20" s="25"/>
    </row>
    <row r="21" spans="2:4" x14ac:dyDescent="0.15">
      <c r="B21" s="23">
        <v>18</v>
      </c>
      <c r="C21" s="24" t="s">
        <v>407</v>
      </c>
      <c r="D21" s="25"/>
    </row>
    <row r="22" spans="2:4" x14ac:dyDescent="0.15">
      <c r="B22" s="23">
        <v>19</v>
      </c>
      <c r="C22" s="24" t="s">
        <v>408</v>
      </c>
      <c r="D22" s="25"/>
    </row>
    <row r="23" spans="2:4" x14ac:dyDescent="0.15">
      <c r="B23" s="23">
        <v>20</v>
      </c>
      <c r="C23" s="24" t="s">
        <v>409</v>
      </c>
      <c r="D23" s="25"/>
    </row>
    <row r="24" spans="2:4" ht="24" customHeight="1" x14ac:dyDescent="0.15">
      <c r="B24" s="23">
        <v>21</v>
      </c>
      <c r="C24" s="24" t="s">
        <v>410</v>
      </c>
      <c r="D24" s="25" t="s">
        <v>389</v>
      </c>
    </row>
    <row r="25" spans="2:4" x14ac:dyDescent="0.15">
      <c r="B25" s="23">
        <v>22</v>
      </c>
      <c r="C25" s="24" t="s">
        <v>411</v>
      </c>
      <c r="D25" s="25"/>
    </row>
    <row r="26" spans="2:4" x14ac:dyDescent="0.15">
      <c r="B26" s="23">
        <v>23</v>
      </c>
      <c r="C26" s="24" t="s">
        <v>412</v>
      </c>
      <c r="D26" s="25"/>
    </row>
    <row r="27" spans="2:4" x14ac:dyDescent="0.15">
      <c r="B27" s="23">
        <v>24</v>
      </c>
      <c r="C27" s="24" t="s">
        <v>413</v>
      </c>
      <c r="D27" s="25"/>
    </row>
    <row r="28" spans="2:4" x14ac:dyDescent="0.15">
      <c r="B28" s="23">
        <v>25</v>
      </c>
      <c r="C28" s="24" t="s">
        <v>414</v>
      </c>
      <c r="D28" s="25"/>
    </row>
    <row r="29" spans="2:4" x14ac:dyDescent="0.15">
      <c r="B29" s="23">
        <v>26</v>
      </c>
      <c r="C29" s="24" t="s">
        <v>415</v>
      </c>
      <c r="D29" s="25"/>
    </row>
    <row r="30" spans="2:4" x14ac:dyDescent="0.15">
      <c r="B30" s="23">
        <v>27</v>
      </c>
      <c r="C30" s="24" t="s">
        <v>416</v>
      </c>
      <c r="D30" s="25" t="s">
        <v>387</v>
      </c>
    </row>
    <row r="31" spans="2:4" x14ac:dyDescent="0.15">
      <c r="B31" s="23">
        <v>28</v>
      </c>
      <c r="C31" s="24" t="s">
        <v>417</v>
      </c>
      <c r="D31" s="25"/>
    </row>
    <row r="32" spans="2:4" x14ac:dyDescent="0.15">
      <c r="B32" s="23">
        <v>29</v>
      </c>
      <c r="C32" s="24" t="s">
        <v>418</v>
      </c>
      <c r="D32" s="25"/>
    </row>
    <row r="33" spans="2:4" x14ac:dyDescent="0.15">
      <c r="B33" s="23">
        <v>30</v>
      </c>
      <c r="C33" s="24" t="s">
        <v>419</v>
      </c>
      <c r="D33" s="25"/>
    </row>
    <row r="34" spans="2:4" x14ac:dyDescent="0.15">
      <c r="B34" s="23">
        <v>31</v>
      </c>
      <c r="C34" s="24" t="s">
        <v>420</v>
      </c>
      <c r="D34" s="25"/>
    </row>
    <row r="35" spans="2:4" x14ac:dyDescent="0.15">
      <c r="B35" s="23">
        <v>32</v>
      </c>
      <c r="C35" s="24" t="s">
        <v>421</v>
      </c>
      <c r="D35" s="25"/>
    </row>
    <row r="36" spans="2:4" x14ac:dyDescent="0.15">
      <c r="B36" s="23">
        <v>33</v>
      </c>
      <c r="C36" s="24" t="s">
        <v>422</v>
      </c>
      <c r="D36" s="25"/>
    </row>
    <row r="37" spans="2:4" x14ac:dyDescent="0.15">
      <c r="B37" s="23">
        <v>34</v>
      </c>
      <c r="C37" s="24" t="s">
        <v>423</v>
      </c>
      <c r="D37" s="25"/>
    </row>
    <row r="38" spans="2:4" x14ac:dyDescent="0.15">
      <c r="B38" s="23">
        <v>35</v>
      </c>
      <c r="C38" s="24" t="s">
        <v>424</v>
      </c>
      <c r="D38" s="25"/>
    </row>
    <row r="39" spans="2:4" x14ac:dyDescent="0.15">
      <c r="B39" s="23">
        <v>36</v>
      </c>
      <c r="C39" s="24" t="s">
        <v>425</v>
      </c>
      <c r="D39" s="25"/>
    </row>
    <row r="40" spans="2:4" x14ac:dyDescent="0.15">
      <c r="B40" s="23">
        <v>37</v>
      </c>
      <c r="C40" s="24" t="s">
        <v>426</v>
      </c>
      <c r="D40" s="25"/>
    </row>
    <row r="41" spans="2:4" x14ac:dyDescent="0.15">
      <c r="B41" s="23">
        <v>38</v>
      </c>
      <c r="C41" s="24" t="s">
        <v>427</v>
      </c>
      <c r="D41" s="25"/>
    </row>
    <row r="42" spans="2:4" x14ac:dyDescent="0.15">
      <c r="B42" s="23">
        <v>39</v>
      </c>
      <c r="C42" s="24" t="s">
        <v>428</v>
      </c>
      <c r="D42" s="25"/>
    </row>
    <row r="43" spans="2:4" x14ac:dyDescent="0.15">
      <c r="B43" s="23">
        <v>40</v>
      </c>
      <c r="C43" s="24" t="s">
        <v>429</v>
      </c>
      <c r="D43" s="25"/>
    </row>
    <row r="44" spans="2:4" x14ac:dyDescent="0.15">
      <c r="B44" s="23">
        <v>41</v>
      </c>
      <c r="C44" s="24" t="s">
        <v>430</v>
      </c>
      <c r="D44" s="25"/>
    </row>
    <row r="45" spans="2:4" x14ac:dyDescent="0.15">
      <c r="B45" s="23">
        <v>42</v>
      </c>
      <c r="C45" s="24" t="s">
        <v>431</v>
      </c>
      <c r="D45" s="25"/>
    </row>
    <row r="46" spans="2:4" x14ac:dyDescent="0.15">
      <c r="B46" s="23">
        <v>43</v>
      </c>
      <c r="C46" s="24" t="s">
        <v>432</v>
      </c>
      <c r="D46" s="25"/>
    </row>
    <row r="47" spans="2:4" x14ac:dyDescent="0.15">
      <c r="B47" s="23">
        <v>44</v>
      </c>
      <c r="C47" s="24" t="s">
        <v>433</v>
      </c>
      <c r="D47" s="25"/>
    </row>
    <row r="48" spans="2:4" x14ac:dyDescent="0.15">
      <c r="B48" s="23">
        <v>45</v>
      </c>
      <c r="C48" s="24" t="s">
        <v>381</v>
      </c>
      <c r="D48" s="25"/>
    </row>
    <row r="49" spans="2:4" ht="39" customHeight="1" x14ac:dyDescent="0.15">
      <c r="B49" s="23">
        <v>46</v>
      </c>
      <c r="C49" s="24" t="s">
        <v>434</v>
      </c>
      <c r="D49" s="25" t="s">
        <v>390</v>
      </c>
    </row>
    <row r="50" spans="2:4" x14ac:dyDescent="0.15">
      <c r="B50" s="23">
        <v>47</v>
      </c>
      <c r="C50" s="24" t="s">
        <v>435</v>
      </c>
      <c r="D50" s="25"/>
    </row>
    <row r="51" spans="2:4" x14ac:dyDescent="0.15">
      <c r="B51" s="23">
        <v>48</v>
      </c>
      <c r="C51" s="24" t="s">
        <v>436</v>
      </c>
      <c r="D51" s="25"/>
    </row>
    <row r="52" spans="2:4" x14ac:dyDescent="0.15">
      <c r="B52" s="23">
        <v>49</v>
      </c>
      <c r="C52" s="24" t="s">
        <v>437</v>
      </c>
      <c r="D52" s="25"/>
    </row>
    <row r="53" spans="2:4" x14ac:dyDescent="0.15">
      <c r="B53" s="23">
        <v>50</v>
      </c>
      <c r="C53" s="24" t="s">
        <v>438</v>
      </c>
      <c r="D53" s="25"/>
    </row>
    <row r="54" spans="2:4" x14ac:dyDescent="0.15">
      <c r="B54" s="23">
        <v>51</v>
      </c>
      <c r="C54" s="24" t="s">
        <v>439</v>
      </c>
      <c r="D54" s="25"/>
    </row>
    <row r="55" spans="2:4" x14ac:dyDescent="0.15">
      <c r="B55" s="23">
        <v>52</v>
      </c>
      <c r="C55" s="24" t="s">
        <v>440</v>
      </c>
      <c r="D55" s="25"/>
    </row>
    <row r="56" spans="2:4" x14ac:dyDescent="0.15">
      <c r="B56" s="23">
        <v>53</v>
      </c>
      <c r="C56" s="24" t="s">
        <v>441</v>
      </c>
      <c r="D56" s="25"/>
    </row>
    <row r="57" spans="2:4" x14ac:dyDescent="0.15">
      <c r="B57" s="23">
        <v>54</v>
      </c>
      <c r="C57" s="24" t="s">
        <v>442</v>
      </c>
      <c r="D57" s="25"/>
    </row>
    <row r="58" spans="2:4" x14ac:dyDescent="0.15">
      <c r="B58" s="23">
        <v>55</v>
      </c>
      <c r="C58" s="24" t="s">
        <v>443</v>
      </c>
      <c r="D58" s="25"/>
    </row>
    <row r="59" spans="2:4" x14ac:dyDescent="0.15">
      <c r="B59" s="23">
        <v>56</v>
      </c>
      <c r="C59" s="24" t="s">
        <v>444</v>
      </c>
      <c r="D59" s="25"/>
    </row>
    <row r="60" spans="2:4" x14ac:dyDescent="0.15">
      <c r="B60" s="23">
        <v>57</v>
      </c>
      <c r="C60" s="24" t="s">
        <v>445</v>
      </c>
      <c r="D60" s="25"/>
    </row>
    <row r="61" spans="2:4" x14ac:dyDescent="0.15">
      <c r="B61" s="23">
        <v>58</v>
      </c>
      <c r="C61" s="24" t="s">
        <v>446</v>
      </c>
      <c r="D61" s="25"/>
    </row>
    <row r="62" spans="2:4" x14ac:dyDescent="0.15">
      <c r="B62" s="23">
        <v>59</v>
      </c>
      <c r="C62" s="24" t="s">
        <v>447</v>
      </c>
      <c r="D62" s="25"/>
    </row>
    <row r="63" spans="2:4" x14ac:dyDescent="0.15">
      <c r="B63" s="23">
        <v>60</v>
      </c>
      <c r="C63" s="24" t="s">
        <v>448</v>
      </c>
      <c r="D63" s="25"/>
    </row>
  </sheetData>
  <phoneticPr fontId="1"/>
  <pageMargins left="0.7" right="0.7" top="0.67708333333333337" bottom="0.33854166666666669" header="0.3" footer="0.3"/>
  <pageSetup paperSize="9" orientation="portrait" r:id="rId1"/>
  <headerFooter>
    <oddHeader>&amp;RJGN活動状況調査</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59999389629810485"/>
  </sheetPr>
  <dimension ref="B1:D63"/>
  <sheetViews>
    <sheetView view="pageLayout" topLeftCell="A34" zoomScale="80" zoomScaleNormal="100" zoomScalePageLayoutView="80" workbookViewId="0">
      <selection activeCell="D10" sqref="D10"/>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506</v>
      </c>
      <c r="C2" s="11"/>
    </row>
    <row r="3" spans="2:4" ht="13.5" x14ac:dyDescent="0.15">
      <c r="B3" s="20" t="s">
        <v>376</v>
      </c>
      <c r="C3" s="21" t="s">
        <v>451</v>
      </c>
      <c r="D3" s="22" t="s">
        <v>377</v>
      </c>
    </row>
    <row r="4" spans="2:4" x14ac:dyDescent="0.15">
      <c r="B4" s="23">
        <v>1</v>
      </c>
      <c r="C4" s="24" t="s">
        <v>391</v>
      </c>
      <c r="D4" s="25">
        <v>2</v>
      </c>
    </row>
    <row r="5" spans="2:4" x14ac:dyDescent="0.15">
      <c r="B5" s="23">
        <v>2</v>
      </c>
      <c r="C5" s="24" t="s">
        <v>392</v>
      </c>
      <c r="D5" s="25">
        <v>1</v>
      </c>
    </row>
    <row r="6" spans="2:4" x14ac:dyDescent="0.15">
      <c r="B6" s="23">
        <v>3</v>
      </c>
      <c r="C6" s="24" t="s">
        <v>393</v>
      </c>
      <c r="D6" s="25">
        <v>2</v>
      </c>
    </row>
    <row r="7" spans="2:4" x14ac:dyDescent="0.15">
      <c r="B7" s="23">
        <v>4</v>
      </c>
      <c r="C7" s="24" t="s">
        <v>394</v>
      </c>
      <c r="D7" s="25">
        <v>2</v>
      </c>
    </row>
    <row r="8" spans="2:4" x14ac:dyDescent="0.15">
      <c r="B8" s="23">
        <v>5</v>
      </c>
      <c r="C8" s="24" t="s">
        <v>395</v>
      </c>
      <c r="D8" s="25">
        <v>1</v>
      </c>
    </row>
    <row r="9" spans="2:4" x14ac:dyDescent="0.15">
      <c r="B9" s="23">
        <v>6</v>
      </c>
      <c r="C9" s="24" t="s">
        <v>396</v>
      </c>
      <c r="D9" s="25">
        <v>2</v>
      </c>
    </row>
    <row r="10" spans="2:4" ht="24" x14ac:dyDescent="0.15">
      <c r="B10" s="23">
        <v>7</v>
      </c>
      <c r="C10" s="24" t="s">
        <v>383</v>
      </c>
      <c r="D10" s="25">
        <v>1</v>
      </c>
    </row>
    <row r="11" spans="2:4" x14ac:dyDescent="0.15">
      <c r="B11" s="23">
        <v>8</v>
      </c>
      <c r="C11" s="24" t="s">
        <v>397</v>
      </c>
      <c r="D11" s="25">
        <v>2</v>
      </c>
    </row>
    <row r="12" spans="2:4" x14ac:dyDescent="0.15">
      <c r="B12" s="23">
        <v>9</v>
      </c>
      <c r="C12" s="24" t="s">
        <v>398</v>
      </c>
      <c r="D12" s="25">
        <v>1</v>
      </c>
    </row>
    <row r="13" spans="2:4" x14ac:dyDescent="0.15">
      <c r="B13" s="23">
        <v>10</v>
      </c>
      <c r="C13" s="24" t="s">
        <v>399</v>
      </c>
      <c r="D13" s="25">
        <v>2</v>
      </c>
    </row>
    <row r="14" spans="2:4" x14ac:dyDescent="0.15">
      <c r="B14" s="23">
        <v>11</v>
      </c>
      <c r="C14" s="24" t="s">
        <v>400</v>
      </c>
      <c r="D14" s="25">
        <v>1</v>
      </c>
    </row>
    <row r="15" spans="2:4" x14ac:dyDescent="0.15">
      <c r="B15" s="23">
        <v>12</v>
      </c>
      <c r="C15" s="24" t="s">
        <v>401</v>
      </c>
      <c r="D15" s="25">
        <v>2</v>
      </c>
    </row>
    <row r="16" spans="2:4" x14ac:dyDescent="0.15">
      <c r="B16" s="23">
        <v>13</v>
      </c>
      <c r="C16" s="24" t="s">
        <v>402</v>
      </c>
      <c r="D16" s="25">
        <v>1</v>
      </c>
    </row>
    <row r="17" spans="2:4" ht="24" x14ac:dyDescent="0.15">
      <c r="B17" s="23">
        <v>14</v>
      </c>
      <c r="C17" s="24" t="s">
        <v>403</v>
      </c>
      <c r="D17" s="25">
        <v>1</v>
      </c>
    </row>
    <row r="18" spans="2:4" x14ac:dyDescent="0.15">
      <c r="B18" s="23">
        <v>15</v>
      </c>
      <c r="C18" s="24" t="s">
        <v>404</v>
      </c>
      <c r="D18" s="25">
        <v>2</v>
      </c>
    </row>
    <row r="19" spans="2:4" x14ac:dyDescent="0.15">
      <c r="B19" s="23">
        <v>16</v>
      </c>
      <c r="C19" s="24" t="s">
        <v>405</v>
      </c>
      <c r="D19" s="25">
        <v>2</v>
      </c>
    </row>
    <row r="20" spans="2:4" x14ac:dyDescent="0.15">
      <c r="B20" s="23">
        <v>17</v>
      </c>
      <c r="C20" s="24" t="s">
        <v>406</v>
      </c>
      <c r="D20" s="25">
        <v>1</v>
      </c>
    </row>
    <row r="21" spans="2:4" x14ac:dyDescent="0.15">
      <c r="B21" s="23">
        <v>18</v>
      </c>
      <c r="C21" s="24" t="s">
        <v>407</v>
      </c>
      <c r="D21" s="25">
        <v>1</v>
      </c>
    </row>
    <row r="22" spans="2:4" x14ac:dyDescent="0.15">
      <c r="B22" s="23">
        <v>19</v>
      </c>
      <c r="C22" s="24" t="s">
        <v>408</v>
      </c>
      <c r="D22" s="25">
        <v>2</v>
      </c>
    </row>
    <row r="23" spans="2:4" x14ac:dyDescent="0.15">
      <c r="B23" s="23">
        <v>20</v>
      </c>
      <c r="C23" s="24" t="s">
        <v>409</v>
      </c>
      <c r="D23" s="25">
        <v>1</v>
      </c>
    </row>
    <row r="24" spans="2:4" x14ac:dyDescent="0.15">
      <c r="B24" s="23">
        <v>21</v>
      </c>
      <c r="C24" s="24" t="s">
        <v>410</v>
      </c>
      <c r="D24" s="25">
        <v>2</v>
      </c>
    </row>
    <row r="25" spans="2:4" x14ac:dyDescent="0.15">
      <c r="B25" s="23">
        <v>22</v>
      </c>
      <c r="C25" s="24" t="s">
        <v>411</v>
      </c>
      <c r="D25" s="25">
        <v>1</v>
      </c>
    </row>
    <row r="26" spans="2:4" x14ac:dyDescent="0.15">
      <c r="B26" s="23">
        <v>23</v>
      </c>
      <c r="C26" s="24" t="s">
        <v>412</v>
      </c>
      <c r="D26" s="25">
        <v>0</v>
      </c>
    </row>
    <row r="27" spans="2:4" x14ac:dyDescent="0.15">
      <c r="B27" s="23">
        <v>24</v>
      </c>
      <c r="C27" s="24" t="s">
        <v>413</v>
      </c>
      <c r="D27" s="25">
        <v>1</v>
      </c>
    </row>
    <row r="28" spans="2:4" x14ac:dyDescent="0.15">
      <c r="B28" s="23">
        <v>25</v>
      </c>
      <c r="C28" s="24" t="s">
        <v>414</v>
      </c>
      <c r="D28" s="25">
        <v>1</v>
      </c>
    </row>
    <row r="29" spans="2:4" x14ac:dyDescent="0.15">
      <c r="B29" s="23">
        <v>26</v>
      </c>
      <c r="C29" s="24" t="s">
        <v>415</v>
      </c>
      <c r="D29" s="25">
        <v>1</v>
      </c>
    </row>
    <row r="30" spans="2:4" x14ac:dyDescent="0.15">
      <c r="B30" s="23">
        <v>27</v>
      </c>
      <c r="C30" s="24" t="s">
        <v>416</v>
      </c>
      <c r="D30" s="25">
        <v>1</v>
      </c>
    </row>
    <row r="31" spans="2:4" x14ac:dyDescent="0.15">
      <c r="B31" s="23">
        <v>28</v>
      </c>
      <c r="C31" s="24" t="s">
        <v>417</v>
      </c>
      <c r="D31" s="25">
        <v>1</v>
      </c>
    </row>
    <row r="32" spans="2:4" x14ac:dyDescent="0.15">
      <c r="B32" s="23">
        <v>29</v>
      </c>
      <c r="C32" s="24" t="s">
        <v>418</v>
      </c>
      <c r="D32" s="25">
        <v>2</v>
      </c>
    </row>
    <row r="33" spans="2:4" x14ac:dyDescent="0.15">
      <c r="B33" s="23">
        <v>30</v>
      </c>
      <c r="C33" s="24" t="s">
        <v>419</v>
      </c>
      <c r="D33" s="25">
        <v>1</v>
      </c>
    </row>
    <row r="34" spans="2:4" x14ac:dyDescent="0.15">
      <c r="B34" s="23">
        <v>31</v>
      </c>
      <c r="C34" s="24" t="s">
        <v>420</v>
      </c>
      <c r="D34" s="25">
        <v>3</v>
      </c>
    </row>
    <row r="35" spans="2:4" x14ac:dyDescent="0.15">
      <c r="B35" s="23">
        <v>32</v>
      </c>
      <c r="C35" s="24" t="s">
        <v>421</v>
      </c>
      <c r="D35" s="25">
        <v>1</v>
      </c>
    </row>
    <row r="36" spans="2:4" x14ac:dyDescent="0.15">
      <c r="B36" s="23">
        <v>33</v>
      </c>
      <c r="C36" s="24" t="s">
        <v>422</v>
      </c>
      <c r="D36" s="25">
        <v>2</v>
      </c>
    </row>
    <row r="37" spans="2:4" x14ac:dyDescent="0.15">
      <c r="B37" s="23">
        <v>34</v>
      </c>
      <c r="C37" s="24" t="s">
        <v>423</v>
      </c>
      <c r="D37" s="25">
        <v>1</v>
      </c>
    </row>
    <row r="38" spans="2:4" x14ac:dyDescent="0.15">
      <c r="B38" s="23">
        <v>35</v>
      </c>
      <c r="C38" s="24" t="s">
        <v>424</v>
      </c>
      <c r="D38" s="25">
        <v>1</v>
      </c>
    </row>
    <row r="39" spans="2:4" x14ac:dyDescent="0.15">
      <c r="B39" s="23">
        <v>36</v>
      </c>
      <c r="C39" s="24" t="s">
        <v>425</v>
      </c>
      <c r="D39" s="25">
        <v>1</v>
      </c>
    </row>
    <row r="40" spans="2:4" x14ac:dyDescent="0.15">
      <c r="B40" s="23">
        <v>37</v>
      </c>
      <c r="C40" s="24" t="s">
        <v>426</v>
      </c>
      <c r="D40" s="25">
        <v>2</v>
      </c>
    </row>
    <row r="41" spans="2:4" x14ac:dyDescent="0.15">
      <c r="B41" s="23">
        <v>38</v>
      </c>
      <c r="C41" s="24" t="s">
        <v>427</v>
      </c>
      <c r="D41" s="25">
        <v>0</v>
      </c>
    </row>
    <row r="42" spans="2:4" x14ac:dyDescent="0.15">
      <c r="B42" s="23">
        <v>39</v>
      </c>
      <c r="C42" s="24" t="s">
        <v>428</v>
      </c>
      <c r="D42" s="25">
        <v>4</v>
      </c>
    </row>
    <row r="43" spans="2:4" x14ac:dyDescent="0.15">
      <c r="B43" s="23">
        <v>40</v>
      </c>
      <c r="C43" s="24" t="s">
        <v>429</v>
      </c>
      <c r="D43" s="25">
        <v>1</v>
      </c>
    </row>
    <row r="44" spans="2:4" x14ac:dyDescent="0.15">
      <c r="B44" s="23">
        <v>41</v>
      </c>
      <c r="C44" s="24" t="s">
        <v>430</v>
      </c>
      <c r="D44" s="25">
        <v>2</v>
      </c>
    </row>
    <row r="45" spans="2:4" x14ac:dyDescent="0.15">
      <c r="B45" s="23">
        <v>42</v>
      </c>
      <c r="C45" s="24" t="s">
        <v>431</v>
      </c>
      <c r="D45" s="25">
        <v>0</v>
      </c>
    </row>
    <row r="46" spans="2:4" x14ac:dyDescent="0.15">
      <c r="B46" s="23">
        <v>43</v>
      </c>
      <c r="C46" s="24" t="s">
        <v>432</v>
      </c>
      <c r="D46" s="25">
        <v>3</v>
      </c>
    </row>
    <row r="47" spans="2:4" x14ac:dyDescent="0.15">
      <c r="B47" s="23">
        <v>44</v>
      </c>
      <c r="C47" s="24" t="s">
        <v>433</v>
      </c>
      <c r="D47" s="25">
        <v>1</v>
      </c>
    </row>
    <row r="48" spans="2:4" x14ac:dyDescent="0.15">
      <c r="B48" s="23">
        <v>45</v>
      </c>
      <c r="C48" s="24" t="s">
        <v>381</v>
      </c>
      <c r="D48" s="25">
        <v>1</v>
      </c>
    </row>
    <row r="49" spans="2:4" x14ac:dyDescent="0.15">
      <c r="B49" s="23">
        <v>46</v>
      </c>
      <c r="C49" s="24" t="s">
        <v>434</v>
      </c>
      <c r="D49" s="25">
        <v>2</v>
      </c>
    </row>
    <row r="50" spans="2:4" x14ac:dyDescent="0.15">
      <c r="B50" s="23">
        <v>47</v>
      </c>
      <c r="C50" s="24" t="s">
        <v>435</v>
      </c>
      <c r="D50" s="25">
        <v>0</v>
      </c>
    </row>
    <row r="51" spans="2:4" x14ac:dyDescent="0.15">
      <c r="B51" s="23">
        <v>48</v>
      </c>
      <c r="C51" s="24" t="s">
        <v>436</v>
      </c>
      <c r="D51" s="25">
        <v>2</v>
      </c>
    </row>
    <row r="52" spans="2:4" x14ac:dyDescent="0.15">
      <c r="B52" s="23">
        <v>49</v>
      </c>
      <c r="C52" s="24" t="s">
        <v>437</v>
      </c>
      <c r="D52" s="25">
        <v>2</v>
      </c>
    </row>
    <row r="53" spans="2:4" x14ac:dyDescent="0.15">
      <c r="B53" s="23">
        <v>50</v>
      </c>
      <c r="C53" s="24" t="s">
        <v>438</v>
      </c>
      <c r="D53" s="25">
        <v>1</v>
      </c>
    </row>
    <row r="54" spans="2:4" x14ac:dyDescent="0.15">
      <c r="B54" s="23">
        <v>51</v>
      </c>
      <c r="C54" s="24" t="s">
        <v>439</v>
      </c>
      <c r="D54" s="25">
        <v>5</v>
      </c>
    </row>
    <row r="55" spans="2:4" x14ac:dyDescent="0.15">
      <c r="B55" s="23">
        <v>52</v>
      </c>
      <c r="C55" s="24" t="s">
        <v>440</v>
      </c>
      <c r="D55" s="25">
        <v>0</v>
      </c>
    </row>
    <row r="56" spans="2:4" x14ac:dyDescent="0.15">
      <c r="B56" s="23">
        <v>53</v>
      </c>
      <c r="C56" s="24" t="s">
        <v>441</v>
      </c>
      <c r="D56" s="25">
        <v>0</v>
      </c>
    </row>
    <row r="57" spans="2:4" x14ac:dyDescent="0.15">
      <c r="B57" s="23">
        <v>54</v>
      </c>
      <c r="C57" s="24" t="s">
        <v>442</v>
      </c>
      <c r="D57" s="25">
        <v>1</v>
      </c>
    </row>
    <row r="58" spans="2:4" x14ac:dyDescent="0.15">
      <c r="B58" s="23">
        <v>55</v>
      </c>
      <c r="C58" s="24" t="s">
        <v>443</v>
      </c>
      <c r="D58" s="25">
        <v>2</v>
      </c>
    </row>
    <row r="59" spans="2:4" x14ac:dyDescent="0.15">
      <c r="B59" s="23">
        <v>56</v>
      </c>
      <c r="C59" s="24" t="s">
        <v>444</v>
      </c>
      <c r="D59" s="25">
        <v>2</v>
      </c>
    </row>
    <row r="60" spans="2:4" x14ac:dyDescent="0.15">
      <c r="B60" s="23">
        <v>57</v>
      </c>
      <c r="C60" s="24" t="s">
        <v>445</v>
      </c>
      <c r="D60" s="25">
        <v>1</v>
      </c>
    </row>
    <row r="61" spans="2:4" x14ac:dyDescent="0.15">
      <c r="B61" s="23">
        <v>58</v>
      </c>
      <c r="C61" s="24" t="s">
        <v>446</v>
      </c>
      <c r="D61" s="25">
        <v>1</v>
      </c>
    </row>
    <row r="62" spans="2:4" x14ac:dyDescent="0.15">
      <c r="B62" s="23">
        <v>59</v>
      </c>
      <c r="C62" s="24" t="s">
        <v>447</v>
      </c>
      <c r="D62" s="25">
        <v>3</v>
      </c>
    </row>
    <row r="63" spans="2:4" x14ac:dyDescent="0.15">
      <c r="B63" s="23">
        <v>60</v>
      </c>
      <c r="C63" s="24" t="s">
        <v>448</v>
      </c>
      <c r="D63" s="25">
        <v>1</v>
      </c>
    </row>
  </sheetData>
  <phoneticPr fontId="1"/>
  <pageMargins left="0.7" right="0.7" top="0.75" bottom="0.5" header="0.3" footer="0.3"/>
  <pageSetup paperSize="9" orientation="portrait" r:id="rId1"/>
  <headerFooter>
    <oddHeader>&amp;RJGN活動状況調査</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sheetPr>
  <dimension ref="B1:D63"/>
  <sheetViews>
    <sheetView view="pageLayout" topLeftCell="A19" zoomScale="80" zoomScaleNormal="100" zoomScalePageLayoutView="80" workbookViewId="0">
      <selection activeCell="C28" sqref="C28"/>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507</v>
      </c>
      <c r="C2" s="11"/>
    </row>
    <row r="3" spans="2:4" ht="13.5" x14ac:dyDescent="0.15">
      <c r="B3" s="20" t="s">
        <v>376</v>
      </c>
      <c r="C3" s="21" t="s">
        <v>451</v>
      </c>
      <c r="D3" s="22" t="s">
        <v>377</v>
      </c>
    </row>
    <row r="4" spans="2:4" x14ac:dyDescent="0.15">
      <c r="B4" s="23">
        <v>1</v>
      </c>
      <c r="C4" s="24" t="s">
        <v>391</v>
      </c>
      <c r="D4" s="25">
        <v>0</v>
      </c>
    </row>
    <row r="5" spans="2:4" x14ac:dyDescent="0.15">
      <c r="B5" s="23">
        <v>2</v>
      </c>
      <c r="C5" s="24" t="s">
        <v>392</v>
      </c>
      <c r="D5" s="25">
        <v>2</v>
      </c>
    </row>
    <row r="6" spans="2:4" x14ac:dyDescent="0.15">
      <c r="B6" s="23">
        <v>3</v>
      </c>
      <c r="C6" s="24" t="s">
        <v>393</v>
      </c>
      <c r="D6" s="25">
        <v>4</v>
      </c>
    </row>
    <row r="7" spans="2:4" x14ac:dyDescent="0.15">
      <c r="B7" s="23">
        <v>4</v>
      </c>
      <c r="C7" s="24" t="s">
        <v>394</v>
      </c>
      <c r="D7" s="25">
        <v>3</v>
      </c>
    </row>
    <row r="8" spans="2:4" x14ac:dyDescent="0.15">
      <c r="B8" s="23">
        <v>5</v>
      </c>
      <c r="C8" s="24" t="s">
        <v>395</v>
      </c>
      <c r="D8" s="25">
        <v>1</v>
      </c>
    </row>
    <row r="9" spans="2:4" x14ac:dyDescent="0.15">
      <c r="B9" s="23">
        <v>6</v>
      </c>
      <c r="C9" s="24" t="s">
        <v>396</v>
      </c>
      <c r="D9" s="25">
        <v>7</v>
      </c>
    </row>
    <row r="10" spans="2:4" ht="24" x14ac:dyDescent="0.15">
      <c r="B10" s="23">
        <v>7</v>
      </c>
      <c r="C10" s="24" t="s">
        <v>383</v>
      </c>
      <c r="D10" s="25">
        <v>2</v>
      </c>
    </row>
    <row r="11" spans="2:4" x14ac:dyDescent="0.15">
      <c r="B11" s="23">
        <v>8</v>
      </c>
      <c r="C11" s="24" t="s">
        <v>397</v>
      </c>
      <c r="D11" s="25">
        <v>1</v>
      </c>
    </row>
    <row r="12" spans="2:4" x14ac:dyDescent="0.15">
      <c r="B12" s="23">
        <v>9</v>
      </c>
      <c r="C12" s="24" t="s">
        <v>398</v>
      </c>
      <c r="D12" s="25">
        <v>2</v>
      </c>
    </row>
    <row r="13" spans="2:4" x14ac:dyDescent="0.15">
      <c r="B13" s="23">
        <v>10</v>
      </c>
      <c r="C13" s="24" t="s">
        <v>399</v>
      </c>
      <c r="D13" s="25">
        <v>7</v>
      </c>
    </row>
    <row r="14" spans="2:4" x14ac:dyDescent="0.15">
      <c r="B14" s="23">
        <v>11</v>
      </c>
      <c r="C14" s="24" t="s">
        <v>400</v>
      </c>
      <c r="D14" s="25">
        <v>2</v>
      </c>
    </row>
    <row r="15" spans="2:4" x14ac:dyDescent="0.15">
      <c r="B15" s="23">
        <v>12</v>
      </c>
      <c r="C15" s="24" t="s">
        <v>401</v>
      </c>
      <c r="D15" s="25">
        <v>0</v>
      </c>
    </row>
    <row r="16" spans="2:4" x14ac:dyDescent="0.15">
      <c r="B16" s="23">
        <v>13</v>
      </c>
      <c r="C16" s="24" t="s">
        <v>402</v>
      </c>
      <c r="D16" s="25">
        <v>0</v>
      </c>
    </row>
    <row r="17" spans="2:4" ht="24" x14ac:dyDescent="0.15">
      <c r="B17" s="23">
        <v>14</v>
      </c>
      <c r="C17" s="24" t="s">
        <v>403</v>
      </c>
      <c r="D17" s="25">
        <v>2</v>
      </c>
    </row>
    <row r="18" spans="2:4" x14ac:dyDescent="0.15">
      <c r="B18" s="23">
        <v>15</v>
      </c>
      <c r="C18" s="24" t="s">
        <v>404</v>
      </c>
      <c r="D18" s="25">
        <v>5</v>
      </c>
    </row>
    <row r="19" spans="2:4" x14ac:dyDescent="0.15">
      <c r="B19" s="23">
        <v>16</v>
      </c>
      <c r="C19" s="24" t="s">
        <v>405</v>
      </c>
      <c r="D19" s="25">
        <v>10</v>
      </c>
    </row>
    <row r="20" spans="2:4" x14ac:dyDescent="0.15">
      <c r="B20" s="23">
        <v>17</v>
      </c>
      <c r="C20" s="24" t="s">
        <v>406</v>
      </c>
      <c r="D20" s="25">
        <v>1</v>
      </c>
    </row>
    <row r="21" spans="2:4" x14ac:dyDescent="0.15">
      <c r="B21" s="23">
        <v>18</v>
      </c>
      <c r="C21" s="24" t="s">
        <v>407</v>
      </c>
      <c r="D21" s="25">
        <v>1</v>
      </c>
    </row>
    <row r="22" spans="2:4" x14ac:dyDescent="0.15">
      <c r="B22" s="23">
        <v>19</v>
      </c>
      <c r="C22" s="24" t="s">
        <v>408</v>
      </c>
      <c r="D22" s="25">
        <v>1</v>
      </c>
    </row>
    <row r="23" spans="2:4" x14ac:dyDescent="0.15">
      <c r="B23" s="23">
        <v>20</v>
      </c>
      <c r="C23" s="24" t="s">
        <v>409</v>
      </c>
      <c r="D23" s="25">
        <v>1</v>
      </c>
    </row>
    <row r="24" spans="2:4" x14ac:dyDescent="0.15">
      <c r="B24" s="23">
        <v>21</v>
      </c>
      <c r="C24" s="24" t="s">
        <v>410</v>
      </c>
      <c r="D24" s="25">
        <v>1</v>
      </c>
    </row>
    <row r="25" spans="2:4" x14ac:dyDescent="0.15">
      <c r="B25" s="23">
        <v>22</v>
      </c>
      <c r="C25" s="24" t="s">
        <v>411</v>
      </c>
      <c r="D25" s="25">
        <v>1</v>
      </c>
    </row>
    <row r="26" spans="2:4" x14ac:dyDescent="0.15">
      <c r="B26" s="23">
        <v>23</v>
      </c>
      <c r="C26" s="24" t="s">
        <v>412</v>
      </c>
      <c r="D26" s="25">
        <v>0</v>
      </c>
    </row>
    <row r="27" spans="2:4" x14ac:dyDescent="0.15">
      <c r="B27" s="23">
        <v>24</v>
      </c>
      <c r="C27" s="24" t="s">
        <v>413</v>
      </c>
      <c r="D27" s="25">
        <v>0</v>
      </c>
    </row>
    <row r="28" spans="2:4" x14ac:dyDescent="0.15">
      <c r="B28" s="23">
        <v>25</v>
      </c>
      <c r="C28" s="24" t="s">
        <v>414</v>
      </c>
      <c r="D28" s="25">
        <v>1</v>
      </c>
    </row>
    <row r="29" spans="2:4" x14ac:dyDescent="0.15">
      <c r="B29" s="23">
        <v>26</v>
      </c>
      <c r="C29" s="24" t="s">
        <v>415</v>
      </c>
      <c r="D29" s="25">
        <v>1</v>
      </c>
    </row>
    <row r="30" spans="2:4" x14ac:dyDescent="0.15">
      <c r="B30" s="23">
        <v>27</v>
      </c>
      <c r="C30" s="24" t="s">
        <v>416</v>
      </c>
      <c r="D30" s="25">
        <v>1</v>
      </c>
    </row>
    <row r="31" spans="2:4" x14ac:dyDescent="0.15">
      <c r="B31" s="23">
        <v>28</v>
      </c>
      <c r="C31" s="24" t="s">
        <v>417</v>
      </c>
      <c r="D31" s="25">
        <v>4</v>
      </c>
    </row>
    <row r="32" spans="2:4" x14ac:dyDescent="0.15">
      <c r="B32" s="23">
        <v>29</v>
      </c>
      <c r="C32" s="24" t="s">
        <v>418</v>
      </c>
      <c r="D32" s="25">
        <v>2</v>
      </c>
    </row>
    <row r="33" spans="2:4" x14ac:dyDescent="0.15">
      <c r="B33" s="23">
        <v>30</v>
      </c>
      <c r="C33" s="24" t="s">
        <v>419</v>
      </c>
      <c r="D33" s="25">
        <v>4</v>
      </c>
    </row>
    <row r="34" spans="2:4" x14ac:dyDescent="0.15">
      <c r="B34" s="23">
        <v>31</v>
      </c>
      <c r="C34" s="24" t="s">
        <v>420</v>
      </c>
      <c r="D34" s="25">
        <v>2</v>
      </c>
    </row>
    <row r="35" spans="2:4" x14ac:dyDescent="0.15">
      <c r="B35" s="23">
        <v>32</v>
      </c>
      <c r="C35" s="24" t="s">
        <v>421</v>
      </c>
      <c r="D35" s="25">
        <v>0</v>
      </c>
    </row>
    <row r="36" spans="2:4" x14ac:dyDescent="0.15">
      <c r="B36" s="23">
        <v>33</v>
      </c>
      <c r="C36" s="24" t="s">
        <v>422</v>
      </c>
      <c r="D36" s="25">
        <v>2</v>
      </c>
    </row>
    <row r="37" spans="2:4" x14ac:dyDescent="0.15">
      <c r="B37" s="23">
        <v>34</v>
      </c>
      <c r="C37" s="24" t="s">
        <v>423</v>
      </c>
      <c r="D37" s="25">
        <v>5</v>
      </c>
    </row>
    <row r="38" spans="2:4" x14ac:dyDescent="0.15">
      <c r="B38" s="23">
        <v>35</v>
      </c>
      <c r="C38" s="24" t="s">
        <v>424</v>
      </c>
      <c r="D38" s="25">
        <v>6</v>
      </c>
    </row>
    <row r="39" spans="2:4" x14ac:dyDescent="0.15">
      <c r="B39" s="23">
        <v>36</v>
      </c>
      <c r="C39" s="24" t="s">
        <v>425</v>
      </c>
      <c r="D39" s="25">
        <v>2</v>
      </c>
    </row>
    <row r="40" spans="2:4" x14ac:dyDescent="0.15">
      <c r="B40" s="23">
        <v>37</v>
      </c>
      <c r="C40" s="24" t="s">
        <v>426</v>
      </c>
      <c r="D40" s="25">
        <v>4</v>
      </c>
    </row>
    <row r="41" spans="2:4" x14ac:dyDescent="0.15">
      <c r="B41" s="23">
        <v>38</v>
      </c>
      <c r="C41" s="24" t="s">
        <v>427</v>
      </c>
      <c r="D41" s="25">
        <v>0</v>
      </c>
    </row>
    <row r="42" spans="2:4" x14ac:dyDescent="0.15">
      <c r="B42" s="23">
        <v>39</v>
      </c>
      <c r="C42" s="24" t="s">
        <v>428</v>
      </c>
      <c r="D42" s="25">
        <v>2</v>
      </c>
    </row>
    <row r="43" spans="2:4" x14ac:dyDescent="0.15">
      <c r="B43" s="23">
        <v>40</v>
      </c>
      <c r="C43" s="24" t="s">
        <v>429</v>
      </c>
      <c r="D43" s="25">
        <v>3</v>
      </c>
    </row>
    <row r="44" spans="2:4" x14ac:dyDescent="0.15">
      <c r="B44" s="23">
        <v>41</v>
      </c>
      <c r="C44" s="24" t="s">
        <v>430</v>
      </c>
      <c r="D44" s="25">
        <v>6</v>
      </c>
    </row>
    <row r="45" spans="2:4" x14ac:dyDescent="0.15">
      <c r="B45" s="23">
        <v>42</v>
      </c>
      <c r="C45" s="24" t="s">
        <v>431</v>
      </c>
      <c r="D45" s="25">
        <v>0</v>
      </c>
    </row>
    <row r="46" spans="2:4" x14ac:dyDescent="0.15">
      <c r="B46" s="23">
        <v>43</v>
      </c>
      <c r="C46" s="24" t="s">
        <v>432</v>
      </c>
      <c r="D46" s="25">
        <v>0</v>
      </c>
    </row>
    <row r="47" spans="2:4" x14ac:dyDescent="0.15">
      <c r="B47" s="23">
        <v>44</v>
      </c>
      <c r="C47" s="24" t="s">
        <v>433</v>
      </c>
      <c r="D47" s="25">
        <v>3</v>
      </c>
    </row>
    <row r="48" spans="2:4" x14ac:dyDescent="0.15">
      <c r="B48" s="23">
        <v>45</v>
      </c>
      <c r="C48" s="24" t="s">
        <v>381</v>
      </c>
      <c r="D48" s="25">
        <v>1</v>
      </c>
    </row>
    <row r="49" spans="2:4" x14ac:dyDescent="0.15">
      <c r="B49" s="23">
        <v>46</v>
      </c>
      <c r="C49" s="24" t="s">
        <v>434</v>
      </c>
      <c r="D49" s="25">
        <v>4</v>
      </c>
    </row>
    <row r="50" spans="2:4" x14ac:dyDescent="0.15">
      <c r="B50" s="23">
        <v>47</v>
      </c>
      <c r="C50" s="24" t="s">
        <v>435</v>
      </c>
      <c r="D50" s="25">
        <v>2</v>
      </c>
    </row>
    <row r="51" spans="2:4" x14ac:dyDescent="0.15">
      <c r="B51" s="23">
        <v>48</v>
      </c>
      <c r="C51" s="24" t="s">
        <v>436</v>
      </c>
      <c r="D51" s="25">
        <v>5</v>
      </c>
    </row>
    <row r="52" spans="2:4" x14ac:dyDescent="0.15">
      <c r="B52" s="23">
        <v>49</v>
      </c>
      <c r="C52" s="24" t="s">
        <v>437</v>
      </c>
      <c r="D52" s="25">
        <v>11</v>
      </c>
    </row>
    <row r="53" spans="2:4" x14ac:dyDescent="0.15">
      <c r="B53" s="23">
        <v>50</v>
      </c>
      <c r="C53" s="24" t="s">
        <v>438</v>
      </c>
      <c r="D53" s="25">
        <v>4</v>
      </c>
    </row>
    <row r="54" spans="2:4" x14ac:dyDescent="0.15">
      <c r="B54" s="23">
        <v>51</v>
      </c>
      <c r="C54" s="24" t="s">
        <v>439</v>
      </c>
      <c r="D54" s="25">
        <v>0</v>
      </c>
    </row>
    <row r="55" spans="2:4" x14ac:dyDescent="0.15">
      <c r="B55" s="23">
        <v>52</v>
      </c>
      <c r="C55" s="24" t="s">
        <v>440</v>
      </c>
      <c r="D55" s="25">
        <v>0</v>
      </c>
    </row>
    <row r="56" spans="2:4" x14ac:dyDescent="0.15">
      <c r="B56" s="23">
        <v>53</v>
      </c>
      <c r="C56" s="24" t="s">
        <v>441</v>
      </c>
      <c r="D56" s="25">
        <v>0</v>
      </c>
    </row>
    <row r="57" spans="2:4" x14ac:dyDescent="0.15">
      <c r="B57" s="23">
        <v>54</v>
      </c>
      <c r="C57" s="24" t="s">
        <v>442</v>
      </c>
      <c r="D57" s="25">
        <v>2</v>
      </c>
    </row>
    <row r="58" spans="2:4" x14ac:dyDescent="0.15">
      <c r="B58" s="23">
        <v>55</v>
      </c>
      <c r="C58" s="24" t="s">
        <v>443</v>
      </c>
      <c r="D58" s="25">
        <v>1</v>
      </c>
    </row>
    <row r="59" spans="2:4" x14ac:dyDescent="0.15">
      <c r="B59" s="23">
        <v>56</v>
      </c>
      <c r="C59" s="24" t="s">
        <v>444</v>
      </c>
      <c r="D59" s="25">
        <v>1</v>
      </c>
    </row>
    <row r="60" spans="2:4" x14ac:dyDescent="0.15">
      <c r="B60" s="23">
        <v>57</v>
      </c>
      <c r="C60" s="24" t="s">
        <v>445</v>
      </c>
      <c r="D60" s="25">
        <v>2</v>
      </c>
    </row>
    <row r="61" spans="2:4" x14ac:dyDescent="0.15">
      <c r="B61" s="23">
        <v>58</v>
      </c>
      <c r="C61" s="24" t="s">
        <v>446</v>
      </c>
      <c r="D61" s="25">
        <v>5</v>
      </c>
    </row>
    <row r="62" spans="2:4" x14ac:dyDescent="0.15">
      <c r="B62" s="23">
        <v>59</v>
      </c>
      <c r="C62" s="24" t="s">
        <v>447</v>
      </c>
      <c r="D62" s="25">
        <v>4</v>
      </c>
    </row>
    <row r="63" spans="2:4" x14ac:dyDescent="0.15">
      <c r="B63" s="23">
        <v>60</v>
      </c>
      <c r="C63" s="24" t="s">
        <v>448</v>
      </c>
      <c r="D63" s="25">
        <v>0</v>
      </c>
    </row>
  </sheetData>
  <phoneticPr fontId="1"/>
  <pageMargins left="0.7" right="0.7" top="0.75" bottom="0.5" header="0.3" footer="0.3"/>
  <pageSetup paperSize="9" orientation="portrait" r:id="rId1"/>
  <headerFooter>
    <oddHeader>&amp;RJGN活動状況調査</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59999389629810485"/>
  </sheetPr>
  <dimension ref="B1:D63"/>
  <sheetViews>
    <sheetView view="pageLayout" zoomScale="80" zoomScaleNormal="100" zoomScalePageLayoutView="80" workbookViewId="0">
      <selection activeCell="D6" sqref="D6"/>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508</v>
      </c>
      <c r="C2" s="11"/>
    </row>
    <row r="3" spans="2:4" ht="13.5" x14ac:dyDescent="0.15">
      <c r="B3" s="20" t="s">
        <v>376</v>
      </c>
      <c r="C3" s="21" t="s">
        <v>451</v>
      </c>
      <c r="D3" s="22" t="s">
        <v>377</v>
      </c>
    </row>
    <row r="4" spans="2:4" x14ac:dyDescent="0.15">
      <c r="B4" s="23">
        <v>1</v>
      </c>
      <c r="C4" s="24" t="s">
        <v>391</v>
      </c>
      <c r="D4" s="25">
        <v>2</v>
      </c>
    </row>
    <row r="5" spans="2:4" x14ac:dyDescent="0.15">
      <c r="B5" s="23">
        <v>2</v>
      </c>
      <c r="C5" s="24" t="s">
        <v>392</v>
      </c>
      <c r="D5" s="25">
        <v>15</v>
      </c>
    </row>
    <row r="6" spans="2:4" x14ac:dyDescent="0.15">
      <c r="B6" s="23">
        <v>3</v>
      </c>
      <c r="C6" s="24" t="s">
        <v>393</v>
      </c>
      <c r="D6" s="25">
        <v>38</v>
      </c>
    </row>
    <row r="7" spans="2:4" x14ac:dyDescent="0.15">
      <c r="B7" s="23">
        <v>4</v>
      </c>
      <c r="C7" s="24" t="s">
        <v>394</v>
      </c>
      <c r="D7" s="25">
        <v>2</v>
      </c>
    </row>
    <row r="8" spans="2:4" x14ac:dyDescent="0.15">
      <c r="B8" s="23">
        <v>5</v>
      </c>
      <c r="C8" s="24" t="s">
        <v>395</v>
      </c>
      <c r="D8" s="25">
        <v>11</v>
      </c>
    </row>
    <row r="9" spans="2:4" x14ac:dyDescent="0.15">
      <c r="B9" s="23">
        <v>6</v>
      </c>
      <c r="C9" s="24" t="s">
        <v>396</v>
      </c>
      <c r="D9" s="25">
        <v>19</v>
      </c>
    </row>
    <row r="10" spans="2:4" ht="24" x14ac:dyDescent="0.15">
      <c r="B10" s="23">
        <v>7</v>
      </c>
      <c r="C10" s="24" t="s">
        <v>383</v>
      </c>
      <c r="D10" s="25">
        <v>6</v>
      </c>
    </row>
    <row r="11" spans="2:4" x14ac:dyDescent="0.15">
      <c r="B11" s="23">
        <v>8</v>
      </c>
      <c r="C11" s="24" t="s">
        <v>397</v>
      </c>
      <c r="D11" s="25">
        <v>7</v>
      </c>
    </row>
    <row r="12" spans="2:4" x14ac:dyDescent="0.15">
      <c r="B12" s="23">
        <v>9</v>
      </c>
      <c r="C12" s="24" t="s">
        <v>398</v>
      </c>
      <c r="D12" s="25">
        <v>4</v>
      </c>
    </row>
    <row r="13" spans="2:4" x14ac:dyDescent="0.15">
      <c r="B13" s="23">
        <v>10</v>
      </c>
      <c r="C13" s="24" t="s">
        <v>399</v>
      </c>
      <c r="D13" s="25">
        <v>0</v>
      </c>
    </row>
    <row r="14" spans="2:4" x14ac:dyDescent="0.15">
      <c r="B14" s="23">
        <v>11</v>
      </c>
      <c r="C14" s="24" t="s">
        <v>400</v>
      </c>
      <c r="D14" s="25">
        <v>4</v>
      </c>
    </row>
    <row r="15" spans="2:4" x14ac:dyDescent="0.15">
      <c r="B15" s="23">
        <v>12</v>
      </c>
      <c r="C15" s="24" t="s">
        <v>401</v>
      </c>
      <c r="D15" s="25">
        <v>25</v>
      </c>
    </row>
    <row r="16" spans="2:4" x14ac:dyDescent="0.15">
      <c r="B16" s="23">
        <v>13</v>
      </c>
      <c r="C16" s="24" t="s">
        <v>402</v>
      </c>
      <c r="D16" s="25">
        <v>7</v>
      </c>
    </row>
    <row r="17" spans="2:4" ht="24" x14ac:dyDescent="0.15">
      <c r="B17" s="23">
        <v>14</v>
      </c>
      <c r="C17" s="24" t="s">
        <v>403</v>
      </c>
      <c r="D17" s="25">
        <v>5</v>
      </c>
    </row>
    <row r="18" spans="2:4" x14ac:dyDescent="0.15">
      <c r="B18" s="23">
        <v>15</v>
      </c>
      <c r="C18" s="24" t="s">
        <v>404</v>
      </c>
      <c r="D18" s="25">
        <v>3</v>
      </c>
    </row>
    <row r="19" spans="2:4" x14ac:dyDescent="0.15">
      <c r="B19" s="23">
        <v>16</v>
      </c>
      <c r="C19" s="24" t="s">
        <v>405</v>
      </c>
      <c r="D19" s="25">
        <v>0</v>
      </c>
    </row>
    <row r="20" spans="2:4" x14ac:dyDescent="0.15">
      <c r="B20" s="23">
        <v>17</v>
      </c>
      <c r="C20" s="24" t="s">
        <v>406</v>
      </c>
      <c r="D20" s="25">
        <v>0</v>
      </c>
    </row>
    <row r="21" spans="2:4" x14ac:dyDescent="0.15">
      <c r="B21" s="23">
        <v>18</v>
      </c>
      <c r="C21" s="24" t="s">
        <v>407</v>
      </c>
      <c r="D21" s="25">
        <v>0</v>
      </c>
    </row>
    <row r="22" spans="2:4" x14ac:dyDescent="0.15">
      <c r="B22" s="23">
        <v>19</v>
      </c>
      <c r="C22" s="24" t="s">
        <v>408</v>
      </c>
      <c r="D22" s="25">
        <v>12</v>
      </c>
    </row>
    <row r="23" spans="2:4" x14ac:dyDescent="0.15">
      <c r="B23" s="23">
        <v>20</v>
      </c>
      <c r="C23" s="24" t="s">
        <v>409</v>
      </c>
      <c r="D23" s="25">
        <v>11</v>
      </c>
    </row>
    <row r="24" spans="2:4" x14ac:dyDescent="0.15">
      <c r="B24" s="23">
        <v>21</v>
      </c>
      <c r="C24" s="24" t="s">
        <v>410</v>
      </c>
      <c r="D24" s="25">
        <v>4</v>
      </c>
    </row>
    <row r="25" spans="2:4" x14ac:dyDescent="0.15">
      <c r="B25" s="23">
        <v>22</v>
      </c>
      <c r="C25" s="24" t="s">
        <v>411</v>
      </c>
      <c r="D25" s="25">
        <v>36</v>
      </c>
    </row>
    <row r="26" spans="2:4" x14ac:dyDescent="0.15">
      <c r="B26" s="23">
        <v>23</v>
      </c>
      <c r="C26" s="24" t="s">
        <v>412</v>
      </c>
      <c r="D26" s="25">
        <v>0</v>
      </c>
    </row>
    <row r="27" spans="2:4" x14ac:dyDescent="0.15">
      <c r="B27" s="23">
        <v>24</v>
      </c>
      <c r="C27" s="24" t="s">
        <v>413</v>
      </c>
      <c r="D27" s="25">
        <v>3</v>
      </c>
    </row>
    <row r="28" spans="2:4" x14ac:dyDescent="0.15">
      <c r="B28" s="23">
        <v>25</v>
      </c>
      <c r="C28" s="24" t="s">
        <v>414</v>
      </c>
      <c r="D28" s="25">
        <v>0</v>
      </c>
    </row>
    <row r="29" spans="2:4" x14ac:dyDescent="0.15">
      <c r="B29" s="23">
        <v>26</v>
      </c>
      <c r="C29" s="24" t="s">
        <v>415</v>
      </c>
      <c r="D29" s="25">
        <v>22</v>
      </c>
    </row>
    <row r="30" spans="2:4" x14ac:dyDescent="0.15">
      <c r="B30" s="23">
        <v>27</v>
      </c>
      <c r="C30" s="24" t="s">
        <v>416</v>
      </c>
      <c r="D30" s="25">
        <v>16</v>
      </c>
    </row>
    <row r="31" spans="2:4" x14ac:dyDescent="0.15">
      <c r="B31" s="23">
        <v>28</v>
      </c>
      <c r="C31" s="24" t="s">
        <v>417</v>
      </c>
      <c r="D31" s="25">
        <v>4</v>
      </c>
    </row>
    <row r="32" spans="2:4" x14ac:dyDescent="0.15">
      <c r="B32" s="23">
        <v>29</v>
      </c>
      <c r="C32" s="24" t="s">
        <v>418</v>
      </c>
      <c r="D32" s="25">
        <v>33</v>
      </c>
    </row>
    <row r="33" spans="2:4" x14ac:dyDescent="0.15">
      <c r="B33" s="23">
        <v>30</v>
      </c>
      <c r="C33" s="24" t="s">
        <v>419</v>
      </c>
      <c r="D33" s="25">
        <v>2</v>
      </c>
    </row>
    <row r="34" spans="2:4" x14ac:dyDescent="0.15">
      <c r="B34" s="23">
        <v>31</v>
      </c>
      <c r="C34" s="24" t="s">
        <v>420</v>
      </c>
      <c r="D34" s="25">
        <v>8</v>
      </c>
    </row>
    <row r="35" spans="2:4" x14ac:dyDescent="0.15">
      <c r="B35" s="23">
        <v>32</v>
      </c>
      <c r="C35" s="24" t="s">
        <v>421</v>
      </c>
      <c r="D35" s="25">
        <v>10</v>
      </c>
    </row>
    <row r="36" spans="2:4" x14ac:dyDescent="0.15">
      <c r="B36" s="23">
        <v>33</v>
      </c>
      <c r="C36" s="24" t="s">
        <v>422</v>
      </c>
      <c r="D36" s="25">
        <v>18</v>
      </c>
    </row>
    <row r="37" spans="2:4" x14ac:dyDescent="0.15">
      <c r="B37" s="23">
        <v>34</v>
      </c>
      <c r="C37" s="24" t="s">
        <v>423</v>
      </c>
      <c r="D37" s="25">
        <v>5</v>
      </c>
    </row>
    <row r="38" spans="2:4" x14ac:dyDescent="0.15">
      <c r="B38" s="23">
        <v>35</v>
      </c>
      <c r="C38" s="24" t="s">
        <v>424</v>
      </c>
      <c r="D38" s="25">
        <v>0</v>
      </c>
    </row>
    <row r="39" spans="2:4" x14ac:dyDescent="0.15">
      <c r="B39" s="23">
        <v>36</v>
      </c>
      <c r="C39" s="24" t="s">
        <v>425</v>
      </c>
      <c r="D39" s="25">
        <v>25</v>
      </c>
    </row>
    <row r="40" spans="2:4" x14ac:dyDescent="0.15">
      <c r="B40" s="23">
        <v>37</v>
      </c>
      <c r="C40" s="24" t="s">
        <v>426</v>
      </c>
      <c r="D40" s="25">
        <v>6</v>
      </c>
    </row>
    <row r="41" spans="2:4" x14ac:dyDescent="0.15">
      <c r="B41" s="23">
        <v>38</v>
      </c>
      <c r="C41" s="24" t="s">
        <v>427</v>
      </c>
      <c r="D41" s="25">
        <v>0</v>
      </c>
    </row>
    <row r="42" spans="2:4" x14ac:dyDescent="0.15">
      <c r="B42" s="23">
        <v>39</v>
      </c>
      <c r="C42" s="24" t="s">
        <v>428</v>
      </c>
      <c r="D42" s="25">
        <v>6</v>
      </c>
    </row>
    <row r="43" spans="2:4" x14ac:dyDescent="0.15">
      <c r="B43" s="23">
        <v>40</v>
      </c>
      <c r="C43" s="24" t="s">
        <v>429</v>
      </c>
      <c r="D43" s="25">
        <v>7</v>
      </c>
    </row>
    <row r="44" spans="2:4" x14ac:dyDescent="0.15">
      <c r="B44" s="23">
        <v>41</v>
      </c>
      <c r="C44" s="24" t="s">
        <v>430</v>
      </c>
      <c r="D44" s="25">
        <v>5</v>
      </c>
    </row>
    <row r="45" spans="2:4" x14ac:dyDescent="0.15">
      <c r="B45" s="23">
        <v>42</v>
      </c>
      <c r="C45" s="24" t="s">
        <v>431</v>
      </c>
      <c r="D45" s="25">
        <v>0</v>
      </c>
    </row>
    <row r="46" spans="2:4" x14ac:dyDescent="0.15">
      <c r="B46" s="23">
        <v>43</v>
      </c>
      <c r="C46" s="24" t="s">
        <v>432</v>
      </c>
      <c r="D46" s="25">
        <v>17</v>
      </c>
    </row>
    <row r="47" spans="2:4" x14ac:dyDescent="0.15">
      <c r="B47" s="23">
        <v>44</v>
      </c>
      <c r="C47" s="24" t="s">
        <v>433</v>
      </c>
      <c r="D47" s="25">
        <v>3</v>
      </c>
    </row>
    <row r="48" spans="2:4" x14ac:dyDescent="0.15">
      <c r="B48" s="23">
        <v>45</v>
      </c>
      <c r="C48" s="24" t="s">
        <v>381</v>
      </c>
      <c r="D48" s="25">
        <v>6</v>
      </c>
    </row>
    <row r="49" spans="2:4" x14ac:dyDescent="0.15">
      <c r="B49" s="23">
        <v>46</v>
      </c>
      <c r="C49" s="24" t="s">
        <v>434</v>
      </c>
      <c r="D49" s="25">
        <v>22</v>
      </c>
    </row>
    <row r="50" spans="2:4" x14ac:dyDescent="0.15">
      <c r="B50" s="23">
        <v>47</v>
      </c>
      <c r="C50" s="24" t="s">
        <v>435</v>
      </c>
      <c r="D50" s="25">
        <v>0</v>
      </c>
    </row>
    <row r="51" spans="2:4" x14ac:dyDescent="0.15">
      <c r="B51" s="23">
        <v>48</v>
      </c>
      <c r="C51" s="24" t="s">
        <v>436</v>
      </c>
      <c r="D51" s="25">
        <v>7</v>
      </c>
    </row>
    <row r="52" spans="2:4" x14ac:dyDescent="0.15">
      <c r="B52" s="23">
        <v>49</v>
      </c>
      <c r="C52" s="24" t="s">
        <v>437</v>
      </c>
      <c r="D52" s="25">
        <v>7</v>
      </c>
    </row>
    <row r="53" spans="2:4" x14ac:dyDescent="0.15">
      <c r="B53" s="23">
        <v>50</v>
      </c>
      <c r="C53" s="24" t="s">
        <v>438</v>
      </c>
      <c r="D53" s="25">
        <v>4</v>
      </c>
    </row>
    <row r="54" spans="2:4" x14ac:dyDescent="0.15">
      <c r="B54" s="23">
        <v>51</v>
      </c>
      <c r="C54" s="24" t="s">
        <v>439</v>
      </c>
      <c r="D54" s="25">
        <v>12</v>
      </c>
    </row>
    <row r="55" spans="2:4" x14ac:dyDescent="0.15">
      <c r="B55" s="23">
        <v>52</v>
      </c>
      <c r="C55" s="24" t="s">
        <v>440</v>
      </c>
      <c r="D55" s="25">
        <v>0</v>
      </c>
    </row>
    <row r="56" spans="2:4" x14ac:dyDescent="0.15">
      <c r="B56" s="23">
        <v>53</v>
      </c>
      <c r="C56" s="24" t="s">
        <v>441</v>
      </c>
      <c r="D56" s="25">
        <v>0</v>
      </c>
    </row>
    <row r="57" spans="2:4" x14ac:dyDescent="0.15">
      <c r="B57" s="23">
        <v>54</v>
      </c>
      <c r="C57" s="24" t="s">
        <v>442</v>
      </c>
      <c r="D57" s="25">
        <v>28</v>
      </c>
    </row>
    <row r="58" spans="2:4" x14ac:dyDescent="0.15">
      <c r="B58" s="23">
        <v>55</v>
      </c>
      <c r="C58" s="24" t="s">
        <v>443</v>
      </c>
      <c r="D58" s="25">
        <v>15</v>
      </c>
    </row>
    <row r="59" spans="2:4" x14ac:dyDescent="0.15">
      <c r="B59" s="23">
        <v>56</v>
      </c>
      <c r="C59" s="24" t="s">
        <v>444</v>
      </c>
      <c r="D59" s="25">
        <v>0</v>
      </c>
    </row>
    <row r="60" spans="2:4" x14ac:dyDescent="0.15">
      <c r="B60" s="23">
        <v>57</v>
      </c>
      <c r="C60" s="24" t="s">
        <v>445</v>
      </c>
      <c r="D60" s="25">
        <v>3</v>
      </c>
    </row>
    <row r="61" spans="2:4" x14ac:dyDescent="0.15">
      <c r="B61" s="23">
        <v>58</v>
      </c>
      <c r="C61" s="24" t="s">
        <v>446</v>
      </c>
      <c r="D61" s="25">
        <v>4</v>
      </c>
    </row>
    <row r="62" spans="2:4" x14ac:dyDescent="0.15">
      <c r="B62" s="23">
        <v>59</v>
      </c>
      <c r="C62" s="24" t="s">
        <v>447</v>
      </c>
      <c r="D62" s="25">
        <v>6</v>
      </c>
    </row>
    <row r="63" spans="2:4" x14ac:dyDescent="0.15">
      <c r="B63" s="23">
        <v>60</v>
      </c>
      <c r="C63" s="24" t="s">
        <v>448</v>
      </c>
      <c r="D63" s="25">
        <v>0</v>
      </c>
    </row>
  </sheetData>
  <phoneticPr fontId="1"/>
  <pageMargins left="0.7" right="0.7" top="0.75" bottom="0.5" header="0.3" footer="0.3"/>
  <pageSetup paperSize="9" orientation="portrait" r:id="rId1"/>
  <headerFooter>
    <oddHeader>&amp;RJGN活動状況調査</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59999389629810485"/>
  </sheetPr>
  <dimension ref="B1:D63"/>
  <sheetViews>
    <sheetView view="pageLayout" topLeftCell="A34" zoomScale="80" zoomScaleNormal="100" zoomScalePageLayoutView="80" workbookViewId="0">
      <selection activeCell="D9" sqref="D9"/>
    </sheetView>
  </sheetViews>
  <sheetFormatPr defaultColWidth="9.140625" defaultRowHeight="12" x14ac:dyDescent="0.15"/>
  <cols>
    <col min="1" max="1" width="2.5703125" style="11" customWidth="1"/>
    <col min="2" max="2" width="4.7109375" style="11" customWidth="1"/>
    <col min="3" max="3" width="30.5703125" style="19" customWidth="1"/>
    <col min="4" max="4" width="54.140625" style="11" customWidth="1"/>
    <col min="5" max="5" width="3.85546875" style="11" customWidth="1"/>
    <col min="6" max="256" width="9.140625" style="11"/>
    <col min="257" max="257" width="2.5703125" style="11" customWidth="1"/>
    <col min="258" max="258" width="4.7109375" style="11" customWidth="1"/>
    <col min="259" max="259" width="30.5703125" style="11" customWidth="1"/>
    <col min="260" max="260" width="54.140625" style="11" customWidth="1"/>
    <col min="261" max="261" width="3.85546875" style="11" customWidth="1"/>
    <col min="262" max="512" width="9.140625" style="11"/>
    <col min="513" max="513" width="2.5703125" style="11" customWidth="1"/>
    <col min="514" max="514" width="4.7109375" style="11" customWidth="1"/>
    <col min="515" max="515" width="30.5703125" style="11" customWidth="1"/>
    <col min="516" max="516" width="54.140625" style="11" customWidth="1"/>
    <col min="517" max="517" width="3.85546875" style="11" customWidth="1"/>
    <col min="518" max="768" width="9.140625" style="11"/>
    <col min="769" max="769" width="2.5703125" style="11" customWidth="1"/>
    <col min="770" max="770" width="4.7109375" style="11" customWidth="1"/>
    <col min="771" max="771" width="30.5703125" style="11" customWidth="1"/>
    <col min="772" max="772" width="54.140625" style="11" customWidth="1"/>
    <col min="773" max="773" width="3.85546875" style="11" customWidth="1"/>
    <col min="774" max="1024" width="9.140625" style="11"/>
    <col min="1025" max="1025" width="2.5703125" style="11" customWidth="1"/>
    <col min="1026" max="1026" width="4.7109375" style="11" customWidth="1"/>
    <col min="1027" max="1027" width="30.5703125" style="11" customWidth="1"/>
    <col min="1028" max="1028" width="54.140625" style="11" customWidth="1"/>
    <col min="1029" max="1029" width="3.85546875" style="11" customWidth="1"/>
    <col min="1030" max="1280" width="9.140625" style="11"/>
    <col min="1281" max="1281" width="2.5703125" style="11" customWidth="1"/>
    <col min="1282" max="1282" width="4.7109375" style="11" customWidth="1"/>
    <col min="1283" max="1283" width="30.5703125" style="11" customWidth="1"/>
    <col min="1284" max="1284" width="54.140625" style="11" customWidth="1"/>
    <col min="1285" max="1285" width="3.85546875" style="11" customWidth="1"/>
    <col min="1286" max="1536" width="9.140625" style="11"/>
    <col min="1537" max="1537" width="2.5703125" style="11" customWidth="1"/>
    <col min="1538" max="1538" width="4.7109375" style="11" customWidth="1"/>
    <col min="1539" max="1539" width="30.5703125" style="11" customWidth="1"/>
    <col min="1540" max="1540" width="54.140625" style="11" customWidth="1"/>
    <col min="1541" max="1541" width="3.85546875" style="11" customWidth="1"/>
    <col min="1542" max="1792" width="9.140625" style="11"/>
    <col min="1793" max="1793" width="2.5703125" style="11" customWidth="1"/>
    <col min="1794" max="1794" width="4.7109375" style="11" customWidth="1"/>
    <col min="1795" max="1795" width="30.5703125" style="11" customWidth="1"/>
    <col min="1796" max="1796" width="54.140625" style="11" customWidth="1"/>
    <col min="1797" max="1797" width="3.85546875" style="11" customWidth="1"/>
    <col min="1798" max="2048" width="9.140625" style="11"/>
    <col min="2049" max="2049" width="2.5703125" style="11" customWidth="1"/>
    <col min="2050" max="2050" width="4.7109375" style="11" customWidth="1"/>
    <col min="2051" max="2051" width="30.5703125" style="11" customWidth="1"/>
    <col min="2052" max="2052" width="54.140625" style="11" customWidth="1"/>
    <col min="2053" max="2053" width="3.85546875" style="11" customWidth="1"/>
    <col min="2054" max="2304" width="9.140625" style="11"/>
    <col min="2305" max="2305" width="2.5703125" style="11" customWidth="1"/>
    <col min="2306" max="2306" width="4.7109375" style="11" customWidth="1"/>
    <col min="2307" max="2307" width="30.5703125" style="11" customWidth="1"/>
    <col min="2308" max="2308" width="54.140625" style="11" customWidth="1"/>
    <col min="2309" max="2309" width="3.85546875" style="11" customWidth="1"/>
    <col min="2310" max="2560" width="9.140625" style="11"/>
    <col min="2561" max="2561" width="2.5703125" style="11" customWidth="1"/>
    <col min="2562" max="2562" width="4.7109375" style="11" customWidth="1"/>
    <col min="2563" max="2563" width="30.5703125" style="11" customWidth="1"/>
    <col min="2564" max="2564" width="54.140625" style="11" customWidth="1"/>
    <col min="2565" max="2565" width="3.85546875" style="11" customWidth="1"/>
    <col min="2566" max="2816" width="9.140625" style="11"/>
    <col min="2817" max="2817" width="2.5703125" style="11" customWidth="1"/>
    <col min="2818" max="2818" width="4.7109375" style="11" customWidth="1"/>
    <col min="2819" max="2819" width="30.5703125" style="11" customWidth="1"/>
    <col min="2820" max="2820" width="54.140625" style="11" customWidth="1"/>
    <col min="2821" max="2821" width="3.85546875" style="11" customWidth="1"/>
    <col min="2822" max="3072" width="9.140625" style="11"/>
    <col min="3073" max="3073" width="2.5703125" style="11" customWidth="1"/>
    <col min="3074" max="3074" width="4.7109375" style="11" customWidth="1"/>
    <col min="3075" max="3075" width="30.5703125" style="11" customWidth="1"/>
    <col min="3076" max="3076" width="54.140625" style="11" customWidth="1"/>
    <col min="3077" max="3077" width="3.85546875" style="11" customWidth="1"/>
    <col min="3078" max="3328" width="9.140625" style="11"/>
    <col min="3329" max="3329" width="2.5703125" style="11" customWidth="1"/>
    <col min="3330" max="3330" width="4.7109375" style="11" customWidth="1"/>
    <col min="3331" max="3331" width="30.5703125" style="11" customWidth="1"/>
    <col min="3332" max="3332" width="54.140625" style="11" customWidth="1"/>
    <col min="3333" max="3333" width="3.85546875" style="11" customWidth="1"/>
    <col min="3334" max="3584" width="9.140625" style="11"/>
    <col min="3585" max="3585" width="2.5703125" style="11" customWidth="1"/>
    <col min="3586" max="3586" width="4.7109375" style="11" customWidth="1"/>
    <col min="3587" max="3587" width="30.5703125" style="11" customWidth="1"/>
    <col min="3588" max="3588" width="54.140625" style="11" customWidth="1"/>
    <col min="3589" max="3589" width="3.85546875" style="11" customWidth="1"/>
    <col min="3590" max="3840" width="9.140625" style="11"/>
    <col min="3841" max="3841" width="2.5703125" style="11" customWidth="1"/>
    <col min="3842" max="3842" width="4.7109375" style="11" customWidth="1"/>
    <col min="3843" max="3843" width="30.5703125" style="11" customWidth="1"/>
    <col min="3844" max="3844" width="54.140625" style="11" customWidth="1"/>
    <col min="3845" max="3845" width="3.85546875" style="11" customWidth="1"/>
    <col min="3846" max="4096" width="9.140625" style="11"/>
    <col min="4097" max="4097" width="2.5703125" style="11" customWidth="1"/>
    <col min="4098" max="4098" width="4.7109375" style="11" customWidth="1"/>
    <col min="4099" max="4099" width="30.5703125" style="11" customWidth="1"/>
    <col min="4100" max="4100" width="54.140625" style="11" customWidth="1"/>
    <col min="4101" max="4101" width="3.85546875" style="11" customWidth="1"/>
    <col min="4102" max="4352" width="9.140625" style="11"/>
    <col min="4353" max="4353" width="2.5703125" style="11" customWidth="1"/>
    <col min="4354" max="4354" width="4.7109375" style="11" customWidth="1"/>
    <col min="4355" max="4355" width="30.5703125" style="11" customWidth="1"/>
    <col min="4356" max="4356" width="54.140625" style="11" customWidth="1"/>
    <col min="4357" max="4357" width="3.85546875" style="11" customWidth="1"/>
    <col min="4358" max="4608" width="9.140625" style="11"/>
    <col min="4609" max="4609" width="2.5703125" style="11" customWidth="1"/>
    <col min="4610" max="4610" width="4.7109375" style="11" customWidth="1"/>
    <col min="4611" max="4611" width="30.5703125" style="11" customWidth="1"/>
    <col min="4612" max="4612" width="54.140625" style="11" customWidth="1"/>
    <col min="4613" max="4613" width="3.85546875" style="11" customWidth="1"/>
    <col min="4614" max="4864" width="9.140625" style="11"/>
    <col min="4865" max="4865" width="2.5703125" style="11" customWidth="1"/>
    <col min="4866" max="4866" width="4.7109375" style="11" customWidth="1"/>
    <col min="4867" max="4867" width="30.5703125" style="11" customWidth="1"/>
    <col min="4868" max="4868" width="54.140625" style="11" customWidth="1"/>
    <col min="4869" max="4869" width="3.85546875" style="11" customWidth="1"/>
    <col min="4870" max="5120" width="9.140625" style="11"/>
    <col min="5121" max="5121" width="2.5703125" style="11" customWidth="1"/>
    <col min="5122" max="5122" width="4.7109375" style="11" customWidth="1"/>
    <col min="5123" max="5123" width="30.5703125" style="11" customWidth="1"/>
    <col min="5124" max="5124" width="54.140625" style="11" customWidth="1"/>
    <col min="5125" max="5125" width="3.85546875" style="11" customWidth="1"/>
    <col min="5126" max="5376" width="9.140625" style="11"/>
    <col min="5377" max="5377" width="2.5703125" style="11" customWidth="1"/>
    <col min="5378" max="5378" width="4.7109375" style="11" customWidth="1"/>
    <col min="5379" max="5379" width="30.5703125" style="11" customWidth="1"/>
    <col min="5380" max="5380" width="54.140625" style="11" customWidth="1"/>
    <col min="5381" max="5381" width="3.85546875" style="11" customWidth="1"/>
    <col min="5382" max="5632" width="9.140625" style="11"/>
    <col min="5633" max="5633" width="2.5703125" style="11" customWidth="1"/>
    <col min="5634" max="5634" width="4.7109375" style="11" customWidth="1"/>
    <col min="5635" max="5635" width="30.5703125" style="11" customWidth="1"/>
    <col min="5636" max="5636" width="54.140625" style="11" customWidth="1"/>
    <col min="5637" max="5637" width="3.85546875" style="11" customWidth="1"/>
    <col min="5638" max="5888" width="9.140625" style="11"/>
    <col min="5889" max="5889" width="2.5703125" style="11" customWidth="1"/>
    <col min="5890" max="5890" width="4.7109375" style="11" customWidth="1"/>
    <col min="5891" max="5891" width="30.5703125" style="11" customWidth="1"/>
    <col min="5892" max="5892" width="54.140625" style="11" customWidth="1"/>
    <col min="5893" max="5893" width="3.85546875" style="11" customWidth="1"/>
    <col min="5894" max="6144" width="9.140625" style="11"/>
    <col min="6145" max="6145" width="2.5703125" style="11" customWidth="1"/>
    <col min="6146" max="6146" width="4.7109375" style="11" customWidth="1"/>
    <col min="6147" max="6147" width="30.5703125" style="11" customWidth="1"/>
    <col min="6148" max="6148" width="54.140625" style="11" customWidth="1"/>
    <col min="6149" max="6149" width="3.85546875" style="11" customWidth="1"/>
    <col min="6150" max="6400" width="9.140625" style="11"/>
    <col min="6401" max="6401" width="2.5703125" style="11" customWidth="1"/>
    <col min="6402" max="6402" width="4.7109375" style="11" customWidth="1"/>
    <col min="6403" max="6403" width="30.5703125" style="11" customWidth="1"/>
    <col min="6404" max="6404" width="54.140625" style="11" customWidth="1"/>
    <col min="6405" max="6405" width="3.85546875" style="11" customWidth="1"/>
    <col min="6406" max="6656" width="9.140625" style="11"/>
    <col min="6657" max="6657" width="2.5703125" style="11" customWidth="1"/>
    <col min="6658" max="6658" width="4.7109375" style="11" customWidth="1"/>
    <col min="6659" max="6659" width="30.5703125" style="11" customWidth="1"/>
    <col min="6660" max="6660" width="54.140625" style="11" customWidth="1"/>
    <col min="6661" max="6661" width="3.85546875" style="11" customWidth="1"/>
    <col min="6662" max="6912" width="9.140625" style="11"/>
    <col min="6913" max="6913" width="2.5703125" style="11" customWidth="1"/>
    <col min="6914" max="6914" width="4.7109375" style="11" customWidth="1"/>
    <col min="6915" max="6915" width="30.5703125" style="11" customWidth="1"/>
    <col min="6916" max="6916" width="54.140625" style="11" customWidth="1"/>
    <col min="6917" max="6917" width="3.85546875" style="11" customWidth="1"/>
    <col min="6918" max="7168" width="9.140625" style="11"/>
    <col min="7169" max="7169" width="2.5703125" style="11" customWidth="1"/>
    <col min="7170" max="7170" width="4.7109375" style="11" customWidth="1"/>
    <col min="7171" max="7171" width="30.5703125" style="11" customWidth="1"/>
    <col min="7172" max="7172" width="54.140625" style="11" customWidth="1"/>
    <col min="7173" max="7173" width="3.85546875" style="11" customWidth="1"/>
    <col min="7174" max="7424" width="9.140625" style="11"/>
    <col min="7425" max="7425" width="2.5703125" style="11" customWidth="1"/>
    <col min="7426" max="7426" width="4.7109375" style="11" customWidth="1"/>
    <col min="7427" max="7427" width="30.5703125" style="11" customWidth="1"/>
    <col min="7428" max="7428" width="54.140625" style="11" customWidth="1"/>
    <col min="7429" max="7429" width="3.85546875" style="11" customWidth="1"/>
    <col min="7430" max="7680" width="9.140625" style="11"/>
    <col min="7681" max="7681" width="2.5703125" style="11" customWidth="1"/>
    <col min="7682" max="7682" width="4.7109375" style="11" customWidth="1"/>
    <col min="7683" max="7683" width="30.5703125" style="11" customWidth="1"/>
    <col min="7684" max="7684" width="54.140625" style="11" customWidth="1"/>
    <col min="7685" max="7685" width="3.85546875" style="11" customWidth="1"/>
    <col min="7686" max="7936" width="9.140625" style="11"/>
    <col min="7937" max="7937" width="2.5703125" style="11" customWidth="1"/>
    <col min="7938" max="7938" width="4.7109375" style="11" customWidth="1"/>
    <col min="7939" max="7939" width="30.5703125" style="11" customWidth="1"/>
    <col min="7940" max="7940" width="54.140625" style="11" customWidth="1"/>
    <col min="7941" max="7941" width="3.85546875" style="11" customWidth="1"/>
    <col min="7942" max="8192" width="9.140625" style="11"/>
    <col min="8193" max="8193" width="2.5703125" style="11" customWidth="1"/>
    <col min="8194" max="8194" width="4.7109375" style="11" customWidth="1"/>
    <col min="8195" max="8195" width="30.5703125" style="11" customWidth="1"/>
    <col min="8196" max="8196" width="54.140625" style="11" customWidth="1"/>
    <col min="8197" max="8197" width="3.85546875" style="11" customWidth="1"/>
    <col min="8198" max="8448" width="9.140625" style="11"/>
    <col min="8449" max="8449" width="2.5703125" style="11" customWidth="1"/>
    <col min="8450" max="8450" width="4.7109375" style="11" customWidth="1"/>
    <col min="8451" max="8451" width="30.5703125" style="11" customWidth="1"/>
    <col min="8452" max="8452" width="54.140625" style="11" customWidth="1"/>
    <col min="8453" max="8453" width="3.85546875" style="11" customWidth="1"/>
    <col min="8454" max="8704" width="9.140625" style="11"/>
    <col min="8705" max="8705" width="2.5703125" style="11" customWidth="1"/>
    <col min="8706" max="8706" width="4.7109375" style="11" customWidth="1"/>
    <col min="8707" max="8707" width="30.5703125" style="11" customWidth="1"/>
    <col min="8708" max="8708" width="54.140625" style="11" customWidth="1"/>
    <col min="8709" max="8709" width="3.85546875" style="11" customWidth="1"/>
    <col min="8710" max="8960" width="9.140625" style="11"/>
    <col min="8961" max="8961" width="2.5703125" style="11" customWidth="1"/>
    <col min="8962" max="8962" width="4.7109375" style="11" customWidth="1"/>
    <col min="8963" max="8963" width="30.5703125" style="11" customWidth="1"/>
    <col min="8964" max="8964" width="54.140625" style="11" customWidth="1"/>
    <col min="8965" max="8965" width="3.85546875" style="11" customWidth="1"/>
    <col min="8966" max="9216" width="9.140625" style="11"/>
    <col min="9217" max="9217" width="2.5703125" style="11" customWidth="1"/>
    <col min="9218" max="9218" width="4.7109375" style="11" customWidth="1"/>
    <col min="9219" max="9219" width="30.5703125" style="11" customWidth="1"/>
    <col min="9220" max="9220" width="54.140625" style="11" customWidth="1"/>
    <col min="9221" max="9221" width="3.85546875" style="11" customWidth="1"/>
    <col min="9222" max="9472" width="9.140625" style="11"/>
    <col min="9473" max="9473" width="2.5703125" style="11" customWidth="1"/>
    <col min="9474" max="9474" width="4.7109375" style="11" customWidth="1"/>
    <col min="9475" max="9475" width="30.5703125" style="11" customWidth="1"/>
    <col min="9476" max="9476" width="54.140625" style="11" customWidth="1"/>
    <col min="9477" max="9477" width="3.85546875" style="11" customWidth="1"/>
    <col min="9478" max="9728" width="9.140625" style="11"/>
    <col min="9729" max="9729" width="2.5703125" style="11" customWidth="1"/>
    <col min="9730" max="9730" width="4.7109375" style="11" customWidth="1"/>
    <col min="9731" max="9731" width="30.5703125" style="11" customWidth="1"/>
    <col min="9732" max="9732" width="54.140625" style="11" customWidth="1"/>
    <col min="9733" max="9733" width="3.85546875" style="11" customWidth="1"/>
    <col min="9734" max="9984" width="9.140625" style="11"/>
    <col min="9985" max="9985" width="2.5703125" style="11" customWidth="1"/>
    <col min="9986" max="9986" width="4.7109375" style="11" customWidth="1"/>
    <col min="9987" max="9987" width="30.5703125" style="11" customWidth="1"/>
    <col min="9988" max="9988" width="54.140625" style="11" customWidth="1"/>
    <col min="9989" max="9989" width="3.85546875" style="11" customWidth="1"/>
    <col min="9990" max="10240" width="9.140625" style="11"/>
    <col min="10241" max="10241" width="2.5703125" style="11" customWidth="1"/>
    <col min="10242" max="10242" width="4.7109375" style="11" customWidth="1"/>
    <col min="10243" max="10243" width="30.5703125" style="11" customWidth="1"/>
    <col min="10244" max="10244" width="54.140625" style="11" customWidth="1"/>
    <col min="10245" max="10245" width="3.85546875" style="11" customWidth="1"/>
    <col min="10246" max="10496" width="9.140625" style="11"/>
    <col min="10497" max="10497" width="2.5703125" style="11" customWidth="1"/>
    <col min="10498" max="10498" width="4.7109375" style="11" customWidth="1"/>
    <col min="10499" max="10499" width="30.5703125" style="11" customWidth="1"/>
    <col min="10500" max="10500" width="54.140625" style="11" customWidth="1"/>
    <col min="10501" max="10501" width="3.85546875" style="11" customWidth="1"/>
    <col min="10502" max="10752" width="9.140625" style="11"/>
    <col min="10753" max="10753" width="2.5703125" style="11" customWidth="1"/>
    <col min="10754" max="10754" width="4.7109375" style="11" customWidth="1"/>
    <col min="10755" max="10755" width="30.5703125" style="11" customWidth="1"/>
    <col min="10756" max="10756" width="54.140625" style="11" customWidth="1"/>
    <col min="10757" max="10757" width="3.85546875" style="11" customWidth="1"/>
    <col min="10758" max="11008" width="9.140625" style="11"/>
    <col min="11009" max="11009" width="2.5703125" style="11" customWidth="1"/>
    <col min="11010" max="11010" width="4.7109375" style="11" customWidth="1"/>
    <col min="11011" max="11011" width="30.5703125" style="11" customWidth="1"/>
    <col min="11012" max="11012" width="54.140625" style="11" customWidth="1"/>
    <col min="11013" max="11013" width="3.85546875" style="11" customWidth="1"/>
    <col min="11014" max="11264" width="9.140625" style="11"/>
    <col min="11265" max="11265" width="2.5703125" style="11" customWidth="1"/>
    <col min="11266" max="11266" width="4.7109375" style="11" customWidth="1"/>
    <col min="11267" max="11267" width="30.5703125" style="11" customWidth="1"/>
    <col min="11268" max="11268" width="54.140625" style="11" customWidth="1"/>
    <col min="11269" max="11269" width="3.85546875" style="11" customWidth="1"/>
    <col min="11270" max="11520" width="9.140625" style="11"/>
    <col min="11521" max="11521" width="2.5703125" style="11" customWidth="1"/>
    <col min="11522" max="11522" width="4.7109375" style="11" customWidth="1"/>
    <col min="11523" max="11523" width="30.5703125" style="11" customWidth="1"/>
    <col min="11524" max="11524" width="54.140625" style="11" customWidth="1"/>
    <col min="11525" max="11525" width="3.85546875" style="11" customWidth="1"/>
    <col min="11526" max="11776" width="9.140625" style="11"/>
    <col min="11777" max="11777" width="2.5703125" style="11" customWidth="1"/>
    <col min="11778" max="11778" width="4.7109375" style="11" customWidth="1"/>
    <col min="11779" max="11779" width="30.5703125" style="11" customWidth="1"/>
    <col min="11780" max="11780" width="54.140625" style="11" customWidth="1"/>
    <col min="11781" max="11781" width="3.85546875" style="11" customWidth="1"/>
    <col min="11782" max="12032" width="9.140625" style="11"/>
    <col min="12033" max="12033" width="2.5703125" style="11" customWidth="1"/>
    <col min="12034" max="12034" width="4.7109375" style="11" customWidth="1"/>
    <col min="12035" max="12035" width="30.5703125" style="11" customWidth="1"/>
    <col min="12036" max="12036" width="54.140625" style="11" customWidth="1"/>
    <col min="12037" max="12037" width="3.85546875" style="11" customWidth="1"/>
    <col min="12038" max="12288" width="9.140625" style="11"/>
    <col min="12289" max="12289" width="2.5703125" style="11" customWidth="1"/>
    <col min="12290" max="12290" width="4.7109375" style="11" customWidth="1"/>
    <col min="12291" max="12291" width="30.5703125" style="11" customWidth="1"/>
    <col min="12292" max="12292" width="54.140625" style="11" customWidth="1"/>
    <col min="12293" max="12293" width="3.85546875" style="11" customWidth="1"/>
    <col min="12294" max="12544" width="9.140625" style="11"/>
    <col min="12545" max="12545" width="2.5703125" style="11" customWidth="1"/>
    <col min="12546" max="12546" width="4.7109375" style="11" customWidth="1"/>
    <col min="12547" max="12547" width="30.5703125" style="11" customWidth="1"/>
    <col min="12548" max="12548" width="54.140625" style="11" customWidth="1"/>
    <col min="12549" max="12549" width="3.85546875" style="11" customWidth="1"/>
    <col min="12550" max="12800" width="9.140625" style="11"/>
    <col min="12801" max="12801" width="2.5703125" style="11" customWidth="1"/>
    <col min="12802" max="12802" width="4.7109375" style="11" customWidth="1"/>
    <col min="12803" max="12803" width="30.5703125" style="11" customWidth="1"/>
    <col min="12804" max="12804" width="54.140625" style="11" customWidth="1"/>
    <col min="12805" max="12805" width="3.85546875" style="11" customWidth="1"/>
    <col min="12806" max="13056" width="9.140625" style="11"/>
    <col min="13057" max="13057" width="2.5703125" style="11" customWidth="1"/>
    <col min="13058" max="13058" width="4.7109375" style="11" customWidth="1"/>
    <col min="13059" max="13059" width="30.5703125" style="11" customWidth="1"/>
    <col min="13060" max="13060" width="54.140625" style="11" customWidth="1"/>
    <col min="13061" max="13061" width="3.85546875" style="11" customWidth="1"/>
    <col min="13062" max="13312" width="9.140625" style="11"/>
    <col min="13313" max="13313" width="2.5703125" style="11" customWidth="1"/>
    <col min="13314" max="13314" width="4.7109375" style="11" customWidth="1"/>
    <col min="13315" max="13315" width="30.5703125" style="11" customWidth="1"/>
    <col min="13316" max="13316" width="54.140625" style="11" customWidth="1"/>
    <col min="13317" max="13317" width="3.85546875" style="11" customWidth="1"/>
    <col min="13318" max="13568" width="9.140625" style="11"/>
    <col min="13569" max="13569" width="2.5703125" style="11" customWidth="1"/>
    <col min="13570" max="13570" width="4.7109375" style="11" customWidth="1"/>
    <col min="13571" max="13571" width="30.5703125" style="11" customWidth="1"/>
    <col min="13572" max="13572" width="54.140625" style="11" customWidth="1"/>
    <col min="13573" max="13573" width="3.85546875" style="11" customWidth="1"/>
    <col min="13574" max="13824" width="9.140625" style="11"/>
    <col min="13825" max="13825" width="2.5703125" style="11" customWidth="1"/>
    <col min="13826" max="13826" width="4.7109375" style="11" customWidth="1"/>
    <col min="13827" max="13827" width="30.5703125" style="11" customWidth="1"/>
    <col min="13828" max="13828" width="54.140625" style="11" customWidth="1"/>
    <col min="13829" max="13829" width="3.85546875" style="11" customWidth="1"/>
    <col min="13830" max="14080" width="9.140625" style="11"/>
    <col min="14081" max="14081" width="2.5703125" style="11" customWidth="1"/>
    <col min="14082" max="14082" width="4.7109375" style="11" customWidth="1"/>
    <col min="14083" max="14083" width="30.5703125" style="11" customWidth="1"/>
    <col min="14084" max="14084" width="54.140625" style="11" customWidth="1"/>
    <col min="14085" max="14085" width="3.85546875" style="11" customWidth="1"/>
    <col min="14086" max="14336" width="9.140625" style="11"/>
    <col min="14337" max="14337" width="2.5703125" style="11" customWidth="1"/>
    <col min="14338" max="14338" width="4.7109375" style="11" customWidth="1"/>
    <col min="14339" max="14339" width="30.5703125" style="11" customWidth="1"/>
    <col min="14340" max="14340" width="54.140625" style="11" customWidth="1"/>
    <col min="14341" max="14341" width="3.85546875" style="11" customWidth="1"/>
    <col min="14342" max="14592" width="9.140625" style="11"/>
    <col min="14593" max="14593" width="2.5703125" style="11" customWidth="1"/>
    <col min="14594" max="14594" width="4.7109375" style="11" customWidth="1"/>
    <col min="14595" max="14595" width="30.5703125" style="11" customWidth="1"/>
    <col min="14596" max="14596" width="54.140625" style="11" customWidth="1"/>
    <col min="14597" max="14597" width="3.85546875" style="11" customWidth="1"/>
    <col min="14598" max="14848" width="9.140625" style="11"/>
    <col min="14849" max="14849" width="2.5703125" style="11" customWidth="1"/>
    <col min="14850" max="14850" width="4.7109375" style="11" customWidth="1"/>
    <col min="14851" max="14851" width="30.5703125" style="11" customWidth="1"/>
    <col min="14852" max="14852" width="54.140625" style="11" customWidth="1"/>
    <col min="14853" max="14853" width="3.85546875" style="11" customWidth="1"/>
    <col min="14854" max="15104" width="9.140625" style="11"/>
    <col min="15105" max="15105" width="2.5703125" style="11" customWidth="1"/>
    <col min="15106" max="15106" width="4.7109375" style="11" customWidth="1"/>
    <col min="15107" max="15107" width="30.5703125" style="11" customWidth="1"/>
    <col min="15108" max="15108" width="54.140625" style="11" customWidth="1"/>
    <col min="15109" max="15109" width="3.85546875" style="11" customWidth="1"/>
    <col min="15110" max="15360" width="9.140625" style="11"/>
    <col min="15361" max="15361" width="2.5703125" style="11" customWidth="1"/>
    <col min="15362" max="15362" width="4.7109375" style="11" customWidth="1"/>
    <col min="15363" max="15363" width="30.5703125" style="11" customWidth="1"/>
    <col min="15364" max="15364" width="54.140625" style="11" customWidth="1"/>
    <col min="15365" max="15365" width="3.85546875" style="11" customWidth="1"/>
    <col min="15366" max="15616" width="9.140625" style="11"/>
    <col min="15617" max="15617" width="2.5703125" style="11" customWidth="1"/>
    <col min="15618" max="15618" width="4.7109375" style="11" customWidth="1"/>
    <col min="15619" max="15619" width="30.5703125" style="11" customWidth="1"/>
    <col min="15620" max="15620" width="54.140625" style="11" customWidth="1"/>
    <col min="15621" max="15621" width="3.85546875" style="11" customWidth="1"/>
    <col min="15622" max="15872" width="9.140625" style="11"/>
    <col min="15873" max="15873" width="2.5703125" style="11" customWidth="1"/>
    <col min="15874" max="15874" width="4.7109375" style="11" customWidth="1"/>
    <col min="15875" max="15875" width="30.5703125" style="11" customWidth="1"/>
    <col min="15876" max="15876" width="54.140625" style="11" customWidth="1"/>
    <col min="15877" max="15877" width="3.85546875" style="11" customWidth="1"/>
    <col min="15878" max="16128" width="9.140625" style="11"/>
    <col min="16129" max="16129" width="2.5703125" style="11" customWidth="1"/>
    <col min="16130" max="16130" width="4.7109375" style="11" customWidth="1"/>
    <col min="16131" max="16131" width="30.5703125" style="11" customWidth="1"/>
    <col min="16132" max="16132" width="54.140625" style="11" customWidth="1"/>
    <col min="16133" max="16133" width="3.85546875" style="11" customWidth="1"/>
    <col min="16134" max="16384" width="9.140625" style="11"/>
  </cols>
  <sheetData>
    <row r="1" spans="2:4" x14ac:dyDescent="0.15">
      <c r="B1" s="11" t="s">
        <v>375</v>
      </c>
    </row>
    <row r="2" spans="2:4" x14ac:dyDescent="0.15">
      <c r="B2" s="11" t="s">
        <v>509</v>
      </c>
      <c r="C2" s="11"/>
    </row>
    <row r="3" spans="2:4" ht="13.5" x14ac:dyDescent="0.15">
      <c r="B3" s="20" t="s">
        <v>376</v>
      </c>
      <c r="C3" s="21" t="s">
        <v>450</v>
      </c>
      <c r="D3" s="22" t="s">
        <v>377</v>
      </c>
    </row>
    <row r="4" spans="2:4" x14ac:dyDescent="0.15">
      <c r="B4" s="23">
        <v>1</v>
      </c>
      <c r="C4" s="24" t="s">
        <v>391</v>
      </c>
      <c r="D4" s="25" t="s">
        <v>510</v>
      </c>
    </row>
    <row r="5" spans="2:4" ht="24" x14ac:dyDescent="0.15">
      <c r="B5" s="23">
        <v>2</v>
      </c>
      <c r="C5" s="24" t="s">
        <v>392</v>
      </c>
      <c r="D5" s="25" t="s">
        <v>511</v>
      </c>
    </row>
    <row r="6" spans="2:4" ht="30.75" customHeight="1" x14ac:dyDescent="0.15">
      <c r="B6" s="23">
        <v>3</v>
      </c>
      <c r="C6" s="24" t="s">
        <v>393</v>
      </c>
      <c r="D6" s="25" t="s">
        <v>512</v>
      </c>
    </row>
    <row r="7" spans="2:4" x14ac:dyDescent="0.15">
      <c r="B7" s="23">
        <v>4</v>
      </c>
      <c r="C7" s="24" t="s">
        <v>394</v>
      </c>
      <c r="D7" s="25" t="s">
        <v>513</v>
      </c>
    </row>
    <row r="8" spans="2:4" ht="34.5" customHeight="1" x14ac:dyDescent="0.15">
      <c r="B8" s="23">
        <v>5</v>
      </c>
      <c r="C8" s="24" t="s">
        <v>395</v>
      </c>
      <c r="D8" s="25" t="s">
        <v>514</v>
      </c>
    </row>
    <row r="9" spans="2:4" ht="47.25" customHeight="1" x14ac:dyDescent="0.15">
      <c r="B9" s="23">
        <v>6</v>
      </c>
      <c r="C9" s="24" t="s">
        <v>396</v>
      </c>
      <c r="D9" s="25" t="s">
        <v>515</v>
      </c>
    </row>
    <row r="10" spans="2:4" ht="24" x14ac:dyDescent="0.15">
      <c r="B10" s="23">
        <v>7</v>
      </c>
      <c r="C10" s="24" t="s">
        <v>383</v>
      </c>
      <c r="D10" s="25" t="s">
        <v>516</v>
      </c>
    </row>
    <row r="11" spans="2:4" ht="27.75" customHeight="1" x14ac:dyDescent="0.15">
      <c r="B11" s="23">
        <v>8</v>
      </c>
      <c r="C11" s="24" t="s">
        <v>397</v>
      </c>
      <c r="D11" s="25" t="s">
        <v>517</v>
      </c>
    </row>
    <row r="12" spans="2:4" ht="20.25" customHeight="1" x14ac:dyDescent="0.15">
      <c r="B12" s="23">
        <v>9</v>
      </c>
      <c r="C12" s="24" t="s">
        <v>398</v>
      </c>
      <c r="D12" s="25" t="s">
        <v>518</v>
      </c>
    </row>
    <row r="13" spans="2:4" x14ac:dyDescent="0.15">
      <c r="B13" s="23">
        <v>10</v>
      </c>
      <c r="C13" s="24" t="s">
        <v>399</v>
      </c>
      <c r="D13" s="25"/>
    </row>
    <row r="14" spans="2:4" ht="24" x14ac:dyDescent="0.15">
      <c r="B14" s="23">
        <v>11</v>
      </c>
      <c r="C14" s="24" t="s">
        <v>400</v>
      </c>
      <c r="D14" s="25" t="s">
        <v>519</v>
      </c>
    </row>
    <row r="15" spans="2:4" ht="85.5" customHeight="1" x14ac:dyDescent="0.15">
      <c r="B15" s="23">
        <v>12</v>
      </c>
      <c r="C15" s="24" t="s">
        <v>401</v>
      </c>
      <c r="D15" s="25" t="s">
        <v>520</v>
      </c>
    </row>
    <row r="16" spans="2:4" x14ac:dyDescent="0.15">
      <c r="B16" s="23">
        <v>13</v>
      </c>
      <c r="C16" s="24" t="s">
        <v>402</v>
      </c>
      <c r="D16" s="25" t="s">
        <v>521</v>
      </c>
    </row>
    <row r="17" spans="2:4" ht="24" x14ac:dyDescent="0.15">
      <c r="B17" s="23">
        <v>14</v>
      </c>
      <c r="C17" s="24" t="s">
        <v>403</v>
      </c>
      <c r="D17" s="25" t="s">
        <v>522</v>
      </c>
    </row>
    <row r="18" spans="2:4" x14ac:dyDescent="0.15">
      <c r="B18" s="23">
        <v>15</v>
      </c>
      <c r="C18" s="24" t="s">
        <v>404</v>
      </c>
      <c r="D18" s="25" t="s">
        <v>523</v>
      </c>
    </row>
    <row r="19" spans="2:4" x14ac:dyDescent="0.15">
      <c r="B19" s="23">
        <v>16</v>
      </c>
      <c r="C19" s="24" t="s">
        <v>405</v>
      </c>
      <c r="D19" s="25"/>
    </row>
    <row r="20" spans="2:4" x14ac:dyDescent="0.15">
      <c r="B20" s="23">
        <v>17</v>
      </c>
      <c r="C20" s="24" t="s">
        <v>406</v>
      </c>
      <c r="D20" s="25"/>
    </row>
    <row r="21" spans="2:4" x14ac:dyDescent="0.15">
      <c r="B21" s="23">
        <v>18</v>
      </c>
      <c r="C21" s="24" t="s">
        <v>407</v>
      </c>
      <c r="D21" s="25"/>
    </row>
    <row r="22" spans="2:4" ht="23.25" customHeight="1" x14ac:dyDescent="0.15">
      <c r="B22" s="23">
        <v>19</v>
      </c>
      <c r="C22" s="24" t="s">
        <v>408</v>
      </c>
      <c r="D22" s="25" t="s">
        <v>524</v>
      </c>
    </row>
    <row r="23" spans="2:4" ht="24" x14ac:dyDescent="0.15">
      <c r="B23" s="23">
        <v>20</v>
      </c>
      <c r="C23" s="24" t="s">
        <v>409</v>
      </c>
      <c r="D23" s="25" t="s">
        <v>525</v>
      </c>
    </row>
    <row r="24" spans="2:4" ht="24" x14ac:dyDescent="0.15">
      <c r="B24" s="23">
        <v>21</v>
      </c>
      <c r="C24" s="24" t="s">
        <v>410</v>
      </c>
      <c r="D24" s="25" t="s">
        <v>526</v>
      </c>
    </row>
    <row r="25" spans="2:4" ht="36" x14ac:dyDescent="0.15">
      <c r="B25" s="23">
        <v>22</v>
      </c>
      <c r="C25" s="24" t="s">
        <v>411</v>
      </c>
      <c r="D25" s="25" t="s">
        <v>527</v>
      </c>
    </row>
    <row r="26" spans="2:4" x14ac:dyDescent="0.15">
      <c r="B26" s="23">
        <v>23</v>
      </c>
      <c r="C26" s="24" t="s">
        <v>412</v>
      </c>
      <c r="D26" s="25"/>
    </row>
    <row r="27" spans="2:4" x14ac:dyDescent="0.15">
      <c r="B27" s="23">
        <v>24</v>
      </c>
      <c r="C27" s="24" t="s">
        <v>413</v>
      </c>
      <c r="D27" s="25" t="s">
        <v>528</v>
      </c>
    </row>
    <row r="28" spans="2:4" x14ac:dyDescent="0.15">
      <c r="B28" s="23">
        <v>25</v>
      </c>
      <c r="C28" s="24" t="s">
        <v>414</v>
      </c>
      <c r="D28" s="25"/>
    </row>
    <row r="29" spans="2:4" ht="35.25" customHeight="1" x14ac:dyDescent="0.15">
      <c r="B29" s="23">
        <v>26</v>
      </c>
      <c r="C29" s="24" t="s">
        <v>415</v>
      </c>
      <c r="D29" s="25" t="s">
        <v>529</v>
      </c>
    </row>
    <row r="30" spans="2:4" x14ac:dyDescent="0.15">
      <c r="B30" s="23">
        <v>27</v>
      </c>
      <c r="C30" s="24" t="s">
        <v>416</v>
      </c>
      <c r="D30" s="25" t="s">
        <v>530</v>
      </c>
    </row>
    <row r="31" spans="2:4" x14ac:dyDescent="0.15">
      <c r="B31" s="23">
        <v>28</v>
      </c>
      <c r="C31" s="24" t="s">
        <v>417</v>
      </c>
      <c r="D31" s="25" t="s">
        <v>531</v>
      </c>
    </row>
    <row r="32" spans="2:4" ht="69.75" customHeight="1" x14ac:dyDescent="0.15">
      <c r="B32" s="23">
        <v>29</v>
      </c>
      <c r="C32" s="24" t="s">
        <v>418</v>
      </c>
      <c r="D32" s="25" t="s">
        <v>532</v>
      </c>
    </row>
    <row r="33" spans="2:4" x14ac:dyDescent="0.15">
      <c r="B33" s="23">
        <v>30</v>
      </c>
      <c r="C33" s="24" t="s">
        <v>419</v>
      </c>
      <c r="D33" s="25" t="s">
        <v>533</v>
      </c>
    </row>
    <row r="34" spans="2:4" x14ac:dyDescent="0.15">
      <c r="B34" s="23">
        <v>31</v>
      </c>
      <c r="C34" s="24" t="s">
        <v>420</v>
      </c>
      <c r="D34" s="25" t="s">
        <v>534</v>
      </c>
    </row>
    <row r="35" spans="2:4" x14ac:dyDescent="0.15">
      <c r="B35" s="23">
        <v>32</v>
      </c>
      <c r="C35" s="24" t="s">
        <v>421</v>
      </c>
      <c r="D35" s="25" t="s">
        <v>535</v>
      </c>
    </row>
    <row r="36" spans="2:4" ht="30.75" customHeight="1" x14ac:dyDescent="0.15">
      <c r="B36" s="23">
        <v>33</v>
      </c>
      <c r="C36" s="24" t="s">
        <v>422</v>
      </c>
      <c r="D36" s="25" t="s">
        <v>536</v>
      </c>
    </row>
    <row r="37" spans="2:4" ht="27.75" customHeight="1" x14ac:dyDescent="0.15">
      <c r="B37" s="23">
        <v>34</v>
      </c>
      <c r="C37" s="24" t="s">
        <v>423</v>
      </c>
      <c r="D37" s="25" t="s">
        <v>537</v>
      </c>
    </row>
    <row r="38" spans="2:4" x14ac:dyDescent="0.15">
      <c r="B38" s="23">
        <v>35</v>
      </c>
      <c r="C38" s="24" t="s">
        <v>424</v>
      </c>
      <c r="D38" s="25"/>
    </row>
    <row r="39" spans="2:4" ht="30.75" customHeight="1" x14ac:dyDescent="0.15">
      <c r="B39" s="23">
        <v>36</v>
      </c>
      <c r="C39" s="24" t="s">
        <v>425</v>
      </c>
      <c r="D39" s="25" t="s">
        <v>538</v>
      </c>
    </row>
    <row r="40" spans="2:4" ht="24" x14ac:dyDescent="0.15">
      <c r="B40" s="23">
        <v>37</v>
      </c>
      <c r="C40" s="24" t="s">
        <v>426</v>
      </c>
      <c r="D40" s="25" t="s">
        <v>539</v>
      </c>
    </row>
    <row r="41" spans="2:4" x14ac:dyDescent="0.15">
      <c r="B41" s="23">
        <v>38</v>
      </c>
      <c r="C41" s="24" t="s">
        <v>427</v>
      </c>
      <c r="D41" s="25"/>
    </row>
    <row r="42" spans="2:4" ht="23.25" customHeight="1" x14ac:dyDescent="0.15">
      <c r="B42" s="23">
        <v>39</v>
      </c>
      <c r="C42" s="24" t="s">
        <v>428</v>
      </c>
      <c r="D42" s="25" t="s">
        <v>540</v>
      </c>
    </row>
    <row r="43" spans="2:4" ht="24" x14ac:dyDescent="0.15">
      <c r="B43" s="23">
        <v>40</v>
      </c>
      <c r="C43" s="24" t="s">
        <v>429</v>
      </c>
      <c r="D43" s="25" t="s">
        <v>541</v>
      </c>
    </row>
    <row r="44" spans="2:4" ht="23.25" customHeight="1" x14ac:dyDescent="0.15">
      <c r="B44" s="23">
        <v>41</v>
      </c>
      <c r="C44" s="24" t="s">
        <v>430</v>
      </c>
      <c r="D44" s="25" t="s">
        <v>542</v>
      </c>
    </row>
    <row r="45" spans="2:4" x14ac:dyDescent="0.15">
      <c r="B45" s="23">
        <v>42</v>
      </c>
      <c r="C45" s="24" t="s">
        <v>431</v>
      </c>
      <c r="D45" s="25"/>
    </row>
    <row r="46" spans="2:4" ht="65.25" customHeight="1" x14ac:dyDescent="0.15">
      <c r="B46" s="23">
        <v>43</v>
      </c>
      <c r="C46" s="24" t="s">
        <v>432</v>
      </c>
      <c r="D46" s="25" t="s">
        <v>543</v>
      </c>
    </row>
    <row r="47" spans="2:4" ht="24" customHeight="1" x14ac:dyDescent="0.15">
      <c r="B47" s="23">
        <v>44</v>
      </c>
      <c r="C47" s="24" t="s">
        <v>433</v>
      </c>
      <c r="D47" s="25" t="s">
        <v>544</v>
      </c>
    </row>
    <row r="48" spans="2:4" x14ac:dyDescent="0.15">
      <c r="B48" s="23">
        <v>45</v>
      </c>
      <c r="C48" s="24" t="s">
        <v>381</v>
      </c>
      <c r="D48" s="25" t="s">
        <v>545</v>
      </c>
    </row>
    <row r="49" spans="2:4" ht="24" x14ac:dyDescent="0.15">
      <c r="B49" s="23">
        <v>46</v>
      </c>
      <c r="C49" s="24" t="s">
        <v>434</v>
      </c>
      <c r="D49" s="25" t="s">
        <v>546</v>
      </c>
    </row>
    <row r="50" spans="2:4" x14ac:dyDescent="0.15">
      <c r="B50" s="23">
        <v>47</v>
      </c>
      <c r="C50" s="24" t="s">
        <v>435</v>
      </c>
      <c r="D50" s="25"/>
    </row>
    <row r="51" spans="2:4" ht="24" x14ac:dyDescent="0.15">
      <c r="B51" s="23">
        <v>48</v>
      </c>
      <c r="C51" s="24" t="s">
        <v>436</v>
      </c>
      <c r="D51" s="25" t="s">
        <v>547</v>
      </c>
    </row>
    <row r="52" spans="2:4" ht="39" customHeight="1" x14ac:dyDescent="0.15">
      <c r="B52" s="23">
        <v>49</v>
      </c>
      <c r="C52" s="24" t="s">
        <v>437</v>
      </c>
      <c r="D52" s="25" t="s">
        <v>548</v>
      </c>
    </row>
    <row r="53" spans="2:4" ht="24" customHeight="1" x14ac:dyDescent="0.15">
      <c r="B53" s="23">
        <v>50</v>
      </c>
      <c r="C53" s="24" t="s">
        <v>438</v>
      </c>
      <c r="D53" s="25" t="s">
        <v>549</v>
      </c>
    </row>
    <row r="54" spans="2:4" ht="23.25" customHeight="1" x14ac:dyDescent="0.15">
      <c r="B54" s="23">
        <v>51</v>
      </c>
      <c r="C54" s="24" t="s">
        <v>439</v>
      </c>
      <c r="D54" s="25" t="s">
        <v>550</v>
      </c>
    </row>
    <row r="55" spans="2:4" x14ac:dyDescent="0.15">
      <c r="B55" s="23">
        <v>52</v>
      </c>
      <c r="C55" s="24" t="s">
        <v>440</v>
      </c>
      <c r="D55" s="25"/>
    </row>
    <row r="56" spans="2:4" x14ac:dyDescent="0.15">
      <c r="B56" s="23">
        <v>53</v>
      </c>
      <c r="C56" s="24" t="s">
        <v>441</v>
      </c>
      <c r="D56" s="25"/>
    </row>
    <row r="57" spans="2:4" ht="24" x14ac:dyDescent="0.15">
      <c r="B57" s="23">
        <v>54</v>
      </c>
      <c r="C57" s="24" t="s">
        <v>442</v>
      </c>
      <c r="D57" s="25" t="s">
        <v>551</v>
      </c>
    </row>
    <row r="58" spans="2:4" x14ac:dyDescent="0.15">
      <c r="B58" s="23">
        <v>55</v>
      </c>
      <c r="C58" s="24" t="s">
        <v>443</v>
      </c>
      <c r="D58" s="25" t="s">
        <v>552</v>
      </c>
    </row>
    <row r="59" spans="2:4" x14ac:dyDescent="0.15">
      <c r="B59" s="23">
        <v>56</v>
      </c>
      <c r="C59" s="24" t="s">
        <v>444</v>
      </c>
      <c r="D59" s="25"/>
    </row>
    <row r="60" spans="2:4" x14ac:dyDescent="0.15">
      <c r="B60" s="23">
        <v>57</v>
      </c>
      <c r="C60" s="24" t="s">
        <v>445</v>
      </c>
      <c r="D60" s="25" t="s">
        <v>553</v>
      </c>
    </row>
    <row r="61" spans="2:4" x14ac:dyDescent="0.15">
      <c r="B61" s="23">
        <v>58</v>
      </c>
      <c r="C61" s="24" t="s">
        <v>446</v>
      </c>
      <c r="D61" s="25" t="s">
        <v>554</v>
      </c>
    </row>
    <row r="62" spans="2:4" ht="34.5" customHeight="1" x14ac:dyDescent="0.15">
      <c r="B62" s="23">
        <v>59</v>
      </c>
      <c r="C62" s="24" t="s">
        <v>447</v>
      </c>
      <c r="D62" s="25" t="s">
        <v>555</v>
      </c>
    </row>
    <row r="63" spans="2:4" x14ac:dyDescent="0.15">
      <c r="B63" s="23">
        <v>60</v>
      </c>
      <c r="C63" s="24" t="s">
        <v>448</v>
      </c>
      <c r="D63" s="25"/>
    </row>
  </sheetData>
  <phoneticPr fontId="1"/>
  <pageMargins left="0.7" right="0.7" top="0.75" bottom="0.5" header="0.3" footer="0.3"/>
  <pageSetup paperSize="9" orientation="portrait" r:id="rId1"/>
  <headerFooter>
    <oddHeader>&amp;RJGN活動状況調査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vt:i4>
      </vt:variant>
    </vt:vector>
  </HeadingPairs>
  <TitlesOfParts>
    <vt:vector size="38" baseType="lpstr">
      <vt:lpstr>index</vt:lpstr>
      <vt:lpstr>単純集計表</vt:lpstr>
      <vt:lpstr>原本</vt:lpstr>
      <vt:lpstr>Q2</vt:lpstr>
      <vt:lpstr>Q7</vt:lpstr>
      <vt:lpstr>Q14</vt:lpstr>
      <vt:lpstr>Q15</vt:lpstr>
      <vt:lpstr>Q16</vt:lpstr>
      <vt:lpstr>Q17</vt:lpstr>
      <vt:lpstr>Q28</vt:lpstr>
      <vt:lpstr>Q29</vt:lpstr>
      <vt:lpstr>Q30</vt:lpstr>
      <vt:lpstr>Q31</vt:lpstr>
      <vt:lpstr>Q34</vt:lpstr>
      <vt:lpstr>Q35</vt:lpstr>
      <vt:lpstr>Q49</vt:lpstr>
      <vt:lpstr>Q56</vt:lpstr>
      <vt:lpstr>Q57</vt:lpstr>
      <vt:lpstr>Q66</vt:lpstr>
      <vt:lpstr>Q68</vt:lpstr>
      <vt:lpstr>Q70</vt:lpstr>
      <vt:lpstr>Q72</vt:lpstr>
      <vt:lpstr>Q74</vt:lpstr>
      <vt:lpstr>Q80</vt:lpstr>
      <vt:lpstr>Q83</vt:lpstr>
      <vt:lpstr>Q85</vt:lpstr>
      <vt:lpstr>Q86</vt:lpstr>
      <vt:lpstr>Q87</vt:lpstr>
      <vt:lpstr>Q94</vt:lpstr>
      <vt:lpstr>Q97</vt:lpstr>
      <vt:lpstr>Q99</vt:lpstr>
      <vt:lpstr>Q100</vt:lpstr>
      <vt:lpstr>Q101</vt:lpstr>
      <vt:lpstr>Q102</vt:lpstr>
      <vt:lpstr>Q103</vt:lpstr>
      <vt:lpstr>Q104</vt:lpstr>
      <vt:lpstr>単純集計表!Print_Area</vt:lpstr>
      <vt:lpstr>単純集計表!Print_Titles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kazue ikedo</dc:creator>
  <cp:lastModifiedBy>yuichiHP2</cp:lastModifiedBy>
  <cp:lastPrinted>2018-03-27T10:09:55Z</cp:lastPrinted>
  <dcterms:created xsi:type="dcterms:W3CDTF">2018-01-18T08:51:25Z</dcterms:created>
  <dcterms:modified xsi:type="dcterms:W3CDTF">2018-03-29T07:52:34Z</dcterms:modified>
</cp:coreProperties>
</file>