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130" yWindow="3060" windowWidth="21600" windowHeight="11385" tabRatio="743"/>
  </bookViews>
  <sheets>
    <sheet name="index" sheetId="12" r:id="rId1"/>
    <sheet name="GT表" sheetId="13" r:id="rId2"/>
    <sheet name="GTグラフ" sheetId="14" r:id="rId3"/>
    <sheet name="AGE" sheetId="15" r:id="rId4"/>
    <sheet name="q2t17" sheetId="16" r:id="rId5"/>
    <sheet name="q3t13" sheetId="17" r:id="rId6"/>
    <sheet name="q4t26" sheetId="18" r:id="rId7"/>
    <sheet name="q7t1" sheetId="19" r:id="rId8"/>
    <sheet name="q7t2" sheetId="20" r:id="rId9"/>
    <sheet name="q7t3" sheetId="21" r:id="rId10"/>
  </sheets>
  <externalReferences>
    <externalReference r:id="rId11"/>
    <externalReference r:id="rId12"/>
    <externalReference r:id="rId13"/>
    <externalReference r:id="rId14"/>
    <externalReference r:id="rId15"/>
    <externalReference r:id="rId16"/>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 name="_xlnm.Print_Area" localSheetId="1">GT表!$A$1:$L$160</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<sst xmlns="http://schemas.openxmlformats.org/spreadsheetml/2006/main" count="1369" uniqueCount="613">
  <si>
    <t>n</t>
  </si>
  <si>
    <t>(%)</t>
  </si>
  <si>
    <t>総数</t>
  </si>
  <si>
    <t>男性</t>
  </si>
  <si>
    <t>その他</t>
  </si>
  <si>
    <t>女性</t>
  </si>
  <si>
    <t>性別</t>
  </si>
  <si>
    <t>年齢</t>
  </si>
  <si>
    <t>15歳未満</t>
  </si>
  <si>
    <t>15歳～19歳</t>
  </si>
  <si>
    <t>職業</t>
  </si>
  <si>
    <t>公務員</t>
  </si>
  <si>
    <t>経営者・役員</t>
  </si>
  <si>
    <t>会社員(事務系)</t>
  </si>
  <si>
    <t>会社員(技術系)</t>
  </si>
  <si>
    <t>会社員(その他)</t>
  </si>
  <si>
    <t>自営業</t>
  </si>
  <si>
    <t>自由業</t>
  </si>
  <si>
    <t>パート・アルバイト</t>
  </si>
  <si>
    <t>学生</t>
  </si>
  <si>
    <t>■調査名</t>
  </si>
  <si>
    <t>■調査方法</t>
  </si>
  <si>
    <t>インターネットリサーチ</t>
  </si>
  <si>
    <t>■有効サンプル数</t>
  </si>
  <si>
    <t>質問番号</t>
  </si>
  <si>
    <t>質問内容</t>
  </si>
  <si>
    <t>Q2</t>
  </si>
  <si>
    <t>Q3</t>
  </si>
  <si>
    <t>Q4</t>
  </si>
  <si>
    <t>Q5</t>
  </si>
  <si>
    <t>Q6</t>
  </si>
  <si>
    <t>Q7</t>
  </si>
  <si>
    <t>Q8</t>
  </si>
  <si>
    <t>JGN認知手法改善調査　全体集計表</t>
  </si>
  <si>
    <t>JGN認知手法改善調査</t>
  </si>
  <si>
    <t>■実施期間</t>
  </si>
  <si>
    <t>2020年02月07日～02月10日</t>
  </si>
  <si>
    <t>1167</t>
  </si>
  <si>
    <t>■項目</t>
  </si>
  <si>
    <t>シート名</t>
  </si>
  <si>
    <t>SEX</t>
  </si>
  <si>
    <t>GT表</t>
  </si>
  <si>
    <t>AGE</t>
  </si>
  <si>
    <t>年齢(歳)</t>
  </si>
  <si>
    <t>GEN</t>
  </si>
  <si>
    <t>PRE</t>
  </si>
  <si>
    <t>都道府県</t>
  </si>
  <si>
    <t>ARE</t>
  </si>
  <si>
    <t>地域</t>
  </si>
  <si>
    <t>JOB</t>
  </si>
  <si>
    <t>MAR</t>
  </si>
  <si>
    <t>未既婚</t>
  </si>
  <si>
    <t>CHI</t>
  </si>
  <si>
    <t>子供の有無</t>
  </si>
  <si>
    <t>Q1</t>
  </si>
  <si>
    <t>あなたが行ったことのある「ジオパーク」をすべて選んでください。</t>
  </si>
  <si>
    <t>あなたが訪問した「ジオパーク」すべてを鑑みて、あなたは「ジオパーク」にどのような点を期待や魅力を求めていますか。あなたの思いに近いと思う理由を【すべて】お選びください。</t>
  </si>
  <si>
    <t>あなたが「ジオパーク」に訪問して、感じたことや実現できたことについて、あなたの思いに近いと思う理由を以下から【すべて】お選びください。</t>
  </si>
  <si>
    <t>あなたが、新たな「ジオパーク」への訪問を決めるための「きっかけ」となりそうなことについて、あなたの思いに近いと思う理由を以下から【すべて】お選びください。</t>
  </si>
  <si>
    <t>あなたが、新たな「ジオパーク」への訪問を決めるときに、１回の訪問でかけてもいいと考える「理想の時間」を差し支えない範囲で教えてください。</t>
  </si>
  <si>
    <t>あなたが、新たな「ジオパーク」への訪問を決めるときに、１回の訪問でかけてもいいと考える「実際の、現実的な時間」を差し支えない範囲で教えてください。</t>
  </si>
  <si>
    <t>あなたが、新たな「ジオパーク」への訪問を決めるときに、１回の訪問で使ってもいいと考える金額を差し支えない範囲で教えてください。</t>
  </si>
  <si>
    <t>q7t1</t>
  </si>
  <si>
    <t>前問であなたが「新しく訪問するジオパーク」として具体的にイメージしたジオパークがあれば、【すべて】選んでください。</t>
  </si>
  <si>
    <t>$SEXGEN5</t>
  </si>
  <si>
    <t>性・年代別5</t>
  </si>
  <si>
    <t>JGN認知手法改善調査　ＧＴ集計</t>
  </si>
  <si>
    <t>SEX 性別</t>
  </si>
  <si>
    <t>GEN 年齢</t>
  </si>
  <si>
    <t>20歳～24歳</t>
  </si>
  <si>
    <t>25歳～29歳</t>
  </si>
  <si>
    <t>30歳～34歳</t>
  </si>
  <si>
    <t>35歳～39歳</t>
  </si>
  <si>
    <t>40歳～44歳</t>
  </si>
  <si>
    <t>45歳～49歳</t>
  </si>
  <si>
    <t>50歳～54歳</t>
  </si>
  <si>
    <t>55歳～59歳</t>
  </si>
  <si>
    <t>60歳～64歳</t>
  </si>
  <si>
    <t>65歳～69歳</t>
  </si>
  <si>
    <t>70歳以上</t>
  </si>
  <si>
    <t>PRE 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</si>
  <si>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</si>
  <si>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</si>
  <si>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</si>
  <si>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</si>
  <si>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</si>
  <si>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</si>
  <si>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</si>
  <si>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</si>
  <si>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</si>
  <si>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</si>
  <si>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</si>
  <si>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</si>
  <si>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</si>
  <si>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</si>
  <si>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</si>
  <si>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</si>
  <si>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</si>
  <si>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</si>
  <si>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</si>
  <si>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</si>
  <si>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</si>
  <si>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</si>
  <si>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</si>
  <si>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</si>
  <si>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</si>
  <si>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</si>
  <si>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</si>
  <si>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</si>
  <si>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</si>
  <si>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</si>
  <si>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</si>
  <si>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</si>
  <si>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</si>
  <si>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</si>
  <si>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</si>
  <si>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</si>
  <si>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</si>
  <si>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</si>
  <si>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</si>
  <si>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</si>
  <si>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</si>
  <si>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</si>
  <si>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</si>
  <si>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</si>
  <si>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</si>
  <si>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</si>
  <si>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</si>
  <si>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ARE 地域</t>
  </si>
  <si>
    <t>東北地方</t>
  </si>
  <si>
    <t>関東地方</t>
  </si>
  <si>
    <t>中部地方</t>
  </si>
  <si>
    <t>近畿地方</t>
  </si>
  <si>
    <t>中国地方</t>
  </si>
  <si>
    <t>四国地方</t>
  </si>
  <si>
    <t>九州地方</t>
  </si>
  <si>
    <t>JOB 職業</t>
  </si>
  <si>
    <t>専業主婦(主夫)</t>
  </si>
  <si>
    <t>MAR 未既婚</t>
  </si>
  <si>
    <t>未婚</t>
  </si>
  <si>
    <t>既婚</t>
  </si>
  <si>
    <t>CHI 子供の有無</t>
  </si>
  <si>
    <t>子供有り</t>
  </si>
  <si>
    <t>子供無し</t>
  </si>
  <si>
    <t>Q1 あなたが行ったことのある「ジオパーク」をすべて選んでください。</t>
  </si>
  <si>
    <t>白滝ジオパーク（北海道）</t>
  </si>
  <si>
    <t>三笠ジオパーク（北海道）</t>
  </si>
  <si>
    <t>とかち鹿追ジオパーク（北海道）</t>
  </si>
  <si>
    <t>洞爺湖有珠山ジオパーク（北海道）</t>
  </si>
  <si>
    <t>アポイ岳ジオパーク（北海道）</t>
  </si>
  <si>
    <t>下北ジオパーク（青森県）</t>
  </si>
  <si>
    <t>八峰白神ジオパーク（秋田県）</t>
  </si>
  <si>
    <t>男鹿半島・大潟ジオパーク（秋田県）</t>
  </si>
  <si>
    <t>三陸ジオパーク（青森県、岩手県、宮城県）</t>
  </si>
  <si>
    <t>鳥海山・飛島ジオパーク（山形県、秋田県）</t>
  </si>
  <si>
    <t>ゆざわジオパーク（秋田県）</t>
  </si>
  <si>
    <t>栗駒山麓ジオパーク（宮城県）</t>
  </si>
  <si>
    <t>佐渡ジオパーク（新潟県）</t>
  </si>
  <si>
    <t>磐梯山ジオパーク（福島県）</t>
  </si>
  <si>
    <t>苗場山麓ジオパーク（新潟県、長野県）</t>
  </si>
  <si>
    <t>筑波山地域ジオパーク（茨城県）　</t>
  </si>
  <si>
    <t>浅間山北麓ジオパーク（群馬県）</t>
  </si>
  <si>
    <t>下仁田ジオパーク（群馬県）</t>
  </si>
  <si>
    <t>銚子ジオパーク（千葉県）</t>
  </si>
  <si>
    <t>秩父ジオパーク（埼玉県）</t>
  </si>
  <si>
    <t>南アルプスジオパーク（長野県）</t>
  </si>
  <si>
    <t>箱根ジオパーク（神奈川県）</t>
  </si>
  <si>
    <t>伊豆半島ジオパーク（静岡県）</t>
  </si>
  <si>
    <t>伊豆大島ジオパーク（東京都）</t>
  </si>
  <si>
    <t>糸魚川ジオパーク（新潟県）</t>
  </si>
  <si>
    <t>立山黒部ジオパーク（富山県）</t>
  </si>
  <si>
    <t>白山手取川ジオパーク（石川県）</t>
  </si>
  <si>
    <t>恐竜渓谷ふくい勝山ジオパーク（福井県）</t>
  </si>
  <si>
    <t>南紀熊野ジオパーク（和歌山県、奈良県）</t>
  </si>
  <si>
    <t>室戸ジオパーク（高知県）</t>
  </si>
  <si>
    <t>四国西予ジオパーク（愛媛県）</t>
  </si>
  <si>
    <t>山陰海岸ジオパーク（京都府、兵庫県、鳥取県）</t>
  </si>
  <si>
    <t>隠岐ジオパーク（島根県）</t>
  </si>
  <si>
    <t>島根半島・宍道湖中海ジオパーク（島根県）</t>
  </si>
  <si>
    <t>萩ジオパーク（山口県）</t>
  </si>
  <si>
    <t>Mine秋吉台ジオパーク（山口県）</t>
  </si>
  <si>
    <t>おおいた姫島ジオパーク（大分県）</t>
  </si>
  <si>
    <t>おおいた豊後大野ジオパーク（大分県）</t>
  </si>
  <si>
    <t>阿蘇ジオパーク（熊本県）</t>
  </si>
  <si>
    <t>島原半島ジオパーク（長崎県）</t>
  </si>
  <si>
    <t>天草ジオパーク（熊本県）</t>
  </si>
  <si>
    <t>霧島ジオパーク（鹿児島県、宮崎県）</t>
  </si>
  <si>
    <t>桜島・錦江湾ジオパーク（鹿児島県）</t>
  </si>
  <si>
    <t>三島村・鬼界カルデラジオパーク（鹿児島県）</t>
  </si>
  <si>
    <t>行ったことのある場所はない</t>
  </si>
  <si>
    <t>Q2 あなたが訪問した「ジオパーク」すべてを鑑みて、あなたは「ジオパーク」にどのような点を期待や魅力を求めていますか。あなたの思いに近いと思う理由を【すべて】お選びください。</t>
  </si>
  <si>
    <t>ジオパークならではの感動</t>
  </si>
  <si>
    <t>ジオパークならではの自然・風景・風土</t>
  </si>
  <si>
    <t>ジオパークならではの地元の人との交流</t>
  </si>
  <si>
    <t>ジオパークならではの学び</t>
  </si>
  <si>
    <t>ジオパークならではの食べ物</t>
  </si>
  <si>
    <t>ジオパークならではのレジャーや体験ツアー</t>
  </si>
  <si>
    <t>観光拠点の充実</t>
  </si>
  <si>
    <t>地質遺産の保存</t>
  </si>
  <si>
    <t>地学・地理教育につながる</t>
  </si>
  <si>
    <t>防災教育につながる</t>
  </si>
  <si>
    <t>郷土の理解、郷土愛の醸成</t>
  </si>
  <si>
    <t>その土地の地域振興</t>
  </si>
  <si>
    <t>SDGsの取り組みができる</t>
  </si>
  <si>
    <t>テレビ番組「ブラタモリ」のような謎解き体験</t>
  </si>
  <si>
    <t>持続可能な社会の実現への貢献</t>
  </si>
  <si>
    <t>ジオパークを満喫しリラックスすること</t>
  </si>
  <si>
    <t>上記以外の理由</t>
  </si>
  <si>
    <t>とくにない</t>
  </si>
  <si>
    <t>Q3 あなたが「ジオパーク」に訪問して、感じたことや実現できたことについて、あなたの思いに近いと思う理由を以下から【すべて】お選びください。</t>
  </si>
  <si>
    <t>ジオパークとして来訪者に対するサービス・対応がよかった</t>
  </si>
  <si>
    <t>費用・料金以上のサービス内容だった</t>
  </si>
  <si>
    <t>ガイドやツアーがよかった</t>
  </si>
  <si>
    <t>案内表示、看板、観光案内の内容がわかりやすかった</t>
  </si>
  <si>
    <t>既存の食や温泉、観光サービスがよかった</t>
  </si>
  <si>
    <t>人と大地のつながりを感じられた</t>
  </si>
  <si>
    <t>地域の人との交友・交流ができた</t>
  </si>
  <si>
    <t>これまでと違う新たな気づきがあった</t>
  </si>
  <si>
    <t>ジオパークを満喫できた</t>
  </si>
  <si>
    <t>テレビ番組「ブラタモリ」のような謎解き体験ができた</t>
  </si>
  <si>
    <t>絶景を見ることができた</t>
  </si>
  <si>
    <t>防災や減災に役立てることができた</t>
  </si>
  <si>
    <t>Q4 あなたが、新たな「ジオパーク」への訪問を決めるための「きっかけ」となりそうなことについて、あなたの思いに近いと思う理由を以下から【すべて】お選びください。</t>
  </si>
  <si>
    <t>ジオパークとして来訪者に対するサービス・対応</t>
  </si>
  <si>
    <t>費用・料金以上のサービス内容</t>
  </si>
  <si>
    <t>ガイドやツアー</t>
  </si>
  <si>
    <t>案内表示、看板、観光案内の内容のわかりやすさ</t>
  </si>
  <si>
    <t>既存の食や温泉、観光サービス</t>
  </si>
  <si>
    <t>人と大地のつながりを感じられること</t>
  </si>
  <si>
    <t>地域の人との交友・交流</t>
  </si>
  <si>
    <t>これまでと違う新たな気づき</t>
  </si>
  <si>
    <t>ジオパークを満喫できるか</t>
  </si>
  <si>
    <t>絶景を見ること</t>
  </si>
  <si>
    <t>防災や減災に役立てること</t>
  </si>
  <si>
    <t>休みがとれるなど、時間的な余裕ができたとき</t>
  </si>
  <si>
    <t>ジオパークへ訪問する金銭・費用</t>
  </si>
  <si>
    <t>訪問する手間や手続きが簡単になること</t>
  </si>
  <si>
    <t>著名人がその場所を紹介すること</t>
  </si>
  <si>
    <t>その場所が「聖地」化するなどし、多くの人気が集まること</t>
  </si>
  <si>
    <t>「この場所にしかない」「日本初」「日本唯一」など限定された認定や話題があること</t>
  </si>
  <si>
    <t>「ジオパークスタンプ」などゲームの要素を入れること</t>
  </si>
  <si>
    <t>魅力的な風景や場所をYoutubeなどネットの動画で見た</t>
  </si>
  <si>
    <t>魅力的な風景や場所をテレビで見た</t>
  </si>
  <si>
    <t>ジオパークに関するイベントに参加した</t>
  </si>
  <si>
    <t>友人・知人などからの口コミ</t>
  </si>
  <si>
    <t>誰かに誘われた</t>
  </si>
  <si>
    <t>その「ジオパーク」での期間限定の催し</t>
  </si>
  <si>
    <t>その他の理由</t>
  </si>
  <si>
    <t>Q5 あなたが、新たな「ジオパーク」への訪問を決めるときに、１回の訪問でかけてもいいと考える「理想の時間」を差し支えない範囲で教えてください。</t>
  </si>
  <si>
    <t>１時間程度</t>
  </si>
  <si>
    <t>２～３時間程度</t>
  </si>
  <si>
    <t>半日程度</t>
  </si>
  <si>
    <t>１日</t>
  </si>
  <si>
    <t>２日</t>
  </si>
  <si>
    <t>３日</t>
  </si>
  <si>
    <t>４日</t>
  </si>
  <si>
    <t>５日以上</t>
  </si>
  <si>
    <t>わからない</t>
  </si>
  <si>
    <t>Q6 あなたが、新たな「ジオパーク」への訪問を決めるときに、１回の訪問でかけてもいいと考える「実際の、現実的な時間」を差し支えない範囲で教えてください。</t>
  </si>
  <si>
    <t>２～３時間</t>
  </si>
  <si>
    <t>Q8 前問であなたが「新しく訪問するジオパーク」として具体的にイメージしたジオパークがあれば、【すべて】選んでください。</t>
  </si>
  <si>
    <t>$SEXGEN5 性・年代別5</t>
  </si>
  <si>
    <t>男性15歳～19歳</t>
  </si>
  <si>
    <t>男性20歳～24歳</t>
  </si>
  <si>
    <t>男性25歳～29歳</t>
  </si>
  <si>
    <t>男性30歳～34歳</t>
  </si>
  <si>
    <t>男性35歳～39歳</t>
  </si>
  <si>
    <t>男性40歳～44歳</t>
  </si>
  <si>
    <t>男性45歳～49歳</t>
  </si>
  <si>
    <t>男性50歳～54歳</t>
  </si>
  <si>
    <t>男性55歳～59歳</t>
  </si>
  <si>
    <t>男性60歳～64歳</t>
  </si>
  <si>
    <t>男性65歳～69歳</t>
  </si>
  <si>
    <t>男性70歳以上</t>
  </si>
  <si>
    <t>女性15歳～19歳</t>
  </si>
  <si>
    <t>女性20歳～24歳</t>
  </si>
  <si>
    <t>女性25歳～29歳</t>
  </si>
  <si>
    <t>女性30歳～34歳</t>
  </si>
  <si>
    <t>女性35歳～39歳</t>
  </si>
  <si>
    <t>女性40歳～44歳</t>
  </si>
  <si>
    <t>女性45歳～49歳</t>
  </si>
  <si>
    <t>女性50歳～54歳</t>
  </si>
  <si>
    <t>女性55歳～59歳</t>
  </si>
  <si>
    <t>女性60歳～64歳</t>
  </si>
  <si>
    <t>女性65歳～69歳</t>
  </si>
  <si>
    <t>女性70歳以上</t>
  </si>
  <si>
    <t>AGE　年齢(歳)　回答数：1167</t>
  </si>
  <si>
    <t>回答</t>
  </si>
  <si>
    <t>q2t17　あなたが訪問した「ジオパーク」すべてを鑑みて、あなたは「ジオパーク」にどのような点を期待や魅力を求めていますか。あなたの思いに近いと思う理由を【すべて】お選びください。　回答数：2</t>
  </si>
  <si>
    <t>鉱物採取イベント</t>
  </si>
  <si>
    <t>住んでいる</t>
  </si>
  <si>
    <t>q3t13　あなたが「ジオパーク」に訪問して、感じたことや実現できたことについて、あなたの思いに近いと思う理由を以下から【すべて】お選びください。　回答数：3</t>
  </si>
  <si>
    <t>小学生の頃息子と行った。良い経験になったと思う</t>
  </si>
  <si>
    <t>体験イベントによって地層や鉱物に対する学者の情熱や愛を感じた</t>
  </si>
  <si>
    <t>アスレチックなどで体を動かせた</t>
  </si>
  <si>
    <t>q4t26　あなたが、新たな「ジオパーク」への訪問を決めるための「きっかけ」となりそうなことについて、あなたの思いに近いと思う理由を以下から【すべて】お選びください。　回答数：9</t>
  </si>
  <si>
    <t>温泉旅行の一コマ</t>
  </si>
  <si>
    <t>これまで行ったことがない場所</t>
  </si>
  <si>
    <t>採取された鉱物を見る</t>
  </si>
  <si>
    <t>現地で知った</t>
  </si>
  <si>
    <t>ジオパークって何？</t>
  </si>
  <si>
    <t>近くにあること</t>
  </si>
  <si>
    <t>興味がない</t>
  </si>
  <si>
    <t>行ったことが無い</t>
  </si>
  <si>
    <t>すぐ近くにあっていつでも行ける</t>
  </si>
  <si>
    <t>q7t1　あなたが、新たな「ジオパーク」への訪問を決めるときに、１回の訪問で使ってもいいと考える金額を差し支えない範囲で教えてください。　回答数：855</t>
  </si>
  <si>
    <t>なんとかく</t>
  </si>
  <si>
    <t>わかりません。</t>
  </si>
  <si>
    <t>20000から30000</t>
  </si>
  <si>
    <t>ない</t>
  </si>
  <si>
    <t>や</t>
  </si>
  <si>
    <t>20000円</t>
  </si>
  <si>
    <t>なし</t>
  </si>
  <si>
    <t>Jzjxx</t>
  </si>
  <si>
    <t>2000円</t>
  </si>
  <si>
    <t>ｎ</t>
  </si>
  <si>
    <t>ewf</t>
  </si>
  <si>
    <t>10000円</t>
  </si>
  <si>
    <t>１万円</t>
  </si>
  <si>
    <t>１万円以下</t>
  </si>
  <si>
    <t>1万</t>
  </si>
  <si>
    <t>1~20000</t>
  </si>
  <si>
    <t>場合による</t>
  </si>
  <si>
    <t>5000~8000円</t>
  </si>
  <si>
    <t>7000円</t>
  </si>
  <si>
    <t>8000円</t>
  </si>
  <si>
    <t>千円</t>
  </si>
  <si>
    <t>無料　交通費がかかるので</t>
  </si>
  <si>
    <t>5000円</t>
  </si>
  <si>
    <t>15000円程度</t>
  </si>
  <si>
    <t>"10,000~15,000円"</t>
  </si>
  <si>
    <t>1万円</t>
  </si>
  <si>
    <t>"5,000円"</t>
  </si>
  <si>
    <t>5000円程度</t>
  </si>
  <si>
    <t>五千円</t>
  </si>
  <si>
    <t>１０００円</t>
  </si>
  <si>
    <t>"100,00円"</t>
  </si>
  <si>
    <t>2万</t>
  </si>
  <si>
    <t>1万円。</t>
  </si>
  <si>
    <t>５０００円</t>
  </si>
  <si>
    <t>５，０００円から１０，０００円</t>
  </si>
  <si>
    <t>"7,000円"</t>
  </si>
  <si>
    <t>4000円</t>
  </si>
  <si>
    <t>"10,000"</t>
  </si>
  <si>
    <t>9000円</t>
  </si>
  <si>
    <t>特になし</t>
  </si>
  <si>
    <t>１万</t>
  </si>
  <si>
    <t>"20,000円"</t>
  </si>
  <si>
    <t>15000程度</t>
  </si>
  <si>
    <t>6000円</t>
  </si>
  <si>
    <t>1万円未満</t>
  </si>
  <si>
    <t>"10,000円～15,000円（高速料金も含め）"</t>
  </si>
  <si>
    <t>300円から5000円</t>
  </si>
  <si>
    <t>特に決まっていない</t>
  </si>
  <si>
    <t>"10,000円から15,000円"</t>
  </si>
  <si>
    <t>１０００円から２５００円地元教育機関が行う場合の金額</t>
  </si>
  <si>
    <t>３０００円</t>
  </si>
  <si>
    <t>5000円以内</t>
  </si>
  <si>
    <t>3000円</t>
  </si>
  <si>
    <t>2万円</t>
  </si>
  <si>
    <t>"家族で10,000円"</t>
  </si>
  <si>
    <t>"15,000"</t>
  </si>
  <si>
    <t>1000～3000</t>
  </si>
  <si>
    <t>かい</t>
  </si>
  <si>
    <t>５000円</t>
  </si>
  <si>
    <t>特にない</t>
  </si>
  <si>
    <t>50～</t>
  </si>
  <si>
    <t>一人あたり５００円程度</t>
  </si>
  <si>
    <t>５，０００円</t>
  </si>
  <si>
    <t>￥1500程度</t>
  </si>
  <si>
    <t>1万円くらい</t>
  </si>
  <si>
    <t>３万円</t>
  </si>
  <si>
    <t>2000円程度</t>
  </si>
  <si>
    <t>"30,000"</t>
  </si>
  <si>
    <t>全員で5000円</t>
  </si>
  <si>
    <t>1000円前後</t>
  </si>
  <si>
    <t>2時間</t>
  </si>
  <si>
    <t>5千円</t>
  </si>
  <si>
    <t>2000円位</t>
  </si>
  <si>
    <t>"\2,000"</t>
  </si>
  <si>
    <t>一万円程度</t>
  </si>
  <si>
    <t>3000円程度</t>
  </si>
  <si>
    <t>行き帰りの運賃（ガソリン代など）含めて10000円</t>
  </si>
  <si>
    <t>具体的な行き先が分からないと決められない</t>
  </si>
  <si>
    <t>1万円以下</t>
  </si>
  <si>
    <t>5000円～10000円</t>
  </si>
  <si>
    <t>500円</t>
  </si>
  <si>
    <t>5000円前後</t>
  </si>
  <si>
    <t>5000円まで</t>
  </si>
  <si>
    <t>3000～5000</t>
  </si>
  <si>
    <t>2000円くらい</t>
  </si>
  <si>
    <t>5000円から7000円</t>
  </si>
  <si>
    <t>２万円程度</t>
  </si>
  <si>
    <t>"\5,000"</t>
  </si>
  <si>
    <t>"10,000円くらい"</t>
  </si>
  <si>
    <t>15000円</t>
  </si>
  <si>
    <t>0円</t>
  </si>
  <si>
    <t>３万円以下</t>
  </si>
  <si>
    <t>5000円以下</t>
  </si>
  <si>
    <t>1500円</t>
  </si>
  <si>
    <t>１００００円</t>
  </si>
  <si>
    <t>500円から1000円以内</t>
  </si>
  <si>
    <t>1000円</t>
  </si>
  <si>
    <t>1万以内</t>
  </si>
  <si>
    <t>30000円</t>
  </si>
  <si>
    <t>200円</t>
  </si>
  <si>
    <t>10000円から20000円</t>
  </si>
  <si>
    <t>な</t>
  </si>
  <si>
    <t>cg</t>
  </si>
  <si>
    <t>やな</t>
  </si>
  <si>
    <t>3千円</t>
  </si>
  <si>
    <t>3000円から５０００円</t>
  </si>
  <si>
    <t>Tvtv</t>
  </si>
  <si>
    <t>"10,000円程度"</t>
  </si>
  <si>
    <t>２万円</t>
  </si>
  <si>
    <t xml:space="preserve">アイブロウ </t>
  </si>
  <si>
    <t>2500円</t>
  </si>
  <si>
    <t>"1,000円"</t>
  </si>
  <si>
    <t>"10,000円"</t>
  </si>
  <si>
    <t>1万円から2万円</t>
  </si>
  <si>
    <t>一万円以下</t>
  </si>
  <si>
    <t>一万円</t>
  </si>
  <si>
    <t>2～3時間</t>
  </si>
  <si>
    <t>ありません</t>
  </si>
  <si>
    <t>Tyihcujjcjv</t>
  </si>
  <si>
    <t>c fb</t>
  </si>
  <si>
    <t>特に決めてない</t>
  </si>
  <si>
    <t>分からない</t>
  </si>
  <si>
    <t>5000円から７０００円</t>
  </si>
  <si>
    <t>平泉</t>
  </si>
  <si>
    <t>50円</t>
  </si>
  <si>
    <t>2万円ていど</t>
  </si>
  <si>
    <t>分からん</t>
  </si>
  <si>
    <t>１０００円迄</t>
  </si>
  <si>
    <t>q7t2　あなたが、新たな「ジオパーク」への訪問を決めるときに、１回の訪問で使ってもいいと考える金額を差し支えない範囲で教えてください。　回答数：784</t>
  </si>
  <si>
    <t>なんもなく</t>
  </si>
  <si>
    <t>Jzjxnx</t>
  </si>
  <si>
    <t>３万円程度</t>
  </si>
  <si>
    <t>3~50000</t>
  </si>
  <si>
    <t>50000円</t>
  </si>
  <si>
    <t>２００００円</t>
  </si>
  <si>
    <t>無料　宿泊、交通費がかかるのでがかかるので</t>
  </si>
  <si>
    <t>2万から3万</t>
  </si>
  <si>
    <t>"30,000～35,000円"</t>
  </si>
  <si>
    <t>3万円</t>
  </si>
  <si>
    <t>3万円～5万円</t>
  </si>
  <si>
    <t>1万円程度</t>
  </si>
  <si>
    <t>"300,00円"</t>
  </si>
  <si>
    <t>4万</t>
  </si>
  <si>
    <t>40000円</t>
  </si>
  <si>
    <t>14000円</t>
  </si>
  <si>
    <t>3万</t>
  </si>
  <si>
    <t>場所による</t>
  </si>
  <si>
    <t>１０，０００円から３０，０００円</t>
  </si>
  <si>
    <t>"15,000円"</t>
  </si>
  <si>
    <t>"20,000"</t>
  </si>
  <si>
    <t>18000円</t>
  </si>
  <si>
    <t>２万</t>
  </si>
  <si>
    <t>"60,000円"</t>
  </si>
  <si>
    <t>25000円程度</t>
  </si>
  <si>
    <t>１５０００円</t>
  </si>
  <si>
    <t>12000円</t>
  </si>
  <si>
    <t>2～3万円程度</t>
  </si>
  <si>
    <t>"25,000円以内"</t>
  </si>
  <si>
    <t>15000円から20000円</t>
  </si>
  <si>
    <t>宿泊代交通費なしなら５０００円まで</t>
  </si>
  <si>
    <t>８０００円</t>
  </si>
  <si>
    <t>一万円以内</t>
  </si>
  <si>
    <t>5万円</t>
  </si>
  <si>
    <t>"50,000"</t>
  </si>
  <si>
    <t>5000～8000</t>
  </si>
  <si>
    <t>１００００円から１５０００円</t>
  </si>
  <si>
    <t>4万円</t>
  </si>
  <si>
    <t>3～5万円</t>
  </si>
  <si>
    <t>二万円</t>
  </si>
  <si>
    <t>一人あたりり５００円程度</t>
  </si>
  <si>
    <t>１０，０００円</t>
  </si>
  <si>
    <t>￥3000程度</t>
  </si>
  <si>
    <t>2万円くらい</t>
  </si>
  <si>
    <t>25000円</t>
  </si>
  <si>
    <t>５万円</t>
  </si>
  <si>
    <t>7000円程度まで</t>
  </si>
  <si>
    <t>半日</t>
  </si>
  <si>
    <t xml:space="preserve"> 20000~25000</t>
  </si>
  <si>
    <t>２０００円から３０００円</t>
  </si>
  <si>
    <t>"\3,000"</t>
  </si>
  <si>
    <t>3万円程度</t>
  </si>
  <si>
    <t>行き帰りの運賃（ガソリン代など）含めて20000円</t>
  </si>
  <si>
    <t>同上</t>
  </si>
  <si>
    <t>25000円以下</t>
  </si>
  <si>
    <t>2万円～3万円</t>
  </si>
  <si>
    <t>25000円前後</t>
  </si>
  <si>
    <t>2～３万円</t>
  </si>
  <si>
    <t>10000円くらい</t>
  </si>
  <si>
    <t>3時間</t>
  </si>
  <si>
    <t>5万</t>
  </si>
  <si>
    <t>１万５千円</t>
  </si>
  <si>
    <t>10000円から17000円</t>
  </si>
  <si>
    <t>３万</t>
  </si>
  <si>
    <t>"\10,000"</t>
  </si>
  <si>
    <t>"20,000円くらい"</t>
  </si>
  <si>
    <t>３万以下</t>
  </si>
  <si>
    <t>７０００円</t>
  </si>
  <si>
    <t>3万円未満</t>
  </si>
  <si>
    <t>３００００円</t>
  </si>
  <si>
    <t>2500円から3000円以内</t>
  </si>
  <si>
    <t>1万5千円以内</t>
  </si>
  <si>
    <t>30000円から50000円</t>
  </si>
  <si>
    <t>fh</t>
  </si>
  <si>
    <t>１万円から１万5000円</t>
  </si>
  <si>
    <t>Tvtvy</t>
  </si>
  <si>
    <t>５００００円程度</t>
  </si>
  <si>
    <t>2万円から3万円</t>
  </si>
  <si>
    <t>三万円以下</t>
  </si>
  <si>
    <t>20000えん</t>
  </si>
  <si>
    <t>Chvjvhchchchchc</t>
  </si>
  <si>
    <t>20000～40000</t>
  </si>
  <si>
    <t>vb cb</t>
  </si>
  <si>
    <t>５０００円から７０００円</t>
  </si>
  <si>
    <t>8万円</t>
  </si>
  <si>
    <t>6億円</t>
  </si>
  <si>
    <t>3万円ていど</t>
  </si>
  <si>
    <t>q7t3　あなたが、新たな「ジオパーク」への訪問を決めるときに、１回の訪問で使ってもいいと考える金額を差し支えない範囲で教えてください。　回答数：738</t>
  </si>
  <si>
    <t>Kdkjd</t>
  </si>
  <si>
    <t>ewfr</t>
  </si>
  <si>
    <t>30000~</t>
  </si>
  <si>
    <t>３万円まで</t>
  </si>
  <si>
    <t>5万円程度</t>
  </si>
  <si>
    <t>5~80000</t>
  </si>
  <si>
    <t>70000円</t>
  </si>
  <si>
    <t>無料　宿泊、交通費がかかるので</t>
  </si>
  <si>
    <t>20000から30000円</t>
  </si>
  <si>
    <t>4万から6万</t>
  </si>
  <si>
    <t>"50,000～60,000円"</t>
  </si>
  <si>
    <t>5万位まで</t>
  </si>
  <si>
    <t>"40,000円"</t>
  </si>
  <si>
    <t>5万円～8万円</t>
  </si>
  <si>
    <t>2万円程度</t>
  </si>
  <si>
    <t>一万五千円</t>
  </si>
  <si>
    <t>60000円～10万円</t>
  </si>
  <si>
    <t>"500,00円"</t>
  </si>
  <si>
    <t>8万</t>
  </si>
  <si>
    <t>80000円</t>
  </si>
  <si>
    <t>23000円</t>
  </si>
  <si>
    <t>３５０００円</t>
  </si>
  <si>
    <t>３０，０００円から５０，０００円</t>
  </si>
  <si>
    <t>"25,000円"</t>
  </si>
  <si>
    <t>"100,000円"</t>
  </si>
  <si>
    <t>50000円～</t>
  </si>
  <si>
    <t>30000～50000</t>
  </si>
  <si>
    <t>3～5万円程度</t>
  </si>
  <si>
    <t>"35,000円以内"</t>
  </si>
  <si>
    <t>20000円から30000円</t>
  </si>
  <si>
    <t>"30,000円"</t>
  </si>
  <si>
    <t>一万五千円以内</t>
  </si>
  <si>
    <t>１０万円</t>
  </si>
  <si>
    <t>"80,000"</t>
  </si>
  <si>
    <t>10000～16000</t>
  </si>
  <si>
    <t>1万5千円</t>
  </si>
  <si>
    <t>6万円</t>
  </si>
  <si>
    <t>3～15万円</t>
  </si>
  <si>
    <t>3万五千円から</t>
  </si>
  <si>
    <t>15000~？</t>
  </si>
  <si>
    <t>3万円くらい</t>
  </si>
  <si>
    <t>７万円</t>
  </si>
  <si>
    <t>15000円程度まで</t>
  </si>
  <si>
    <t>30000円～</t>
  </si>
  <si>
    <t>"70,000"</t>
  </si>
  <si>
    <t>1日</t>
  </si>
  <si>
    <t>30000~35000</t>
  </si>
  <si>
    <t>～50000円</t>
  </si>
  <si>
    <t>行かない</t>
  </si>
  <si>
    <t>行き帰りの運賃（ガソリン代など）含めて3～4万円</t>
  </si>
  <si>
    <t>35000円</t>
  </si>
  <si>
    <t>40000円以下</t>
  </si>
  <si>
    <t>3万円～５万円</t>
  </si>
  <si>
    <t>50000円から100000円の間</t>
  </si>
  <si>
    <t>30000円前後</t>
  </si>
  <si>
    <t>3～4万円</t>
  </si>
  <si>
    <t>10万</t>
  </si>
  <si>
    <t>60000円</t>
  </si>
  <si>
    <t>30000円から40000円</t>
  </si>
  <si>
    <t>４万</t>
  </si>
  <si>
    <t>"\15,000"</t>
  </si>
  <si>
    <t>"40,000円くらい"</t>
  </si>
  <si>
    <t>20000円～</t>
  </si>
  <si>
    <t>５万円以下</t>
  </si>
  <si>
    <t>５万以下</t>
  </si>
  <si>
    <t>１２０００円</t>
  </si>
  <si>
    <t>２万円以下</t>
  </si>
  <si>
    <t>4万円未満</t>
  </si>
  <si>
    <t>５００００円</t>
  </si>
  <si>
    <t>3000円から6000円以内</t>
  </si>
  <si>
    <t>2万程度</t>
  </si>
  <si>
    <t>50000円から100000円</t>
  </si>
  <si>
    <t>2万～3万</t>
  </si>
  <si>
    <t>ry</t>
  </si>
  <si>
    <t>まか</t>
  </si>
  <si>
    <t>"２万円から２万5,000円"</t>
  </si>
  <si>
    <t>Tvtb</t>
  </si>
  <si>
    <t>７００００円程度</t>
  </si>
  <si>
    <t>８万円</t>
  </si>
  <si>
    <t>22000円</t>
  </si>
  <si>
    <t>28000円程度</t>
  </si>
  <si>
    <t>五万円～七万円</t>
  </si>
  <si>
    <t>三万円</t>
  </si>
  <si>
    <t>Stsgxhc hv jv</t>
  </si>
  <si>
    <t>xcb x</t>
  </si>
  <si>
    <t>５０００wンから７０００円</t>
  </si>
  <si>
    <t>10万円</t>
  </si>
  <si>
    <t>8億円</t>
  </si>
  <si>
    <t>5万円ていど</t>
  </si>
  <si>
    <t>NO.</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</si>
</sst>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u/>
      <sz val="12"/>
      <name val="ＭＳ Ｐゴシック"/>
      <family val="3"/>
      <charset val="128"/>
    </font>
    <font>
      <b/>
      <sz val="16"/>
      <name val="ＭＳ Ｐゴシック"/>
      <family val="3"/>
      <charset val="128"/>
    </font>
    <font>
      <u/>
      <sz val="11"/>
      <color indexed="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rgb="FFCDE1FB"/>
        <bgColor indexed="64"/>
      </patternFill>
    </fill>
    <fill>
      <patternFill patternType="none">
        <bgColor indexed="64"/>
      </patternFill>
    </fill>
  </fills>
  <borders count="12">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right/>
      <top/>
      <bottom style="double">
        <color auto="1"/>
      </bottom>
      <diagonal/>
    </border>
    <border>
      <left style="thin">
        <color auto="1"/>
      </left>
      <right/>
      <top/>
      <bottom style="thin">
        <color auto="1"/>
      </bottom>
      <diagonal/>
    </border>
    <border>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8">
    <xf numFmtId="0" fontId="0" fillId="0" borderId="0" xfId="0"/>
    <xf numFmtId="0" fontId="3" fillId="0" borderId="1"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right"/>
    </xf>
    <xf numFmtId="176" fontId="3" fillId="0" borderId="3" xfId="0" applyNumberFormat="1" applyFont="1" applyBorder="1" applyAlignment="1">
      <alignment horizontal="right"/>
    </xf>
    <xf numFmtId="0" fontId="1" fillId="0" borderId="0"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wrapText="1"/>
    </xf>
    <xf numFmtId="0" fontId="4" fillId="0" borderId="0" xfId="0" applyFont="1"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5" fillId="2" borderId="9" xfId="0" applyFont="1" applyFill="1" applyBorder="1" applyAlignment="1">
      <alignment horizontal="center" vertical="center"/>
    </xf>
    <xf numFmtId="0" fontId="0" fillId="2" borderId="8" xfId="0" applyFill="1" applyBorder="1" applyAlignment="1">
      <alignment wrapText="1"/>
    </xf>
    <xf numFmtId="0" fontId="6" fillId="2" borderId="4" xfId="1" applyFont="1" applyFill="1" applyBorder="1" applyAlignment="1" applyProtection="1">
      <alignment horizontal="center" wrapText="1"/>
    </xf>
    <xf numFmtId="0" fontId="6" fillId="2" borderId="5" xfId="1" applyFont="1" applyFill="1" applyBorder="1" applyAlignment="1" applyProtection="1">
      <alignment horizontal="center" wrapText="1"/>
    </xf>
    <xf numFmtId="0" fontId="6" fillId="2" borderId="8" xfId="1" applyFont="1" applyFill="1" applyBorder="1" applyAlignment="1" applyProtection="1">
      <alignment horizontal="center" wrapText="1"/>
    </xf>
    <xf numFmtId="0" fontId="0" fillId="3" borderId="3" xfId="0" applyFill="1" applyBorder="1" applyAlignment="1">
      <alignment horizontal="center" wrapText="1"/>
    </xf>
    <xf numFmtId="49" fontId="3" fillId="3" borderId="10" xfId="0" applyNumberFormat="1" applyFont="1" applyFill="1" applyBorder="1" applyAlignment="1">
      <alignment horizontal="left"/>
    </xf>
    <xf numFmtId="49" fontId="3" fillId="3" borderId="3" xfId="0" applyNumberFormat="1" applyFont="1" applyFill="1" applyBorder="1" applyAlignment="1">
      <alignment horizontal="left" wrapText="1"/>
    </xf>
    <xf numFmtId="0" fontId="1" fillId="3" borderId="3" xfId="0" applyFont="1" applyFill="1" applyBorder="1" applyAlignment="1">
      <alignment horizontal="left"/>
    </xf>
    <xf numFmtId="0" fontId="1" fillId="3" borderId="3" xfId="0" applyFont="1" applyFill="1" applyBorder="1" applyAlignment="1">
      <alignment horizontal="left" wrapText="1"/>
    </xf>
    <xf numFmtId="0" fontId="0" fillId="4" borderId="11" xfId="0" applyNumberFormat="1" applyFont="1" applyFill="1" applyBorder="1" applyAlignment="1">
      <alignment wrapText="1"/>
    </xf>
    <xf numFmtId="0" fontId="3" fillId="0" borderId="11" xfId="0" applyFont="1" applyBorder="1" applyAlignment="1">
      <alignment horizontal="right"/>
    </xf>
    <xf numFmtId="176" fontId="3" fillId="0" borderId="11" xfId="0" applyNumberFormat="1" applyFont="1" applyBorder="1" applyAlignment="1">
      <alignment horizontal="right"/>
    </xf>
    <xf numFmtId="0" fontId="3" fillId="0" borderId="1" xfId="0" applyFont="1" applyBorder="1" applyAlignment="1">
      <alignment horizontal="left" wrapText="1"/>
    </xf>
    <xf numFmtId="0" fontId="1" fillId="0" borderId="0"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colors>
    <mruColors>
      <color rgb="FFBCEFBE"/>
      <color rgb="FFDAE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 性別（n=1167）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GT表!$C$4:$D$4</c:f>
              <c:strCache>
                <c:ptCount val="2"/>
                <c:pt idx="0">
                  <c:v>男性</c:v>
                </c:pt>
                <c:pt idx="1">
                  <c:v>女性</c:v>
                </c:pt>
              </c:strCache>
            </c:strRef>
          </c:cat>
          <c:val>
            <c:numRef>
              <c:f>GT表!$C$6:$D$6</c:f>
              <c:numCache>
                <c:formatCode>0.0%</c:formatCode>
                <c:ptCount val="2"/>
                <c:pt idx="0">
                  <c:v>0.47600000000000003</c:v>
                </c:pt>
                <c:pt idx="1">
                  <c:v>0.52400000000000002</c:v>
                </c:pt>
              </c:numCache>
            </c:numRef>
          </c:val>
          <c:extLst xmlns:c16r2="http://schemas.microsoft.com/office/drawing/2015/06/chart">
            <c:ext xmlns:c16="http://schemas.microsoft.com/office/drawing/2014/chart" uri="{C3380CC4-5D6E-409C-BE32-E72D297353CC}">
              <c16:uniqueId val="{00000000-8F29-4AF5-BACA-D4DF236B5EFC}"/>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Q3 あなたが「ジオパーク」に訪問して、感じたことや実現できたことについて、あなたの思いに近いと思う理由を以下から【すべて】お選びください。（n=620）</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xmlns:c16r2="http://schemas.microsoft.com/office/drawing/2015/06/chart">
              <c:ext xmlns:c15="http://schemas.microsoft.com/office/drawing/2012/chart" uri="{CE6537A1-D6FC-4f65-9D91-7224C49458BB}">
                <c15:showLeaderLines val="0"/>
              </c:ext>
            </c:extLst>
          </c:dLbls>
          <c:cat>
            <c:strRef>
              <c:f>GT表!$C$97:$P$97</c:f>
              <c:strCache>
                <c:ptCount val="14"/>
                <c:pt idx="0">
                  <c:v>ジオパークとして来訪者に対するサービス・対応がよかった</c:v>
                </c:pt>
                <c:pt idx="1">
                  <c:v>費用・料金以上のサービス内容だった</c:v>
                </c:pt>
                <c:pt idx="2">
                  <c:v>ガイドやツアーがよかった</c:v>
                </c:pt>
                <c:pt idx="3">
                  <c:v>案内表示、看板、観光案内の内容がわかりやすかった</c:v>
                </c:pt>
                <c:pt idx="4">
                  <c:v>既存の食や温泉、観光サービスがよかった</c:v>
                </c:pt>
                <c:pt idx="5">
                  <c:v>人と大地のつながりを感じられた</c:v>
                </c:pt>
                <c:pt idx="6">
                  <c:v>地域の人との交友・交流ができた</c:v>
                </c:pt>
                <c:pt idx="7">
                  <c:v>これまでと違う新たな気づきがあった</c:v>
                </c:pt>
                <c:pt idx="8">
                  <c:v>ジオパークを満喫できた</c:v>
                </c:pt>
                <c:pt idx="9">
                  <c:v>テレビ番組「ブラタモリ」のような謎解き体験ができた</c:v>
                </c:pt>
                <c:pt idx="10">
                  <c:v>絶景を見ることができた</c:v>
                </c:pt>
                <c:pt idx="11">
                  <c:v>防災や減災に役立てることができた</c:v>
                </c:pt>
                <c:pt idx="12">
                  <c:v>その他</c:v>
                </c:pt>
                <c:pt idx="13">
                  <c:v>とくにない</c:v>
                </c:pt>
              </c:strCache>
            </c:strRef>
          </c:cat>
          <c:val>
            <c:numRef>
              <c:f>GT表!$C$99:$P$99</c:f>
              <c:numCache>
                <c:formatCode>0.0%</c:formatCode>
                <c:ptCount val="14"/>
                <c:pt idx="0">
                  <c:v>8.1000000000000003E-2</c:v>
                </c:pt>
                <c:pt idx="1">
                  <c:v>0.06</c:v>
                </c:pt>
                <c:pt idx="2">
                  <c:v>8.6999999999999994E-2</c:v>
                </c:pt>
                <c:pt idx="3">
                  <c:v>0.16600000000000001</c:v>
                </c:pt>
                <c:pt idx="4">
                  <c:v>0.152</c:v>
                </c:pt>
                <c:pt idx="5">
                  <c:v>0.28100000000000003</c:v>
                </c:pt>
                <c:pt idx="6">
                  <c:v>6.6000000000000003E-2</c:v>
                </c:pt>
                <c:pt idx="7">
                  <c:v>0.22399999999999998</c:v>
                </c:pt>
                <c:pt idx="8">
                  <c:v>0.28199999999999997</c:v>
                </c:pt>
                <c:pt idx="9">
                  <c:v>8.199999999999999E-2</c:v>
                </c:pt>
                <c:pt idx="10">
                  <c:v>0.49700000000000005</c:v>
                </c:pt>
                <c:pt idx="11">
                  <c:v>8.5000000000000006E-2</c:v>
                </c:pt>
                <c:pt idx="12">
                  <c:v>8.0000000000000002E-3</c:v>
                </c:pt>
                <c:pt idx="13">
                  <c:v>0.111</c:v>
                </c:pt>
              </c:numCache>
            </c:numRef>
          </c:val>
          <c:extLst xmlns:c16r2="http://schemas.microsoft.com/office/drawing/2015/06/chart">
            <c:ext xmlns:c16="http://schemas.microsoft.com/office/drawing/2014/chart" uri="{C3380CC4-5D6E-409C-BE32-E72D297353CC}">
              <c16:uniqueId val="{00000000-D34D-4168-8BFD-A58A56501509}"/>
            </c:ext>
          </c:extLst>
        </c:ser>
        <c:dLbls>
          <c:showLegendKey val="0"/>
          <c:showVal val="0"/>
          <c:showCatName val="0"/>
          <c:showSerName val="0"/>
          <c:showPercent val="0"/>
          <c:showBubbleSize val="0"/>
        </c:dLbls>
        <c:gapWidth val="150"/>
        <c:axId val="125330176"/>
        <c:axId val="125331712"/>
      </c:barChart>
      <c:catAx>
        <c:axId val="125330176"/>
        <c:scaling>
          <c:orientation val="maxMin"/>
        </c:scaling>
        <c:delete val="0"/>
        <c:axPos val="l"/>
        <c:numFmt formatCode="General" sourceLinked="1"/>
        <c:majorTickMark val="in"/>
        <c:minorTickMark val="none"/>
        <c:tickLblPos val="nextTo"/>
        <c:txPr>
          <a:bodyPr rot="0" vert="horz"/>
          <a:lstStyle/>
          <a:p>
            <a:pPr>
              <a:defRPr/>
            </a:pPr>
            <a:endParaRPr lang="ja-JP"/>
          </a:p>
        </c:txPr>
        <c:crossAx val="125331712"/>
        <c:crosses val="autoZero"/>
        <c:auto val="1"/>
        <c:lblAlgn val="ctr"/>
        <c:lblOffset val="100"/>
        <c:tickLblSkip val="1"/>
        <c:tickMarkSkip val="1"/>
        <c:noMultiLvlLbl val="0"/>
      </c:catAx>
      <c:valAx>
        <c:axId val="125331712"/>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25330176"/>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Q4 あなたが、新たな「ジオパーク」への訪問を決めるための「きっかけ」となりそうなことについて、あなたの思いに近いと思う理由を以下から【すべて】お選びください。（n=1167）</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xmlns:c16r2="http://schemas.microsoft.com/office/drawing/2015/06/chart">
              <c:ext xmlns:c15="http://schemas.microsoft.com/office/drawing/2012/chart" uri="{CE6537A1-D6FC-4f65-9D91-7224C49458BB}">
                <c15:showLeaderLines val="0"/>
              </c:ext>
            </c:extLst>
          </c:dLbls>
          <c:cat>
            <c:strRef>
              <c:f>GT表!$C$106:$AC$106</c:f>
              <c:strCache>
                <c:ptCount val="27"/>
                <c:pt idx="0">
                  <c:v>ジオパークとして来訪者に対するサービス・対応</c:v>
                </c:pt>
                <c:pt idx="1">
                  <c:v>費用・料金以上のサービス内容</c:v>
                </c:pt>
                <c:pt idx="2">
                  <c:v>ガイドやツアー</c:v>
                </c:pt>
                <c:pt idx="3">
                  <c:v>案内表示、看板、観光案内の内容のわかりやすさ</c:v>
                </c:pt>
                <c:pt idx="4">
                  <c:v>既存の食や温泉、観光サービス</c:v>
                </c:pt>
                <c:pt idx="5">
                  <c:v>人と大地のつながりを感じられること</c:v>
                </c:pt>
                <c:pt idx="6">
                  <c:v>地域の人との交友・交流</c:v>
                </c:pt>
                <c:pt idx="7">
                  <c:v>これまでと違う新たな気づき</c:v>
                </c:pt>
                <c:pt idx="8">
                  <c:v>ジオパークを満喫できるか</c:v>
                </c:pt>
                <c:pt idx="9">
                  <c:v>テレビ番組「ブラタモリ」のような謎解き体験</c:v>
                </c:pt>
                <c:pt idx="10">
                  <c:v>絶景を見ること</c:v>
                </c:pt>
                <c:pt idx="11">
                  <c:v>防災や減災に役立てること</c:v>
                </c:pt>
                <c:pt idx="12">
                  <c:v>休みがとれるなど、時間的な余裕ができたとき</c:v>
                </c:pt>
                <c:pt idx="13">
                  <c:v>ジオパークへ訪問する金銭・費用</c:v>
                </c:pt>
                <c:pt idx="14">
                  <c:v>訪問する手間や手続きが簡単になること</c:v>
                </c:pt>
                <c:pt idx="15">
                  <c:v>著名人がその場所を紹介すること</c:v>
                </c:pt>
                <c:pt idx="16">
                  <c:v>その場所が「聖地」化するなどし、多くの人気が集まること</c:v>
                </c:pt>
                <c:pt idx="17">
                  <c:v>「この場所にしかない」「日本初」「日本唯一」など限定された認定や話題があること</c:v>
                </c:pt>
                <c:pt idx="18">
                  <c:v>「ジオパークスタンプ」などゲームの要素を入れること</c:v>
                </c:pt>
                <c:pt idx="19">
                  <c:v>魅力的な風景や場所をYoutubeなどネットの動画で見た</c:v>
                </c:pt>
                <c:pt idx="20">
                  <c:v>魅力的な風景や場所をテレビで見た</c:v>
                </c:pt>
                <c:pt idx="21">
                  <c:v>ジオパークに関するイベントに参加した</c:v>
                </c:pt>
                <c:pt idx="22">
                  <c:v>友人・知人などからの口コミ</c:v>
                </c:pt>
                <c:pt idx="23">
                  <c:v>誰かに誘われた</c:v>
                </c:pt>
                <c:pt idx="24">
                  <c:v>その「ジオパーク」での期間限定の催し</c:v>
                </c:pt>
                <c:pt idx="25">
                  <c:v>その他の理由</c:v>
                </c:pt>
                <c:pt idx="26">
                  <c:v>とくにない</c:v>
                </c:pt>
              </c:strCache>
            </c:strRef>
          </c:cat>
          <c:val>
            <c:numRef>
              <c:f>GT表!$C$108:$AC$108</c:f>
              <c:numCache>
                <c:formatCode>0.0%</c:formatCode>
                <c:ptCount val="27"/>
                <c:pt idx="0">
                  <c:v>0.06</c:v>
                </c:pt>
                <c:pt idx="1">
                  <c:v>0.14499999999999999</c:v>
                </c:pt>
                <c:pt idx="2">
                  <c:v>8.3000000000000004E-2</c:v>
                </c:pt>
                <c:pt idx="3">
                  <c:v>0.107</c:v>
                </c:pt>
                <c:pt idx="4">
                  <c:v>0.217</c:v>
                </c:pt>
                <c:pt idx="5">
                  <c:v>0.114</c:v>
                </c:pt>
                <c:pt idx="6">
                  <c:v>4.4999999999999998E-2</c:v>
                </c:pt>
                <c:pt idx="7">
                  <c:v>0.121</c:v>
                </c:pt>
                <c:pt idx="8">
                  <c:v>0.18600000000000003</c:v>
                </c:pt>
                <c:pt idx="9">
                  <c:v>0.12</c:v>
                </c:pt>
                <c:pt idx="10">
                  <c:v>0.35200000000000004</c:v>
                </c:pt>
                <c:pt idx="11">
                  <c:v>4.4999999999999998E-2</c:v>
                </c:pt>
                <c:pt idx="12">
                  <c:v>0.21899999999999997</c:v>
                </c:pt>
                <c:pt idx="13">
                  <c:v>0.17600000000000002</c:v>
                </c:pt>
                <c:pt idx="14">
                  <c:v>0.126</c:v>
                </c:pt>
                <c:pt idx="15">
                  <c:v>3.9E-2</c:v>
                </c:pt>
                <c:pt idx="16">
                  <c:v>4.8000000000000001E-2</c:v>
                </c:pt>
                <c:pt idx="17">
                  <c:v>0.15</c:v>
                </c:pt>
                <c:pt idx="18">
                  <c:v>4.9000000000000002E-2</c:v>
                </c:pt>
                <c:pt idx="19">
                  <c:v>8.5999999999999993E-2</c:v>
                </c:pt>
                <c:pt idx="20">
                  <c:v>0.23600000000000002</c:v>
                </c:pt>
                <c:pt idx="21">
                  <c:v>4.4999999999999998E-2</c:v>
                </c:pt>
                <c:pt idx="22">
                  <c:v>8.6999999999999994E-2</c:v>
                </c:pt>
                <c:pt idx="23">
                  <c:v>0.107</c:v>
                </c:pt>
                <c:pt idx="24">
                  <c:v>7.2000000000000008E-2</c:v>
                </c:pt>
                <c:pt idx="25">
                  <c:v>9.0000000000000011E-3</c:v>
                </c:pt>
                <c:pt idx="26">
                  <c:v>0.18600000000000003</c:v>
                </c:pt>
              </c:numCache>
            </c:numRef>
          </c:val>
          <c:extLst xmlns:c16r2="http://schemas.microsoft.com/office/drawing/2015/06/chart">
            <c:ext xmlns:c16="http://schemas.microsoft.com/office/drawing/2014/chart" uri="{C3380CC4-5D6E-409C-BE32-E72D297353CC}">
              <c16:uniqueId val="{00000000-B861-4798-BA0F-CE9A3410699A}"/>
            </c:ext>
          </c:extLst>
        </c:ser>
        <c:dLbls>
          <c:showLegendKey val="0"/>
          <c:showVal val="0"/>
          <c:showCatName val="0"/>
          <c:showSerName val="0"/>
          <c:showPercent val="0"/>
          <c:showBubbleSize val="0"/>
        </c:dLbls>
        <c:gapWidth val="150"/>
        <c:axId val="125357056"/>
        <c:axId val="125371136"/>
      </c:barChart>
      <c:catAx>
        <c:axId val="125357056"/>
        <c:scaling>
          <c:orientation val="maxMin"/>
        </c:scaling>
        <c:delete val="0"/>
        <c:axPos val="l"/>
        <c:numFmt formatCode="General" sourceLinked="1"/>
        <c:majorTickMark val="in"/>
        <c:minorTickMark val="none"/>
        <c:tickLblPos val="nextTo"/>
        <c:txPr>
          <a:bodyPr rot="0" vert="horz"/>
          <a:lstStyle/>
          <a:p>
            <a:pPr>
              <a:defRPr/>
            </a:pPr>
            <a:endParaRPr lang="ja-JP"/>
          </a:p>
        </c:txPr>
        <c:crossAx val="125371136"/>
        <c:crosses val="autoZero"/>
        <c:auto val="1"/>
        <c:lblAlgn val="ctr"/>
        <c:lblOffset val="100"/>
        <c:tickLblSkip val="1"/>
        <c:tickMarkSkip val="1"/>
        <c:noMultiLvlLbl val="0"/>
      </c:catAx>
      <c:valAx>
        <c:axId val="125371136"/>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25357056"/>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Q5 あなたが、新たな「ジオパーク」への訪問を決めるときに、１回の訪問でかけてもいいと考える「理想の時間」を差し支えない範囲で教えてください。（n=1167）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GT表!$C$119:$K$119</c:f>
              <c:strCache>
                <c:ptCount val="9"/>
                <c:pt idx="0">
                  <c:v>１時間程度</c:v>
                </c:pt>
                <c:pt idx="1">
                  <c:v>２～３時間程度</c:v>
                </c:pt>
                <c:pt idx="2">
                  <c:v>半日程度</c:v>
                </c:pt>
                <c:pt idx="3">
                  <c:v>１日</c:v>
                </c:pt>
                <c:pt idx="4">
                  <c:v>２日</c:v>
                </c:pt>
                <c:pt idx="5">
                  <c:v>３日</c:v>
                </c:pt>
                <c:pt idx="6">
                  <c:v>４日</c:v>
                </c:pt>
                <c:pt idx="7">
                  <c:v>５日以上</c:v>
                </c:pt>
                <c:pt idx="8">
                  <c:v>わからない</c:v>
                </c:pt>
              </c:strCache>
            </c:strRef>
          </c:cat>
          <c:val>
            <c:numRef>
              <c:f>GT表!$C$121:$K$121</c:f>
              <c:numCache>
                <c:formatCode>0.0%</c:formatCode>
                <c:ptCount val="9"/>
                <c:pt idx="0">
                  <c:v>6.6000000000000003E-2</c:v>
                </c:pt>
                <c:pt idx="1">
                  <c:v>0.249</c:v>
                </c:pt>
                <c:pt idx="2">
                  <c:v>0.253</c:v>
                </c:pt>
                <c:pt idx="3">
                  <c:v>0.17199999999999999</c:v>
                </c:pt>
                <c:pt idx="4">
                  <c:v>7.2000000000000008E-2</c:v>
                </c:pt>
                <c:pt idx="5">
                  <c:v>2.3E-2</c:v>
                </c:pt>
                <c:pt idx="6">
                  <c:v>8.0000000000000002E-3</c:v>
                </c:pt>
                <c:pt idx="7">
                  <c:v>6.9999999999999993E-3</c:v>
                </c:pt>
                <c:pt idx="8">
                  <c:v>0.15</c:v>
                </c:pt>
              </c:numCache>
            </c:numRef>
          </c:val>
          <c:extLst xmlns:c16r2="http://schemas.microsoft.com/office/drawing/2015/06/chart">
            <c:ext xmlns:c16="http://schemas.microsoft.com/office/drawing/2014/chart" uri="{C3380CC4-5D6E-409C-BE32-E72D297353CC}">
              <c16:uniqueId val="{00000000-A06D-483C-BCCF-79DDC618447A}"/>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Q6 あなたが、新たな「ジオパーク」への訪問を決めるときに、１回の訪問でかけてもいいと考える「実際の、現実的な時間」を差し支えない範囲で教えてください。（n=1167）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GT表!$C$124:$K$124</c:f>
              <c:strCache>
                <c:ptCount val="9"/>
                <c:pt idx="0">
                  <c:v>１時間程度</c:v>
                </c:pt>
                <c:pt idx="1">
                  <c:v>２～３時間</c:v>
                </c:pt>
                <c:pt idx="2">
                  <c:v>半日程度</c:v>
                </c:pt>
                <c:pt idx="3">
                  <c:v>１日</c:v>
                </c:pt>
                <c:pt idx="4">
                  <c:v>２日</c:v>
                </c:pt>
                <c:pt idx="5">
                  <c:v>３日</c:v>
                </c:pt>
                <c:pt idx="6">
                  <c:v>４日</c:v>
                </c:pt>
                <c:pt idx="7">
                  <c:v>５日以上</c:v>
                </c:pt>
                <c:pt idx="8">
                  <c:v>わからない</c:v>
                </c:pt>
              </c:strCache>
            </c:strRef>
          </c:cat>
          <c:val>
            <c:numRef>
              <c:f>GT表!$C$126:$K$126</c:f>
              <c:numCache>
                <c:formatCode>0.0%</c:formatCode>
                <c:ptCount val="9"/>
                <c:pt idx="0">
                  <c:v>8.6999999999999994E-2</c:v>
                </c:pt>
                <c:pt idx="1">
                  <c:v>0.27800000000000002</c:v>
                </c:pt>
                <c:pt idx="2">
                  <c:v>0.25800000000000001</c:v>
                </c:pt>
                <c:pt idx="3">
                  <c:v>0.157</c:v>
                </c:pt>
                <c:pt idx="4">
                  <c:v>5.0999999999999997E-2</c:v>
                </c:pt>
                <c:pt idx="5">
                  <c:v>2.1000000000000001E-2</c:v>
                </c:pt>
                <c:pt idx="6">
                  <c:v>5.0000000000000001E-3</c:v>
                </c:pt>
                <c:pt idx="7">
                  <c:v>3.0000000000000001E-3</c:v>
                </c:pt>
                <c:pt idx="8">
                  <c:v>0.14000000000000001</c:v>
                </c:pt>
              </c:numCache>
            </c:numRef>
          </c:val>
          <c:extLst xmlns:c16r2="http://schemas.microsoft.com/office/drawing/2015/06/chart">
            <c:ext xmlns:c16="http://schemas.microsoft.com/office/drawing/2014/chart" uri="{C3380CC4-5D6E-409C-BE32-E72D297353CC}">
              <c16:uniqueId val="{00000000-935E-44F6-8911-A15F4B7A0A90}"/>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Q8 前問であなたが「新しく訪問するジオパーク」として具体的にイメージしたジオパークがあれば、【すべて】選んでください。（n=1167）</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12306923016736729"/>
          <c:w val="0.42762097969934498"/>
          <c:h val="0.84398964357097639"/>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xmlns:c16r2="http://schemas.microsoft.com/office/drawing/2015/06/chart">
              <c:ext xmlns:c15="http://schemas.microsoft.com/office/drawing/2012/chart" uri="{CE6537A1-D6FC-4f65-9D91-7224C49458BB}">
                <c15:showLeaderLines val="0"/>
              </c:ext>
            </c:extLst>
          </c:dLbls>
          <c:cat>
            <c:strRef>
              <c:f>GT表!$C$129:$AU$129</c:f>
              <c:strCache>
                <c:ptCount val="45"/>
                <c:pt idx="0">
                  <c:v>白滝ジオパーク（北海道）</c:v>
                </c:pt>
                <c:pt idx="1">
                  <c:v>三笠ジオパーク（北海道）</c:v>
                </c:pt>
                <c:pt idx="2">
                  <c:v>とかち鹿追ジオパーク（北海道）</c:v>
                </c:pt>
                <c:pt idx="3">
                  <c:v>洞爺湖有珠山ジオパーク（北海道）</c:v>
                </c:pt>
                <c:pt idx="4">
                  <c:v>アポイ岳ジオパーク（北海道）</c:v>
                </c:pt>
                <c:pt idx="5">
                  <c:v>下北ジオパーク（青森県）</c:v>
                </c:pt>
                <c:pt idx="6">
                  <c:v>八峰白神ジオパーク（秋田県）</c:v>
                </c:pt>
                <c:pt idx="7">
                  <c:v>男鹿半島・大潟ジオパーク（秋田県）</c:v>
                </c:pt>
                <c:pt idx="8">
                  <c:v>三陸ジオパーク（青森県、岩手県、宮城県）</c:v>
                </c:pt>
                <c:pt idx="9">
                  <c:v>鳥海山・飛島ジオパーク（山形県、秋田県）</c:v>
                </c:pt>
                <c:pt idx="10">
                  <c:v>ゆざわジオパーク（秋田県）</c:v>
                </c:pt>
                <c:pt idx="11">
                  <c:v>栗駒山麓ジオパーク（宮城県）</c:v>
                </c:pt>
                <c:pt idx="12">
                  <c:v>佐渡ジオパーク（新潟県）</c:v>
                </c:pt>
                <c:pt idx="13">
                  <c:v>磐梯山ジオパーク（福島県）</c:v>
                </c:pt>
                <c:pt idx="14">
                  <c:v>苗場山麓ジオパーク（新潟県、長野県）</c:v>
                </c:pt>
                <c:pt idx="15">
                  <c:v>筑波山地域ジオパーク（茨城県）　</c:v>
                </c:pt>
                <c:pt idx="16">
                  <c:v>浅間山北麓ジオパーク（群馬県）</c:v>
                </c:pt>
                <c:pt idx="17">
                  <c:v>下仁田ジオパーク（群馬県）</c:v>
                </c:pt>
                <c:pt idx="18">
                  <c:v>銚子ジオパーク（千葉県）</c:v>
                </c:pt>
                <c:pt idx="19">
                  <c:v>秩父ジオパーク（埼玉県）</c:v>
                </c:pt>
                <c:pt idx="20">
                  <c:v>南アルプスジオパーク（長野県）</c:v>
                </c:pt>
                <c:pt idx="21">
                  <c:v>箱根ジオパーク（神奈川県）</c:v>
                </c:pt>
                <c:pt idx="22">
                  <c:v>伊豆半島ジオパーク（静岡県）</c:v>
                </c:pt>
                <c:pt idx="23">
                  <c:v>伊豆大島ジオパーク（東京都）</c:v>
                </c:pt>
                <c:pt idx="24">
                  <c:v>糸魚川ジオパーク（新潟県）</c:v>
                </c:pt>
                <c:pt idx="25">
                  <c:v>立山黒部ジオパーク（富山県）</c:v>
                </c:pt>
                <c:pt idx="26">
                  <c:v>白山手取川ジオパーク（石川県）</c:v>
                </c:pt>
                <c:pt idx="27">
                  <c:v>恐竜渓谷ふくい勝山ジオパーク（福井県）</c:v>
                </c:pt>
                <c:pt idx="28">
                  <c:v>南紀熊野ジオパーク（和歌山県、奈良県）</c:v>
                </c:pt>
                <c:pt idx="29">
                  <c:v>室戸ジオパーク（高知県）</c:v>
                </c:pt>
                <c:pt idx="30">
                  <c:v>四国西予ジオパーク（愛媛県）</c:v>
                </c:pt>
                <c:pt idx="31">
                  <c:v>山陰海岸ジオパーク（京都府、兵庫県、鳥取県）</c:v>
                </c:pt>
                <c:pt idx="32">
                  <c:v>隠岐ジオパーク（島根県）</c:v>
                </c:pt>
                <c:pt idx="33">
                  <c:v>島根半島・宍道湖中海ジオパーク（島根県）</c:v>
                </c:pt>
                <c:pt idx="34">
                  <c:v>萩ジオパーク（山口県）</c:v>
                </c:pt>
                <c:pt idx="35">
                  <c:v>Mine秋吉台ジオパーク（山口県）</c:v>
                </c:pt>
                <c:pt idx="36">
                  <c:v>おおいた姫島ジオパーク（大分県）</c:v>
                </c:pt>
                <c:pt idx="37">
                  <c:v>おおいた豊後大野ジオパーク（大分県）</c:v>
                </c:pt>
                <c:pt idx="38">
                  <c:v>阿蘇ジオパーク（熊本県）</c:v>
                </c:pt>
                <c:pt idx="39">
                  <c:v>島原半島ジオパーク（長崎県）</c:v>
                </c:pt>
                <c:pt idx="40">
                  <c:v>天草ジオパーク（熊本県）</c:v>
                </c:pt>
                <c:pt idx="41">
                  <c:v>霧島ジオパーク（鹿児島県、宮崎県）</c:v>
                </c:pt>
                <c:pt idx="42">
                  <c:v>桜島・錦江湾ジオパーク（鹿児島県）</c:v>
                </c:pt>
                <c:pt idx="43">
                  <c:v>三島村・鬼界カルデラジオパーク（鹿児島県）</c:v>
                </c:pt>
                <c:pt idx="44">
                  <c:v>とくにない</c:v>
                </c:pt>
              </c:strCache>
            </c:strRef>
          </c:cat>
          <c:val>
            <c:numRef>
              <c:f>GT表!$C$131:$AU$131</c:f>
              <c:numCache>
                <c:formatCode>0.0%</c:formatCode>
                <c:ptCount val="45"/>
                <c:pt idx="0">
                  <c:v>6.0999999999999999E-2</c:v>
                </c:pt>
                <c:pt idx="1">
                  <c:v>4.4000000000000004E-2</c:v>
                </c:pt>
                <c:pt idx="2">
                  <c:v>5.5E-2</c:v>
                </c:pt>
                <c:pt idx="3">
                  <c:v>0.10400000000000001</c:v>
                </c:pt>
                <c:pt idx="4">
                  <c:v>4.5999999999999999E-2</c:v>
                </c:pt>
                <c:pt idx="5">
                  <c:v>3.7999999999999999E-2</c:v>
                </c:pt>
                <c:pt idx="6">
                  <c:v>5.0999999999999997E-2</c:v>
                </c:pt>
                <c:pt idx="7">
                  <c:v>3.6000000000000004E-2</c:v>
                </c:pt>
                <c:pt idx="8">
                  <c:v>5.0999999999999997E-2</c:v>
                </c:pt>
                <c:pt idx="9">
                  <c:v>3.7999999999999999E-2</c:v>
                </c:pt>
                <c:pt idx="10">
                  <c:v>2.2000000000000002E-2</c:v>
                </c:pt>
                <c:pt idx="11">
                  <c:v>2.2000000000000002E-2</c:v>
                </c:pt>
                <c:pt idx="12">
                  <c:v>5.2999999999999999E-2</c:v>
                </c:pt>
                <c:pt idx="13">
                  <c:v>2.7999999999999997E-2</c:v>
                </c:pt>
                <c:pt idx="14">
                  <c:v>1.9E-2</c:v>
                </c:pt>
                <c:pt idx="15">
                  <c:v>2.3E-2</c:v>
                </c:pt>
                <c:pt idx="16">
                  <c:v>3.3000000000000002E-2</c:v>
                </c:pt>
                <c:pt idx="17">
                  <c:v>1.3999999999999999E-2</c:v>
                </c:pt>
                <c:pt idx="18">
                  <c:v>3.6000000000000004E-2</c:v>
                </c:pt>
                <c:pt idx="19">
                  <c:v>0.04</c:v>
                </c:pt>
                <c:pt idx="20">
                  <c:v>7.0000000000000007E-2</c:v>
                </c:pt>
                <c:pt idx="21">
                  <c:v>8.1000000000000003E-2</c:v>
                </c:pt>
                <c:pt idx="22">
                  <c:v>6.2E-2</c:v>
                </c:pt>
                <c:pt idx="23">
                  <c:v>3.9E-2</c:v>
                </c:pt>
                <c:pt idx="24">
                  <c:v>3.2000000000000001E-2</c:v>
                </c:pt>
                <c:pt idx="25">
                  <c:v>8.4000000000000005E-2</c:v>
                </c:pt>
                <c:pt idx="26">
                  <c:v>2.7000000000000003E-2</c:v>
                </c:pt>
                <c:pt idx="27">
                  <c:v>4.5999999999999999E-2</c:v>
                </c:pt>
                <c:pt idx="28">
                  <c:v>7.4999999999999997E-2</c:v>
                </c:pt>
                <c:pt idx="29">
                  <c:v>0.03</c:v>
                </c:pt>
                <c:pt idx="30">
                  <c:v>2.7999999999999997E-2</c:v>
                </c:pt>
                <c:pt idx="31">
                  <c:v>0.04</c:v>
                </c:pt>
                <c:pt idx="32">
                  <c:v>3.9E-2</c:v>
                </c:pt>
                <c:pt idx="33">
                  <c:v>3.7999999999999999E-2</c:v>
                </c:pt>
                <c:pt idx="34">
                  <c:v>4.2000000000000003E-2</c:v>
                </c:pt>
                <c:pt idx="35">
                  <c:v>3.3000000000000002E-2</c:v>
                </c:pt>
                <c:pt idx="36">
                  <c:v>2.5000000000000001E-2</c:v>
                </c:pt>
                <c:pt idx="37">
                  <c:v>0.02</c:v>
                </c:pt>
                <c:pt idx="38">
                  <c:v>8.5999999999999993E-2</c:v>
                </c:pt>
                <c:pt idx="39">
                  <c:v>4.2999999999999997E-2</c:v>
                </c:pt>
                <c:pt idx="40">
                  <c:v>6.3E-2</c:v>
                </c:pt>
                <c:pt idx="41">
                  <c:v>6.8000000000000005E-2</c:v>
                </c:pt>
                <c:pt idx="42">
                  <c:v>6.0999999999999999E-2</c:v>
                </c:pt>
                <c:pt idx="43">
                  <c:v>2.8999999999999998E-2</c:v>
                </c:pt>
                <c:pt idx="44">
                  <c:v>0.41100000000000003</c:v>
                </c:pt>
              </c:numCache>
            </c:numRef>
          </c:val>
          <c:extLst xmlns:c16r2="http://schemas.microsoft.com/office/drawing/2015/06/chart">
            <c:ext xmlns:c16="http://schemas.microsoft.com/office/drawing/2014/chart" uri="{C3380CC4-5D6E-409C-BE32-E72D297353CC}">
              <c16:uniqueId val="{00000000-D771-43E9-84EA-27D49298EC2D}"/>
            </c:ext>
          </c:extLst>
        </c:ser>
        <c:dLbls>
          <c:showLegendKey val="0"/>
          <c:showVal val="0"/>
          <c:showCatName val="0"/>
          <c:showSerName val="0"/>
          <c:showPercent val="0"/>
          <c:showBubbleSize val="0"/>
        </c:dLbls>
        <c:gapWidth val="150"/>
        <c:axId val="132271488"/>
        <c:axId val="132277376"/>
      </c:barChart>
      <c:catAx>
        <c:axId val="132271488"/>
        <c:scaling>
          <c:orientation val="maxMin"/>
        </c:scaling>
        <c:delete val="0"/>
        <c:axPos val="l"/>
        <c:numFmt formatCode="General" sourceLinked="1"/>
        <c:majorTickMark val="in"/>
        <c:minorTickMark val="none"/>
        <c:tickLblPos val="nextTo"/>
        <c:txPr>
          <a:bodyPr rot="0" vert="horz"/>
          <a:lstStyle/>
          <a:p>
            <a:pPr>
              <a:defRPr/>
            </a:pPr>
            <a:endParaRPr lang="ja-JP"/>
          </a:p>
        </c:txPr>
        <c:crossAx val="132277376"/>
        <c:crosses val="autoZero"/>
        <c:auto val="1"/>
        <c:lblAlgn val="ctr"/>
        <c:lblOffset val="100"/>
        <c:tickLblSkip val="1"/>
        <c:tickMarkSkip val="1"/>
        <c:noMultiLvlLbl val="0"/>
      </c:catAx>
      <c:valAx>
        <c:axId val="132277376"/>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32271488"/>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$SEXGEN5 性・年代別5（n=1167）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GT表!$C$150:$Z$150</c:f>
              <c:strCache>
                <c:ptCount val="24"/>
                <c:pt idx="0">
                  <c:v>男性15歳～19歳</c:v>
                </c:pt>
                <c:pt idx="1">
                  <c:v>男性20歳～24歳</c:v>
                </c:pt>
                <c:pt idx="2">
                  <c:v>男性25歳～29歳</c:v>
                </c:pt>
                <c:pt idx="3">
                  <c:v>男性30歳～34歳</c:v>
                </c:pt>
                <c:pt idx="4">
                  <c:v>男性35歳～39歳</c:v>
                </c:pt>
                <c:pt idx="5">
                  <c:v>男性40歳～44歳</c:v>
                </c:pt>
                <c:pt idx="6">
                  <c:v>男性45歳～49歳</c:v>
                </c:pt>
                <c:pt idx="7">
                  <c:v>男性50歳～54歳</c:v>
                </c:pt>
                <c:pt idx="8">
                  <c:v>男性55歳～59歳</c:v>
                </c:pt>
                <c:pt idx="9">
                  <c:v>男性60歳～64歳</c:v>
                </c:pt>
                <c:pt idx="10">
                  <c:v>男性65歳～69歳</c:v>
                </c:pt>
                <c:pt idx="11">
                  <c:v>男性70歳以上</c:v>
                </c:pt>
                <c:pt idx="12">
                  <c:v>女性15歳～19歳</c:v>
                </c:pt>
                <c:pt idx="13">
                  <c:v>女性20歳～24歳</c:v>
                </c:pt>
                <c:pt idx="14">
                  <c:v>女性25歳～29歳</c:v>
                </c:pt>
                <c:pt idx="15">
                  <c:v>女性30歳～34歳</c:v>
                </c:pt>
                <c:pt idx="16">
                  <c:v>女性35歳～39歳</c:v>
                </c:pt>
                <c:pt idx="17">
                  <c:v>女性40歳～44歳</c:v>
                </c:pt>
                <c:pt idx="18">
                  <c:v>女性45歳～49歳</c:v>
                </c:pt>
                <c:pt idx="19">
                  <c:v>女性50歳～54歳</c:v>
                </c:pt>
                <c:pt idx="20">
                  <c:v>女性55歳～59歳</c:v>
                </c:pt>
                <c:pt idx="21">
                  <c:v>女性60歳～64歳</c:v>
                </c:pt>
                <c:pt idx="22">
                  <c:v>女性65歳～69歳</c:v>
                </c:pt>
                <c:pt idx="23">
                  <c:v>女性70歳以上</c:v>
                </c:pt>
              </c:strCache>
            </c:strRef>
          </c:cat>
          <c:val>
            <c:numRef>
              <c:f>GT表!$C$152:$Z$152</c:f>
              <c:numCache>
                <c:formatCode>0.0%</c:formatCode>
                <c:ptCount val="24"/>
                <c:pt idx="0">
                  <c:v>5.0000000000000001E-3</c:v>
                </c:pt>
                <c:pt idx="1">
                  <c:v>1.7000000000000001E-2</c:v>
                </c:pt>
                <c:pt idx="2">
                  <c:v>3.3000000000000002E-2</c:v>
                </c:pt>
                <c:pt idx="3">
                  <c:v>4.4999999999999998E-2</c:v>
                </c:pt>
                <c:pt idx="4">
                  <c:v>4.4999999999999998E-2</c:v>
                </c:pt>
                <c:pt idx="5">
                  <c:v>4.7E-2</c:v>
                </c:pt>
                <c:pt idx="6">
                  <c:v>4.8000000000000001E-2</c:v>
                </c:pt>
                <c:pt idx="7">
                  <c:v>4.7E-2</c:v>
                </c:pt>
                <c:pt idx="8">
                  <c:v>4.8000000000000001E-2</c:v>
                </c:pt>
                <c:pt idx="9">
                  <c:v>4.8000000000000001E-2</c:v>
                </c:pt>
                <c:pt idx="10">
                  <c:v>4.8000000000000001E-2</c:v>
                </c:pt>
                <c:pt idx="11">
                  <c:v>4.4999999999999998E-2</c:v>
                </c:pt>
                <c:pt idx="12">
                  <c:v>1.3999999999999999E-2</c:v>
                </c:pt>
                <c:pt idx="13">
                  <c:v>4.4000000000000004E-2</c:v>
                </c:pt>
                <c:pt idx="14">
                  <c:v>4.5999999999999999E-2</c:v>
                </c:pt>
                <c:pt idx="15">
                  <c:v>4.4999999999999998E-2</c:v>
                </c:pt>
                <c:pt idx="16">
                  <c:v>4.7E-2</c:v>
                </c:pt>
                <c:pt idx="17">
                  <c:v>4.4999999999999998E-2</c:v>
                </c:pt>
                <c:pt idx="18">
                  <c:v>4.8000000000000001E-2</c:v>
                </c:pt>
                <c:pt idx="19">
                  <c:v>4.7E-2</c:v>
                </c:pt>
                <c:pt idx="20">
                  <c:v>4.4999999999999998E-2</c:v>
                </c:pt>
                <c:pt idx="21">
                  <c:v>4.8000000000000001E-2</c:v>
                </c:pt>
                <c:pt idx="22">
                  <c:v>4.7E-2</c:v>
                </c:pt>
                <c:pt idx="23">
                  <c:v>4.5999999999999999E-2</c:v>
                </c:pt>
              </c:numCache>
            </c:numRef>
          </c:val>
          <c:extLst xmlns:c16r2="http://schemas.microsoft.com/office/drawing/2015/06/chart">
            <c:ext xmlns:c16="http://schemas.microsoft.com/office/drawing/2014/chart" uri="{C3380CC4-5D6E-409C-BE32-E72D297353CC}">
              <c16:uniqueId val="{00000000-441D-4B0C-BC77-8F075D5459C6}"/>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GEN 年齢（n=1167）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GT表!$C$9:$O$9</c:f>
              <c:strCache>
                <c:ptCount val="13"/>
                <c:pt idx="0">
                  <c:v>15歳未満</c:v>
                </c:pt>
                <c:pt idx="1">
                  <c:v>15歳～19歳</c:v>
                </c:pt>
                <c:pt idx="2">
                  <c:v>20歳～24歳</c:v>
                </c:pt>
                <c:pt idx="3">
                  <c:v>25歳～29歳</c:v>
                </c:pt>
                <c:pt idx="4">
                  <c:v>30歳～34歳</c:v>
                </c:pt>
                <c:pt idx="5">
                  <c:v>35歳～39歳</c:v>
                </c:pt>
                <c:pt idx="6">
                  <c:v>40歳～44歳</c:v>
                </c:pt>
                <c:pt idx="7">
                  <c:v>45歳～49歳</c:v>
                </c:pt>
                <c:pt idx="8">
                  <c:v>50歳～54歳</c:v>
                </c:pt>
                <c:pt idx="9">
                  <c:v>55歳～59歳</c:v>
                </c:pt>
                <c:pt idx="10">
                  <c:v>60歳～64歳</c:v>
                </c:pt>
                <c:pt idx="11">
                  <c:v>65歳～69歳</c:v>
                </c:pt>
                <c:pt idx="12">
                  <c:v>70歳以上</c:v>
                </c:pt>
              </c:strCache>
            </c:strRef>
          </c:cat>
          <c:val>
            <c:numRef>
              <c:f>GT表!$C$11:$O$11</c:f>
              <c:numCache>
                <c:formatCode>0.0%</c:formatCode>
                <c:ptCount val="13"/>
                <c:pt idx="0">
                  <c:v>0</c:v>
                </c:pt>
                <c:pt idx="1">
                  <c:v>1.9E-2</c:v>
                </c:pt>
                <c:pt idx="2">
                  <c:v>6.0999999999999999E-2</c:v>
                </c:pt>
                <c:pt idx="3">
                  <c:v>7.9000000000000001E-2</c:v>
                </c:pt>
                <c:pt idx="4">
                  <c:v>0.09</c:v>
                </c:pt>
                <c:pt idx="5">
                  <c:v>9.3000000000000013E-2</c:v>
                </c:pt>
                <c:pt idx="6">
                  <c:v>9.3000000000000013E-2</c:v>
                </c:pt>
                <c:pt idx="7">
                  <c:v>9.6000000000000002E-2</c:v>
                </c:pt>
                <c:pt idx="8">
                  <c:v>9.4E-2</c:v>
                </c:pt>
                <c:pt idx="9">
                  <c:v>9.3000000000000013E-2</c:v>
                </c:pt>
                <c:pt idx="10">
                  <c:v>9.6000000000000002E-2</c:v>
                </c:pt>
                <c:pt idx="11">
                  <c:v>9.5000000000000001E-2</c:v>
                </c:pt>
                <c:pt idx="12">
                  <c:v>9.1999999999999998E-2</c:v>
                </c:pt>
              </c:numCache>
            </c:numRef>
          </c:val>
          <c:extLst xmlns:c16r2="http://schemas.microsoft.com/office/drawing/2015/06/chart">
            <c:ext xmlns:c16="http://schemas.microsoft.com/office/drawing/2014/chart" uri="{C3380CC4-5D6E-409C-BE32-E72D297353CC}">
              <c16:uniqueId val="{00000000-5C10-4BDF-A3E5-A0B701B3C850}"/>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PRE 都道府県（n=1167）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GT表!$C$18:$AW$18</c:f>
              <c:strCache>
                <c:ptCount val="47"/>
                <c:pt idx="0">
                  <c:v>北海道</c:v>
                </c:pt>
                <c:pt idx="1">
                  <c:v>青森県</c:v>
                </c:pt>
                <c:pt idx="2">
                  <c:v>岩手県</c:v>
                </c:pt>
                <c:pt idx="3">
                  <c:v>宮城県</c:v>
                </c:pt>
                <c:pt idx="4">
                  <c:v>秋田県</c:v>
                </c:pt>
                <c:pt idx="5">
                  <c:v>山形県</c:v>
                </c:pt>
                <c:pt idx="6">
                  <c:v>福島県</c:v>
                </c:pt>
                <c:pt idx="7">
                  <c:v>茨城県</c:v>
                </c:pt>
                <c:pt idx="8">
                  <c:v>栃木県</c:v>
                </c:pt>
                <c:pt idx="9">
                  <c:v>群馬県</c:v>
                </c:pt>
                <c:pt idx="10">
                  <c:v>埼玉県</c:v>
                </c:pt>
                <c:pt idx="11">
                  <c:v>千葉県</c:v>
                </c:pt>
                <c:pt idx="12">
                  <c:v>東京都</c:v>
                </c:pt>
                <c:pt idx="13">
                  <c:v>神奈川県</c:v>
                </c:pt>
                <c:pt idx="14">
                  <c:v>新潟県</c:v>
                </c:pt>
                <c:pt idx="15">
                  <c:v>富山県</c:v>
                </c:pt>
                <c:pt idx="16">
                  <c:v>石川県</c:v>
                </c:pt>
                <c:pt idx="17">
                  <c:v>福井県</c:v>
                </c:pt>
                <c:pt idx="18">
                  <c:v>山梨県</c:v>
                </c:pt>
                <c:pt idx="19">
                  <c:v>長野県</c:v>
                </c:pt>
                <c:pt idx="20">
                  <c:v>岐阜県</c:v>
                </c:pt>
                <c:pt idx="21">
                  <c:v>静岡県</c:v>
                </c:pt>
                <c:pt idx="22">
                  <c:v>愛知県</c:v>
                </c:pt>
                <c:pt idx="23">
                  <c:v>三重県</c:v>
                </c:pt>
                <c:pt idx="24">
                  <c:v>滋賀県</c:v>
                </c:pt>
                <c:pt idx="25">
                  <c:v>京都府</c:v>
                </c:pt>
                <c:pt idx="26">
                  <c:v>大阪府</c:v>
                </c:pt>
                <c:pt idx="27">
                  <c:v>兵庫県</c:v>
                </c:pt>
                <c:pt idx="28">
                  <c:v>奈良県</c:v>
                </c:pt>
                <c:pt idx="29">
                  <c:v>和歌山県</c:v>
                </c:pt>
                <c:pt idx="30">
                  <c:v>鳥取県</c:v>
                </c:pt>
                <c:pt idx="31">
                  <c:v>島根県</c:v>
                </c:pt>
                <c:pt idx="32">
                  <c:v>岡山県</c:v>
                </c:pt>
                <c:pt idx="33">
                  <c:v>広島県</c:v>
                </c:pt>
                <c:pt idx="34">
                  <c:v>山口県</c:v>
                </c:pt>
                <c:pt idx="35">
                  <c:v>徳島県</c:v>
                </c:pt>
                <c:pt idx="36">
                  <c:v>香川県</c:v>
                </c:pt>
                <c:pt idx="37">
                  <c:v>愛媛県</c:v>
                </c:pt>
                <c:pt idx="38">
                  <c:v>高知県</c:v>
                </c:pt>
                <c:pt idx="39">
                  <c:v>福岡県</c:v>
                </c:pt>
                <c:pt idx="40">
                  <c:v>佐賀県</c:v>
                </c:pt>
                <c:pt idx="41">
                  <c:v>長崎県</c:v>
                </c:pt>
                <c:pt idx="42">
                  <c:v>熊本県</c:v>
                </c:pt>
                <c:pt idx="43">
                  <c:v>大分県</c:v>
                </c:pt>
                <c:pt idx="44">
                  <c:v>宮崎県</c:v>
                </c:pt>
                <c:pt idx="45">
                  <c:v>鹿児島県</c:v>
                </c:pt>
                <c:pt idx="46">
                  <c:v>沖縄県</c:v>
                </c:pt>
              </c:strCache>
            </c:strRef>
          </c:cat>
          <c:val>
            <c:numRef>
              <c:f>GT表!$C$20:$AW$20</c:f>
              <c:numCache>
                <c:formatCode>0.0%</c:formatCode>
                <c:ptCount val="47"/>
                <c:pt idx="0">
                  <c:v>3.7000000000000005E-2</c:v>
                </c:pt>
                <c:pt idx="1">
                  <c:v>2.1000000000000001E-2</c:v>
                </c:pt>
                <c:pt idx="2">
                  <c:v>2.7999999999999997E-2</c:v>
                </c:pt>
                <c:pt idx="3">
                  <c:v>3.3000000000000002E-2</c:v>
                </c:pt>
                <c:pt idx="4">
                  <c:v>1.7000000000000001E-2</c:v>
                </c:pt>
                <c:pt idx="5">
                  <c:v>1.3999999999999999E-2</c:v>
                </c:pt>
                <c:pt idx="6">
                  <c:v>1.6E-2</c:v>
                </c:pt>
                <c:pt idx="7">
                  <c:v>1.3000000000000001E-2</c:v>
                </c:pt>
                <c:pt idx="8">
                  <c:v>1.3000000000000001E-2</c:v>
                </c:pt>
                <c:pt idx="9">
                  <c:v>2.1000000000000001E-2</c:v>
                </c:pt>
                <c:pt idx="10">
                  <c:v>5.4000000000000006E-2</c:v>
                </c:pt>
                <c:pt idx="11">
                  <c:v>6.3E-2</c:v>
                </c:pt>
                <c:pt idx="12">
                  <c:v>5.2999999999999999E-2</c:v>
                </c:pt>
                <c:pt idx="13">
                  <c:v>3.4000000000000002E-2</c:v>
                </c:pt>
                <c:pt idx="14">
                  <c:v>2.7000000000000003E-2</c:v>
                </c:pt>
                <c:pt idx="15">
                  <c:v>1.1000000000000001E-2</c:v>
                </c:pt>
                <c:pt idx="16">
                  <c:v>1.3000000000000001E-2</c:v>
                </c:pt>
                <c:pt idx="17">
                  <c:v>1.4999999999999999E-2</c:v>
                </c:pt>
                <c:pt idx="18">
                  <c:v>9.0000000000000011E-3</c:v>
                </c:pt>
                <c:pt idx="19">
                  <c:v>1.3000000000000001E-2</c:v>
                </c:pt>
                <c:pt idx="20">
                  <c:v>1.4999999999999999E-2</c:v>
                </c:pt>
                <c:pt idx="21">
                  <c:v>3.5000000000000003E-2</c:v>
                </c:pt>
                <c:pt idx="22">
                  <c:v>1.8000000000000002E-2</c:v>
                </c:pt>
                <c:pt idx="23">
                  <c:v>1.6E-2</c:v>
                </c:pt>
                <c:pt idx="24">
                  <c:v>1.4999999999999999E-2</c:v>
                </c:pt>
                <c:pt idx="25">
                  <c:v>3.7999999999999999E-2</c:v>
                </c:pt>
                <c:pt idx="26">
                  <c:v>2.4E-2</c:v>
                </c:pt>
                <c:pt idx="27">
                  <c:v>2.3E-2</c:v>
                </c:pt>
                <c:pt idx="28">
                  <c:v>1.4999999999999999E-2</c:v>
                </c:pt>
                <c:pt idx="29">
                  <c:v>1.3999999999999999E-2</c:v>
                </c:pt>
                <c:pt idx="30">
                  <c:v>1.8000000000000002E-2</c:v>
                </c:pt>
                <c:pt idx="31">
                  <c:v>1.3000000000000001E-2</c:v>
                </c:pt>
                <c:pt idx="32">
                  <c:v>2.1000000000000001E-2</c:v>
                </c:pt>
                <c:pt idx="33">
                  <c:v>2.4E-2</c:v>
                </c:pt>
                <c:pt idx="34">
                  <c:v>1.7000000000000001E-2</c:v>
                </c:pt>
                <c:pt idx="35">
                  <c:v>1.3999999999999999E-2</c:v>
                </c:pt>
                <c:pt idx="36">
                  <c:v>1.8000000000000002E-2</c:v>
                </c:pt>
                <c:pt idx="37">
                  <c:v>1.6E-2</c:v>
                </c:pt>
                <c:pt idx="38">
                  <c:v>8.0000000000000002E-3</c:v>
                </c:pt>
                <c:pt idx="39">
                  <c:v>4.0999999999999995E-2</c:v>
                </c:pt>
                <c:pt idx="40">
                  <c:v>5.0000000000000001E-3</c:v>
                </c:pt>
                <c:pt idx="41">
                  <c:v>1.6E-2</c:v>
                </c:pt>
                <c:pt idx="42">
                  <c:v>1.8000000000000002E-2</c:v>
                </c:pt>
                <c:pt idx="43">
                  <c:v>1.7000000000000001E-2</c:v>
                </c:pt>
                <c:pt idx="44">
                  <c:v>1.1000000000000001E-2</c:v>
                </c:pt>
                <c:pt idx="45">
                  <c:v>1.6E-2</c:v>
                </c:pt>
                <c:pt idx="46">
                  <c:v>9.0000000000000011E-3</c:v>
                </c:pt>
              </c:numCache>
            </c:numRef>
          </c:val>
          <c:extLst xmlns:c16r2="http://schemas.microsoft.com/office/drawing/2015/06/chart">
            <c:ext xmlns:c16="http://schemas.microsoft.com/office/drawing/2014/chart" uri="{C3380CC4-5D6E-409C-BE32-E72D297353CC}">
              <c16:uniqueId val="{00000000-7670-4354-B21B-D4C22D98CF79}"/>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ARE 地域（n=1167）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GT表!$C$39:$J$39</c:f>
              <c:strCache>
                <c:ptCount val="8"/>
                <c:pt idx="0">
                  <c:v>北海道</c:v>
                </c:pt>
                <c:pt idx="1">
                  <c:v>東北地方</c:v>
                </c:pt>
                <c:pt idx="2">
                  <c:v>関東地方</c:v>
                </c:pt>
                <c:pt idx="3">
                  <c:v>中部地方</c:v>
                </c:pt>
                <c:pt idx="4">
                  <c:v>近畿地方</c:v>
                </c:pt>
                <c:pt idx="5">
                  <c:v>中国地方</c:v>
                </c:pt>
                <c:pt idx="6">
                  <c:v>四国地方</c:v>
                </c:pt>
                <c:pt idx="7">
                  <c:v>九州地方</c:v>
                </c:pt>
              </c:strCache>
            </c:strRef>
          </c:cat>
          <c:val>
            <c:numRef>
              <c:f>GT表!$C$41:$J$41</c:f>
              <c:numCache>
                <c:formatCode>0.0%</c:formatCode>
                <c:ptCount val="8"/>
                <c:pt idx="0">
                  <c:v>3.7000000000000005E-2</c:v>
                </c:pt>
                <c:pt idx="1">
                  <c:v>0.129</c:v>
                </c:pt>
                <c:pt idx="2">
                  <c:v>0.251</c:v>
                </c:pt>
                <c:pt idx="3">
                  <c:v>0.157</c:v>
                </c:pt>
                <c:pt idx="4">
                  <c:v>0.14499999999999999</c:v>
                </c:pt>
                <c:pt idx="5">
                  <c:v>9.3000000000000013E-2</c:v>
                </c:pt>
                <c:pt idx="6">
                  <c:v>5.5999999999999994E-2</c:v>
                </c:pt>
                <c:pt idx="7">
                  <c:v>0.13400000000000001</c:v>
                </c:pt>
              </c:numCache>
            </c:numRef>
          </c:val>
          <c:extLst xmlns:c16r2="http://schemas.microsoft.com/office/drawing/2015/06/chart">
            <c:ext xmlns:c16="http://schemas.microsoft.com/office/drawing/2014/chart" uri="{C3380CC4-5D6E-409C-BE32-E72D297353CC}">
              <c16:uniqueId val="{00000000-7C86-4455-BD79-CCA8327A90AA}"/>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JOB 職業（n=1167）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GT表!$C$44:$M$44</c:f>
              <c:strCache>
                <c:ptCount val="11"/>
                <c:pt idx="0">
                  <c:v>公務員</c:v>
                </c:pt>
                <c:pt idx="1">
                  <c:v>経営者・役員</c:v>
                </c:pt>
                <c:pt idx="2">
                  <c:v>会社員(事務系)</c:v>
                </c:pt>
                <c:pt idx="3">
                  <c:v>会社員(技術系)</c:v>
                </c:pt>
                <c:pt idx="4">
                  <c:v>会社員(その他)</c:v>
                </c:pt>
                <c:pt idx="5">
                  <c:v>自営業</c:v>
                </c:pt>
                <c:pt idx="6">
                  <c:v>自由業</c:v>
                </c:pt>
                <c:pt idx="7">
                  <c:v>専業主婦(主夫)</c:v>
                </c:pt>
                <c:pt idx="8">
                  <c:v>パート・アルバイト</c:v>
                </c:pt>
                <c:pt idx="9">
                  <c:v>学生</c:v>
                </c:pt>
                <c:pt idx="10">
                  <c:v>その他</c:v>
                </c:pt>
              </c:strCache>
            </c:strRef>
          </c:cat>
          <c:val>
            <c:numRef>
              <c:f>GT表!$C$46:$M$46</c:f>
              <c:numCache>
                <c:formatCode>0.0%</c:formatCode>
                <c:ptCount val="11"/>
                <c:pt idx="0">
                  <c:v>5.0999999999999997E-2</c:v>
                </c:pt>
                <c:pt idx="1">
                  <c:v>1.7000000000000001E-2</c:v>
                </c:pt>
                <c:pt idx="2">
                  <c:v>0.14599999999999999</c:v>
                </c:pt>
                <c:pt idx="3">
                  <c:v>0.106</c:v>
                </c:pt>
                <c:pt idx="4">
                  <c:v>0.113</c:v>
                </c:pt>
                <c:pt idx="5">
                  <c:v>7.0999999999999994E-2</c:v>
                </c:pt>
                <c:pt idx="6">
                  <c:v>2.6000000000000002E-2</c:v>
                </c:pt>
                <c:pt idx="7">
                  <c:v>0.157</c:v>
                </c:pt>
                <c:pt idx="8">
                  <c:v>0.129</c:v>
                </c:pt>
                <c:pt idx="9">
                  <c:v>5.0999999999999997E-2</c:v>
                </c:pt>
                <c:pt idx="10">
                  <c:v>0.13400000000000001</c:v>
                </c:pt>
              </c:numCache>
            </c:numRef>
          </c:val>
          <c:extLst xmlns:c16r2="http://schemas.microsoft.com/office/drawing/2015/06/chart">
            <c:ext xmlns:c16="http://schemas.microsoft.com/office/drawing/2014/chart" uri="{C3380CC4-5D6E-409C-BE32-E72D297353CC}">
              <c16:uniqueId val="{00000000-B945-4BD8-9CB6-FAD9E414209F}"/>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MAR 未既婚（n=1167）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GT表!$C$52:$D$52</c:f>
              <c:strCache>
                <c:ptCount val="2"/>
                <c:pt idx="0">
                  <c:v>未婚</c:v>
                </c:pt>
                <c:pt idx="1">
                  <c:v>既婚</c:v>
                </c:pt>
              </c:strCache>
            </c:strRef>
          </c:cat>
          <c:val>
            <c:numRef>
              <c:f>GT表!$C$54:$D$54</c:f>
              <c:numCache>
                <c:formatCode>0.0%</c:formatCode>
                <c:ptCount val="2"/>
                <c:pt idx="0">
                  <c:v>0.39399999999999996</c:v>
                </c:pt>
                <c:pt idx="1">
                  <c:v>0.60599999999999998</c:v>
                </c:pt>
              </c:numCache>
            </c:numRef>
          </c:val>
          <c:extLst xmlns:c16r2="http://schemas.microsoft.com/office/drawing/2015/06/chart">
            <c:ext xmlns:c16="http://schemas.microsoft.com/office/drawing/2014/chart" uri="{C3380CC4-5D6E-409C-BE32-E72D297353CC}">
              <c16:uniqueId val="{00000000-877B-47CC-9CA5-C857E57907DF}"/>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CHI 子供の有無（n=1167）</a:t>
            </a:r>
          </a:p>
        </c:rich>
      </c:tx>
      <c:layout>
        <c:manualLayout>
          <c:xMode val="edge"/>
          <c:yMode val="edge"/>
          <c:x val="3.4941763727121503E-2"/>
          <c:y val="3.46666666666667E-2"/>
        </c:manualLayout>
      </c:layout>
      <c:overlay val="0"/>
    </c:title>
    <c:autoTitleDeleted val="0"/>
    <c:plotArea>
      <c:layout>
        <c:manualLayout>
          <c:layoutTarget val="inner"/>
          <c:xMode val="edge"/>
          <c:yMode val="edge"/>
          <c:x val="0.15640611708847599"/>
          <c:y val="0.24800064583501499"/>
          <c:w val="0.372712449232114"/>
          <c:h val="0.59733488889293995"/>
        </c:manualLayout>
      </c:layout>
      <c:pieChart>
        <c:varyColors val="1"/>
        <c:ser>
          <c:idx val="0"/>
          <c:order val="0"/>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GT表!$C$57:$D$57</c:f>
              <c:strCache>
                <c:ptCount val="2"/>
                <c:pt idx="0">
                  <c:v>子供有り</c:v>
                </c:pt>
                <c:pt idx="1">
                  <c:v>子供無し</c:v>
                </c:pt>
              </c:strCache>
            </c:strRef>
          </c:cat>
          <c:val>
            <c:numRef>
              <c:f>GT表!$C$59:$D$59</c:f>
              <c:numCache>
                <c:formatCode>0.0%</c:formatCode>
                <c:ptCount val="2"/>
                <c:pt idx="0">
                  <c:v>0.51800000000000002</c:v>
                </c:pt>
                <c:pt idx="1">
                  <c:v>0.48200000000000004</c:v>
                </c:pt>
              </c:numCache>
            </c:numRef>
          </c:val>
          <c:extLst xmlns:c16r2="http://schemas.microsoft.com/office/drawing/2015/06/chart">
            <c:ext xmlns:c16="http://schemas.microsoft.com/office/drawing/2014/chart" uri="{C3380CC4-5D6E-409C-BE32-E72D297353CC}">
              <c16:uniqueId val="{00000000-2D4B-485A-A7D4-023C0D09A029}"/>
            </c:ext>
          </c:extLst>
        </c:ser>
        <c:dLbls>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67886907647359396"/>
          <c:y val="0.229333893263342"/>
          <c:w val="0.307820474187815"/>
          <c:h val="0.63733501312336005"/>
        </c:manualLayout>
      </c:layout>
      <c:overlay val="0"/>
      <c:spPr>
        <a:ln>
          <a:solidFill>
            <a:sysClr val="windowText" lastClr="000000"/>
          </a:solidFill>
        </a:ln>
      </c:spPr>
      <c:txPr>
        <a:bodyPr/>
        <a:lstStyle/>
        <a:p>
          <a:pPr>
            <a:defRPr sz="825" baseline="0">
              <a:latin typeface="(日本語用のフォントを使用)"/>
              <a:ea typeface="ＭＳ Ｐゴシック" pitchFamily="50" charset="-128"/>
            </a:defRPr>
          </a:pPr>
          <a:endParaRPr lang="ja-JP"/>
        </a:p>
      </c:txPr>
    </c:legend>
    <c:plotVisOnly val="1"/>
    <c:dispBlanksAs val="zero"/>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Q1 あなたが行ったことのある「ジオパーク」をすべて選んでください。（n=1167）</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11056135077132452"/>
          <c:w val="0.42762097969934498"/>
          <c:h val="0.85649744636621272"/>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xmlns:c16r2="http://schemas.microsoft.com/office/drawing/2015/06/chart">
              <c:ext xmlns:c15="http://schemas.microsoft.com/office/drawing/2012/chart" uri="{CE6537A1-D6FC-4f65-9D91-7224C49458BB}">
                <c15:showLeaderLines val="0"/>
              </c:ext>
            </c:extLst>
          </c:dLbls>
          <c:cat>
            <c:strRef>
              <c:f>GT表!$C$62:$AU$62</c:f>
              <c:strCache>
                <c:ptCount val="45"/>
                <c:pt idx="0">
                  <c:v>白滝ジオパーク（北海道）</c:v>
                </c:pt>
                <c:pt idx="1">
                  <c:v>三笠ジオパーク（北海道）</c:v>
                </c:pt>
                <c:pt idx="2">
                  <c:v>とかち鹿追ジオパーク（北海道）</c:v>
                </c:pt>
                <c:pt idx="3">
                  <c:v>洞爺湖有珠山ジオパーク（北海道）</c:v>
                </c:pt>
                <c:pt idx="4">
                  <c:v>アポイ岳ジオパーク（北海道）</c:v>
                </c:pt>
                <c:pt idx="5">
                  <c:v>下北ジオパーク（青森県）</c:v>
                </c:pt>
                <c:pt idx="6">
                  <c:v>八峰白神ジオパーク（秋田県）</c:v>
                </c:pt>
                <c:pt idx="7">
                  <c:v>男鹿半島・大潟ジオパーク（秋田県）</c:v>
                </c:pt>
                <c:pt idx="8">
                  <c:v>三陸ジオパーク（青森県、岩手県、宮城県）</c:v>
                </c:pt>
                <c:pt idx="9">
                  <c:v>鳥海山・飛島ジオパーク（山形県、秋田県）</c:v>
                </c:pt>
                <c:pt idx="10">
                  <c:v>ゆざわジオパーク（秋田県）</c:v>
                </c:pt>
                <c:pt idx="11">
                  <c:v>栗駒山麓ジオパーク（宮城県）</c:v>
                </c:pt>
                <c:pt idx="12">
                  <c:v>佐渡ジオパーク（新潟県）</c:v>
                </c:pt>
                <c:pt idx="13">
                  <c:v>磐梯山ジオパーク（福島県）</c:v>
                </c:pt>
                <c:pt idx="14">
                  <c:v>苗場山麓ジオパーク（新潟県、長野県）</c:v>
                </c:pt>
                <c:pt idx="15">
                  <c:v>筑波山地域ジオパーク（茨城県）　</c:v>
                </c:pt>
                <c:pt idx="16">
                  <c:v>浅間山北麓ジオパーク（群馬県）</c:v>
                </c:pt>
                <c:pt idx="17">
                  <c:v>下仁田ジオパーク（群馬県）</c:v>
                </c:pt>
                <c:pt idx="18">
                  <c:v>銚子ジオパーク（千葉県）</c:v>
                </c:pt>
                <c:pt idx="19">
                  <c:v>秩父ジオパーク（埼玉県）</c:v>
                </c:pt>
                <c:pt idx="20">
                  <c:v>南アルプスジオパーク（長野県）</c:v>
                </c:pt>
                <c:pt idx="21">
                  <c:v>箱根ジオパーク（神奈川県）</c:v>
                </c:pt>
                <c:pt idx="22">
                  <c:v>伊豆半島ジオパーク（静岡県）</c:v>
                </c:pt>
                <c:pt idx="23">
                  <c:v>伊豆大島ジオパーク（東京都）</c:v>
                </c:pt>
                <c:pt idx="24">
                  <c:v>糸魚川ジオパーク（新潟県）</c:v>
                </c:pt>
                <c:pt idx="25">
                  <c:v>立山黒部ジオパーク（富山県）</c:v>
                </c:pt>
                <c:pt idx="26">
                  <c:v>白山手取川ジオパーク（石川県）</c:v>
                </c:pt>
                <c:pt idx="27">
                  <c:v>恐竜渓谷ふくい勝山ジオパーク（福井県）</c:v>
                </c:pt>
                <c:pt idx="28">
                  <c:v>南紀熊野ジオパーク（和歌山県、奈良県）</c:v>
                </c:pt>
                <c:pt idx="29">
                  <c:v>室戸ジオパーク（高知県）</c:v>
                </c:pt>
                <c:pt idx="30">
                  <c:v>四国西予ジオパーク（愛媛県）</c:v>
                </c:pt>
                <c:pt idx="31">
                  <c:v>山陰海岸ジオパーク（京都府、兵庫県、鳥取県）</c:v>
                </c:pt>
                <c:pt idx="32">
                  <c:v>隠岐ジオパーク（島根県）</c:v>
                </c:pt>
                <c:pt idx="33">
                  <c:v>島根半島・宍道湖中海ジオパーク（島根県）</c:v>
                </c:pt>
                <c:pt idx="34">
                  <c:v>萩ジオパーク（山口県）</c:v>
                </c:pt>
                <c:pt idx="35">
                  <c:v>Mine秋吉台ジオパーク（山口県）</c:v>
                </c:pt>
                <c:pt idx="36">
                  <c:v>おおいた姫島ジオパーク（大分県）</c:v>
                </c:pt>
                <c:pt idx="37">
                  <c:v>おおいた豊後大野ジオパーク（大分県）</c:v>
                </c:pt>
                <c:pt idx="38">
                  <c:v>阿蘇ジオパーク（熊本県）</c:v>
                </c:pt>
                <c:pt idx="39">
                  <c:v>島原半島ジオパーク（長崎県）</c:v>
                </c:pt>
                <c:pt idx="40">
                  <c:v>天草ジオパーク（熊本県）</c:v>
                </c:pt>
                <c:pt idx="41">
                  <c:v>霧島ジオパーク（鹿児島県、宮崎県）</c:v>
                </c:pt>
                <c:pt idx="42">
                  <c:v>桜島・錦江湾ジオパーク（鹿児島県）</c:v>
                </c:pt>
                <c:pt idx="43">
                  <c:v>三島村・鬼界カルデラジオパーク（鹿児島県）</c:v>
                </c:pt>
                <c:pt idx="44">
                  <c:v>行ったことのある場所はない</c:v>
                </c:pt>
              </c:strCache>
            </c:strRef>
          </c:cat>
          <c:val>
            <c:numRef>
              <c:f>GT表!$C$64:$AU$64</c:f>
              <c:numCache>
                <c:formatCode>0.0%</c:formatCode>
                <c:ptCount val="45"/>
                <c:pt idx="0">
                  <c:v>3.3000000000000002E-2</c:v>
                </c:pt>
                <c:pt idx="1">
                  <c:v>3.1E-2</c:v>
                </c:pt>
                <c:pt idx="2">
                  <c:v>2.5000000000000001E-2</c:v>
                </c:pt>
                <c:pt idx="3">
                  <c:v>8.4000000000000005E-2</c:v>
                </c:pt>
                <c:pt idx="4">
                  <c:v>1.4999999999999999E-2</c:v>
                </c:pt>
                <c:pt idx="5">
                  <c:v>2.4E-2</c:v>
                </c:pt>
                <c:pt idx="6">
                  <c:v>2.1000000000000001E-2</c:v>
                </c:pt>
                <c:pt idx="7">
                  <c:v>4.9000000000000002E-2</c:v>
                </c:pt>
                <c:pt idx="8">
                  <c:v>5.0999999999999997E-2</c:v>
                </c:pt>
                <c:pt idx="9">
                  <c:v>2.1000000000000001E-2</c:v>
                </c:pt>
                <c:pt idx="10">
                  <c:v>1.3000000000000001E-2</c:v>
                </c:pt>
                <c:pt idx="11">
                  <c:v>1.8000000000000002E-2</c:v>
                </c:pt>
                <c:pt idx="12">
                  <c:v>3.2000000000000001E-2</c:v>
                </c:pt>
                <c:pt idx="13">
                  <c:v>4.4000000000000004E-2</c:v>
                </c:pt>
                <c:pt idx="14">
                  <c:v>1.1000000000000001E-2</c:v>
                </c:pt>
                <c:pt idx="15">
                  <c:v>2.6000000000000002E-2</c:v>
                </c:pt>
                <c:pt idx="16">
                  <c:v>3.1E-2</c:v>
                </c:pt>
                <c:pt idx="17">
                  <c:v>1.3000000000000001E-2</c:v>
                </c:pt>
                <c:pt idx="18">
                  <c:v>0.03</c:v>
                </c:pt>
                <c:pt idx="19">
                  <c:v>2.5000000000000001E-2</c:v>
                </c:pt>
                <c:pt idx="20">
                  <c:v>2.7999999999999997E-2</c:v>
                </c:pt>
                <c:pt idx="21">
                  <c:v>6.7000000000000004E-2</c:v>
                </c:pt>
                <c:pt idx="22">
                  <c:v>6.6000000000000003E-2</c:v>
                </c:pt>
                <c:pt idx="23">
                  <c:v>1.4999999999999999E-2</c:v>
                </c:pt>
                <c:pt idx="24">
                  <c:v>2.7999999999999997E-2</c:v>
                </c:pt>
                <c:pt idx="25">
                  <c:v>5.7000000000000002E-2</c:v>
                </c:pt>
                <c:pt idx="26">
                  <c:v>2.1000000000000001E-2</c:v>
                </c:pt>
                <c:pt idx="27">
                  <c:v>3.3000000000000002E-2</c:v>
                </c:pt>
                <c:pt idx="28">
                  <c:v>3.3000000000000002E-2</c:v>
                </c:pt>
                <c:pt idx="29">
                  <c:v>0.04</c:v>
                </c:pt>
                <c:pt idx="30">
                  <c:v>1.8000000000000002E-2</c:v>
                </c:pt>
                <c:pt idx="31">
                  <c:v>5.5999999999999994E-2</c:v>
                </c:pt>
                <c:pt idx="32">
                  <c:v>0.02</c:v>
                </c:pt>
                <c:pt idx="33">
                  <c:v>3.5000000000000003E-2</c:v>
                </c:pt>
                <c:pt idx="34">
                  <c:v>3.9E-2</c:v>
                </c:pt>
                <c:pt idx="35">
                  <c:v>5.2999999999999999E-2</c:v>
                </c:pt>
                <c:pt idx="36">
                  <c:v>1.3000000000000001E-2</c:v>
                </c:pt>
                <c:pt idx="37">
                  <c:v>1.3000000000000001E-2</c:v>
                </c:pt>
                <c:pt idx="38">
                  <c:v>9.1999999999999998E-2</c:v>
                </c:pt>
                <c:pt idx="39">
                  <c:v>0.04</c:v>
                </c:pt>
                <c:pt idx="40">
                  <c:v>3.6000000000000004E-2</c:v>
                </c:pt>
                <c:pt idx="41">
                  <c:v>3.7999999999999999E-2</c:v>
                </c:pt>
                <c:pt idx="42">
                  <c:v>4.4000000000000004E-2</c:v>
                </c:pt>
                <c:pt idx="43">
                  <c:v>3.0000000000000001E-3</c:v>
                </c:pt>
                <c:pt idx="44">
                  <c:v>0.46899999999999997</c:v>
                </c:pt>
              </c:numCache>
            </c:numRef>
          </c:val>
          <c:extLst xmlns:c16r2="http://schemas.microsoft.com/office/drawing/2015/06/chart">
            <c:ext xmlns:c16="http://schemas.microsoft.com/office/drawing/2014/chart" uri="{C3380CC4-5D6E-409C-BE32-E72D297353CC}">
              <c16:uniqueId val="{00000000-FDD2-4D60-999F-55845792B0F7}"/>
            </c:ext>
          </c:extLst>
        </c:ser>
        <c:dLbls>
          <c:showLegendKey val="0"/>
          <c:showVal val="0"/>
          <c:showCatName val="0"/>
          <c:showSerName val="0"/>
          <c:showPercent val="0"/>
          <c:showBubbleSize val="0"/>
        </c:dLbls>
        <c:gapWidth val="150"/>
        <c:axId val="125281024"/>
        <c:axId val="125282560"/>
      </c:barChart>
      <c:catAx>
        <c:axId val="125281024"/>
        <c:scaling>
          <c:orientation val="maxMin"/>
        </c:scaling>
        <c:delete val="0"/>
        <c:axPos val="l"/>
        <c:numFmt formatCode="General" sourceLinked="1"/>
        <c:majorTickMark val="in"/>
        <c:minorTickMark val="none"/>
        <c:tickLblPos val="nextTo"/>
        <c:txPr>
          <a:bodyPr rot="0" vert="horz"/>
          <a:lstStyle/>
          <a:p>
            <a:pPr>
              <a:defRPr/>
            </a:pPr>
            <a:endParaRPr lang="ja-JP"/>
          </a:p>
        </c:txPr>
        <c:crossAx val="125282560"/>
        <c:crosses val="autoZero"/>
        <c:auto val="1"/>
        <c:lblAlgn val="ctr"/>
        <c:lblOffset val="100"/>
        <c:tickLblSkip val="1"/>
        <c:tickMarkSkip val="1"/>
        <c:noMultiLvlLbl val="0"/>
      </c:catAx>
      <c:valAx>
        <c:axId val="125282560"/>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25281024"/>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baseline="0">
                <a:latin typeface="(日本語用のフォントを使用)"/>
                <a:ea typeface="ＭＳ Ｐゴシック" pitchFamily="50" charset="-128"/>
              </a:defRPr>
            </a:pPr>
            <a:r>
              <a:rPr lang="en-US" sz="900" b="0" i="0" baseline="0">
                <a:latin typeface="ＭＳ Ｐゴシック" pitchFamily="50" charset="-128"/>
                <a:ea typeface="ＭＳ Ｐゴシック" pitchFamily="50" charset="-128"/>
              </a:rPr>
              <a:t>Q2 あなたが訪問した「ジオパーク」すべてを鑑みて、あなたは「ジオパーク」にどのような点を期待や魅力を求めていますか。あなたの思いに近いと思う理由を【すべて】お選びください。（n=620）</a:t>
            </a:r>
          </a:p>
        </c:rich>
      </c:tx>
      <c:layout>
        <c:manualLayout>
          <c:xMode val="edge"/>
          <c:yMode val="edge"/>
          <c:x val="3.16139767054908E-2"/>
          <c:y val="3.2941176470588203E-2"/>
        </c:manualLayout>
      </c:layout>
      <c:overlay val="0"/>
    </c:title>
    <c:autoTitleDeleted val="0"/>
    <c:plotArea>
      <c:layout>
        <c:manualLayout>
          <c:layoutTarget val="inner"/>
          <c:xMode val="edge"/>
          <c:yMode val="edge"/>
          <c:x val="0.51414351255680002"/>
          <c:y val="0.218823529411765"/>
          <c:w val="0.42762097969934498"/>
          <c:h val="0.748235294117647"/>
        </c:manualLayout>
      </c:layout>
      <c:barChart>
        <c:barDir val="bar"/>
        <c:grouping val="clustered"/>
        <c:varyColors val="0"/>
        <c:ser>
          <c:idx val="0"/>
          <c:order val="0"/>
          <c:invertIfNegative val="1"/>
          <c:dLbls>
            <c:spPr>
              <a:noFill/>
              <a:ln>
                <a:noFill/>
              </a:ln>
              <a:effectLst/>
            </c:spPr>
            <c:showLegendKey val="0"/>
            <c:showVal val="1"/>
            <c:showCatName val="0"/>
            <c:showSerName val="0"/>
            <c:showPercent val="1"/>
            <c:showBubbleSize val="0"/>
            <c:showLeaderLines val="0"/>
            <c:extLst xmlns:c16r2="http://schemas.microsoft.com/office/drawing/2015/06/chart">
              <c:ext xmlns:c15="http://schemas.microsoft.com/office/drawing/2012/chart" uri="{CE6537A1-D6FC-4f65-9D91-7224C49458BB}">
                <c15:showLeaderLines val="0"/>
              </c:ext>
            </c:extLst>
          </c:dLbls>
          <c:cat>
            <c:strRef>
              <c:f>GT表!$C$83:$T$83</c:f>
              <c:strCache>
                <c:ptCount val="18"/>
                <c:pt idx="0">
                  <c:v>ジオパークならではの感動</c:v>
                </c:pt>
                <c:pt idx="1">
                  <c:v>ジオパークならではの自然・風景・風土</c:v>
                </c:pt>
                <c:pt idx="2">
                  <c:v>ジオパークならではの地元の人との交流</c:v>
                </c:pt>
                <c:pt idx="3">
                  <c:v>ジオパークならではの学び</c:v>
                </c:pt>
                <c:pt idx="4">
                  <c:v>ジオパークならではの食べ物</c:v>
                </c:pt>
                <c:pt idx="5">
                  <c:v>ジオパークならではのレジャーや体験ツアー</c:v>
                </c:pt>
                <c:pt idx="6">
                  <c:v>観光拠点の充実</c:v>
                </c:pt>
                <c:pt idx="7">
                  <c:v>地質遺産の保存</c:v>
                </c:pt>
                <c:pt idx="8">
                  <c:v>地学・地理教育につながる</c:v>
                </c:pt>
                <c:pt idx="9">
                  <c:v>防災教育につながる</c:v>
                </c:pt>
                <c:pt idx="10">
                  <c:v>郷土の理解、郷土愛の醸成</c:v>
                </c:pt>
                <c:pt idx="11">
                  <c:v>その土地の地域振興</c:v>
                </c:pt>
                <c:pt idx="12">
                  <c:v>SDGsの取り組みができる</c:v>
                </c:pt>
                <c:pt idx="13">
                  <c:v>テレビ番組「ブラタモリ」のような謎解き体験</c:v>
                </c:pt>
                <c:pt idx="14">
                  <c:v>持続可能な社会の実現への貢献</c:v>
                </c:pt>
                <c:pt idx="15">
                  <c:v>ジオパークを満喫しリラックスすること</c:v>
                </c:pt>
                <c:pt idx="16">
                  <c:v>上記以外の理由</c:v>
                </c:pt>
                <c:pt idx="17">
                  <c:v>とくにない</c:v>
                </c:pt>
              </c:strCache>
            </c:strRef>
          </c:cat>
          <c:val>
            <c:numRef>
              <c:f>GT表!$C$85:$T$85</c:f>
              <c:numCache>
                <c:formatCode>0.0%</c:formatCode>
                <c:ptCount val="18"/>
                <c:pt idx="0">
                  <c:v>0.24399999999999999</c:v>
                </c:pt>
                <c:pt idx="1">
                  <c:v>0.53500000000000003</c:v>
                </c:pt>
                <c:pt idx="2">
                  <c:v>6.3E-2</c:v>
                </c:pt>
                <c:pt idx="3">
                  <c:v>0.24199999999999999</c:v>
                </c:pt>
                <c:pt idx="4">
                  <c:v>0.2</c:v>
                </c:pt>
                <c:pt idx="5">
                  <c:v>0.21100000000000002</c:v>
                </c:pt>
                <c:pt idx="6">
                  <c:v>0.253</c:v>
                </c:pt>
                <c:pt idx="7">
                  <c:v>0.245</c:v>
                </c:pt>
                <c:pt idx="8">
                  <c:v>0.253</c:v>
                </c:pt>
                <c:pt idx="9">
                  <c:v>9.4E-2</c:v>
                </c:pt>
                <c:pt idx="10">
                  <c:v>0.17899999999999999</c:v>
                </c:pt>
                <c:pt idx="11">
                  <c:v>0.11599999999999999</c:v>
                </c:pt>
                <c:pt idx="12">
                  <c:v>5.2999999999999999E-2</c:v>
                </c:pt>
                <c:pt idx="13">
                  <c:v>0.152</c:v>
                </c:pt>
                <c:pt idx="14">
                  <c:v>7.6999999999999999E-2</c:v>
                </c:pt>
                <c:pt idx="15">
                  <c:v>0.23499999999999999</c:v>
                </c:pt>
                <c:pt idx="16">
                  <c:v>5.0000000000000001E-3</c:v>
                </c:pt>
                <c:pt idx="17">
                  <c:v>5.5999999999999994E-2</c:v>
                </c:pt>
              </c:numCache>
            </c:numRef>
          </c:val>
          <c:extLst xmlns:c16r2="http://schemas.microsoft.com/office/drawing/2015/06/chart">
            <c:ext xmlns:c16="http://schemas.microsoft.com/office/drawing/2014/chart" uri="{C3380CC4-5D6E-409C-BE32-E72D297353CC}">
              <c16:uniqueId val="{00000000-950F-48AE-8CD3-17A257485635}"/>
            </c:ext>
          </c:extLst>
        </c:ser>
        <c:dLbls>
          <c:showLegendKey val="0"/>
          <c:showVal val="0"/>
          <c:showCatName val="0"/>
          <c:showSerName val="0"/>
          <c:showPercent val="0"/>
          <c:showBubbleSize val="0"/>
        </c:dLbls>
        <c:gapWidth val="150"/>
        <c:axId val="125311616"/>
        <c:axId val="125313408"/>
      </c:barChart>
      <c:catAx>
        <c:axId val="125311616"/>
        <c:scaling>
          <c:orientation val="maxMin"/>
        </c:scaling>
        <c:delete val="0"/>
        <c:axPos val="l"/>
        <c:numFmt formatCode="General" sourceLinked="1"/>
        <c:majorTickMark val="in"/>
        <c:minorTickMark val="none"/>
        <c:tickLblPos val="nextTo"/>
        <c:txPr>
          <a:bodyPr rot="0" vert="horz"/>
          <a:lstStyle/>
          <a:p>
            <a:pPr>
              <a:defRPr/>
            </a:pPr>
            <a:endParaRPr lang="ja-JP"/>
          </a:p>
        </c:txPr>
        <c:crossAx val="125313408"/>
        <c:crosses val="autoZero"/>
        <c:auto val="1"/>
        <c:lblAlgn val="ctr"/>
        <c:lblOffset val="100"/>
        <c:tickLblSkip val="1"/>
        <c:tickMarkSkip val="1"/>
        <c:noMultiLvlLbl val="0"/>
      </c:catAx>
      <c:valAx>
        <c:axId val="125313408"/>
        <c:scaling>
          <c:orientation val="minMax"/>
          <c:max val="1"/>
          <c:min val="0"/>
        </c:scaling>
        <c:delete val="0"/>
        <c:axPos val="t"/>
        <c:numFmt formatCode="0.0%" sourceLinked="1"/>
        <c:majorTickMark val="none"/>
        <c:minorTickMark val="none"/>
        <c:tickLblPos val="nextTo"/>
        <c:txPr>
          <a:bodyPr rot="0" vert="horz"/>
          <a:lstStyle/>
          <a:p>
            <a:pPr>
              <a:defRPr/>
            </a:pPr>
            <a:endParaRPr lang="ja-JP"/>
          </a:p>
        </c:txPr>
        <c:crossAx val="125311616"/>
        <c:crosses val="autoZero"/>
        <c:crossBetween val="between"/>
        <c:majorUnit val="0.2"/>
      </c:valAx>
    </c:plotArea>
    <c:plotVisOnly val="1"/>
    <c:dispBlanksAs val="gap"/>
    <c:showDLblsOverMax val="0"/>
  </c:chart>
  <c:spPr>
    <a:ln>
      <a:solidFill>
        <a:schemeClr val="tx1"/>
      </a:solidFill>
    </a:ln>
  </c:sp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23</xdr:row>
      <xdr:rowOff>0</xdr:rowOff>
    </xdr:to>
    <xdr:graphicFrame macro="">
      <xdr:nvGraphicFramePr>
        <xdr:cNvPr id="2" name="Diagramm0">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9</xdr:col>
      <xdr:colOff>0</xdr:colOff>
      <xdr:row>42</xdr:row>
      <xdr:rowOff>0</xdr:rowOff>
    </xdr:to>
    <xdr:graphicFrame macro="">
      <xdr:nvGraphicFramePr>
        <xdr:cNvPr id="3" name="Diagramm1">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43</xdr:row>
      <xdr:rowOff>0</xdr:rowOff>
    </xdr:from>
    <xdr:to>
      <xdr:col>9</xdr:col>
      <xdr:colOff>0</xdr:colOff>
      <xdr:row>63</xdr:row>
      <xdr:rowOff>0</xdr:rowOff>
    </xdr:to>
    <xdr:graphicFrame macro="">
      <xdr:nvGraphicFramePr>
        <xdr:cNvPr id="4" name="Diagramm2">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64</xdr:row>
      <xdr:rowOff>0</xdr:rowOff>
    </xdr:from>
    <xdr:to>
      <xdr:col>9</xdr:col>
      <xdr:colOff>0</xdr:colOff>
      <xdr:row>84</xdr:row>
      <xdr:rowOff>0</xdr:rowOff>
    </xdr:to>
    <xdr:graphicFrame macro="">
      <xdr:nvGraphicFramePr>
        <xdr:cNvPr id="5" name="Diagramm3">
          <a:extLst>
            <a:ext uri="{FF2B5EF4-FFF2-40B4-BE49-F238E27FC236}">
              <a16:creationId xmlns:a16="http://schemas.microsoft.com/office/drawing/2014/main" xmlns=""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85</xdr:row>
      <xdr:rowOff>0</xdr:rowOff>
    </xdr:from>
    <xdr:to>
      <xdr:col>9</xdr:col>
      <xdr:colOff>0</xdr:colOff>
      <xdr:row>105</xdr:row>
      <xdr:rowOff>0</xdr:rowOff>
    </xdr:to>
    <xdr:graphicFrame macro="">
      <xdr:nvGraphicFramePr>
        <xdr:cNvPr id="6" name="Diagramm4">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106</xdr:row>
      <xdr:rowOff>0</xdr:rowOff>
    </xdr:from>
    <xdr:to>
      <xdr:col>9</xdr:col>
      <xdr:colOff>0</xdr:colOff>
      <xdr:row>126</xdr:row>
      <xdr:rowOff>0</xdr:rowOff>
    </xdr:to>
    <xdr:graphicFrame macro="">
      <xdr:nvGraphicFramePr>
        <xdr:cNvPr id="7" name="Diagramm5">
          <a:extLst>
            <a:ext uri="{FF2B5EF4-FFF2-40B4-BE49-F238E27FC236}">
              <a16:creationId xmlns:a16="http://schemas.microsoft.com/office/drawing/2014/main" xmlns=""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127</xdr:row>
      <xdr:rowOff>0</xdr:rowOff>
    </xdr:from>
    <xdr:to>
      <xdr:col>9</xdr:col>
      <xdr:colOff>0</xdr:colOff>
      <xdr:row>145</xdr:row>
      <xdr:rowOff>0</xdr:rowOff>
    </xdr:to>
    <xdr:graphicFrame macro="">
      <xdr:nvGraphicFramePr>
        <xdr:cNvPr id="8" name="Diagramm6">
          <a:extLst>
            <a:ext uri="{FF2B5EF4-FFF2-40B4-BE49-F238E27FC236}">
              <a16:creationId xmlns:a16="http://schemas.microsoft.com/office/drawing/2014/main" xmlns=""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146</xdr:row>
      <xdr:rowOff>0</xdr:rowOff>
    </xdr:from>
    <xdr:to>
      <xdr:col>9</xdr:col>
      <xdr:colOff>0</xdr:colOff>
      <xdr:row>188</xdr:row>
      <xdr:rowOff>0</xdr:rowOff>
    </xdr:to>
    <xdr:graphicFrame macro="">
      <xdr:nvGraphicFramePr>
        <xdr:cNvPr id="9" name="Diagramm7">
          <a:extLst>
            <a:ext uri="{FF2B5EF4-FFF2-40B4-BE49-F238E27FC236}">
              <a16:creationId xmlns:a16="http://schemas.microsoft.com/office/drawing/2014/main" xmlns=""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189</xdr:row>
      <xdr:rowOff>0</xdr:rowOff>
    </xdr:from>
    <xdr:to>
      <xdr:col>9</xdr:col>
      <xdr:colOff>0</xdr:colOff>
      <xdr:row>209</xdr:row>
      <xdr:rowOff>0</xdr:rowOff>
    </xdr:to>
    <xdr:graphicFrame macro="">
      <xdr:nvGraphicFramePr>
        <xdr:cNvPr id="10" name="Diagramm8">
          <a:extLst>
            <a:ext uri="{FF2B5EF4-FFF2-40B4-BE49-F238E27FC236}">
              <a16:creationId xmlns:a16="http://schemas.microsoft.com/office/drawing/2014/main" xmlns=""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210</xdr:row>
      <xdr:rowOff>0</xdr:rowOff>
    </xdr:from>
    <xdr:to>
      <xdr:col>9</xdr:col>
      <xdr:colOff>0</xdr:colOff>
      <xdr:row>230</xdr:row>
      <xdr:rowOff>0</xdr:rowOff>
    </xdr:to>
    <xdr:graphicFrame macro="">
      <xdr:nvGraphicFramePr>
        <xdr:cNvPr id="11" name="Diagramm9">
          <a:extLst>
            <a:ext uri="{FF2B5EF4-FFF2-40B4-BE49-F238E27FC236}">
              <a16:creationId xmlns:a16="http://schemas.microsoft.com/office/drawing/2014/main" xmlns=""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253</xdr:row>
      <xdr:rowOff>0</xdr:rowOff>
    </xdr:from>
    <xdr:to>
      <xdr:col>9</xdr:col>
      <xdr:colOff>0</xdr:colOff>
      <xdr:row>293</xdr:row>
      <xdr:rowOff>0</xdr:rowOff>
    </xdr:to>
    <xdr:graphicFrame macro="">
      <xdr:nvGraphicFramePr>
        <xdr:cNvPr id="12" name="Diagramm10">
          <a:extLst>
            <a:ext uri="{FF2B5EF4-FFF2-40B4-BE49-F238E27FC236}">
              <a16:creationId xmlns:a16="http://schemas.microsoft.com/office/drawing/2014/main" xmlns=""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294</xdr:row>
      <xdr:rowOff>0</xdr:rowOff>
    </xdr:from>
    <xdr:to>
      <xdr:col>9</xdr:col>
      <xdr:colOff>0</xdr:colOff>
      <xdr:row>314</xdr:row>
      <xdr:rowOff>0</xdr:rowOff>
    </xdr:to>
    <xdr:graphicFrame macro="">
      <xdr:nvGraphicFramePr>
        <xdr:cNvPr id="13" name="Diagramm11">
          <a:extLst>
            <a:ext uri="{FF2B5EF4-FFF2-40B4-BE49-F238E27FC236}">
              <a16:creationId xmlns:a16="http://schemas.microsoft.com/office/drawing/2014/main" xmlns=""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315</xdr:row>
      <xdr:rowOff>0</xdr:rowOff>
    </xdr:from>
    <xdr:to>
      <xdr:col>9</xdr:col>
      <xdr:colOff>0</xdr:colOff>
      <xdr:row>335</xdr:row>
      <xdr:rowOff>0</xdr:rowOff>
    </xdr:to>
    <xdr:graphicFrame macro="">
      <xdr:nvGraphicFramePr>
        <xdr:cNvPr id="14" name="Diagramm12">
          <a:extLst>
            <a:ext uri="{FF2B5EF4-FFF2-40B4-BE49-F238E27FC236}">
              <a16:creationId xmlns:a16="http://schemas.microsoft.com/office/drawing/2014/main" xmlns=""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336</xdr:row>
      <xdr:rowOff>0</xdr:rowOff>
    </xdr:from>
    <xdr:to>
      <xdr:col>9</xdr:col>
      <xdr:colOff>0</xdr:colOff>
      <xdr:row>377</xdr:row>
      <xdr:rowOff>0</xdr:rowOff>
    </xdr:to>
    <xdr:graphicFrame macro="">
      <xdr:nvGraphicFramePr>
        <xdr:cNvPr id="15" name="Diagramm13">
          <a:extLst>
            <a:ext uri="{FF2B5EF4-FFF2-40B4-BE49-F238E27FC236}">
              <a16:creationId xmlns:a16="http://schemas.microsoft.com/office/drawing/2014/main" xmlns=""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378</xdr:row>
      <xdr:rowOff>0</xdr:rowOff>
    </xdr:from>
    <xdr:to>
      <xdr:col>9</xdr:col>
      <xdr:colOff>0</xdr:colOff>
      <xdr:row>398</xdr:row>
      <xdr:rowOff>0</xdr:rowOff>
    </xdr:to>
    <xdr:graphicFrame macro="">
      <xdr:nvGraphicFramePr>
        <xdr:cNvPr id="16" name="Diagramm14">
          <a:extLst>
            <a:ext uri="{FF2B5EF4-FFF2-40B4-BE49-F238E27FC236}">
              <a16:creationId xmlns:a16="http://schemas.microsoft.com/office/drawing/2014/main" xmlns="" id="{00000000-0008-0000-0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showGridLines="0" tabSelected="1" workbookViewId="0">
      <selection activeCell="B4" sqref="B4"/>
    </sheetView>
  </sheetViews>
  <sheetFormatPr defaultRowHeight="13.5"/>
  <cols>
    <col min="2" max="2" width="9.375" customWidth="1"/>
    <col min="3" max="3" width="50.625" customWidth="1"/>
    <col min="4" max="4" width="10.125" customWidth="1"/>
  </cols>
  <sheetData>
    <row r="2" spans="1:5" ht="19.5" thickBot="1">
      <c r="A2" s="13"/>
      <c r="B2" s="13"/>
      <c r="C2" s="13" t="s">
        <v>33</v>
      </c>
      <c r="D2" s="13"/>
      <c r="E2" s="13"/>
    </row>
    <row r="4" spans="1:5">
      <c r="A4" t="s">
        <v>20</v>
      </c>
      <c r="C4" s="23" t="s">
        <v>34</v>
      </c>
    </row>
    <row r="5" spans="1:5">
      <c r="A5" t="s">
        <v>21</v>
      </c>
      <c r="C5" s="23" t="s">
        <v>22</v>
      </c>
    </row>
    <row r="6" spans="1:5">
      <c r="A6" t="s">
        <v>35</v>
      </c>
      <c r="C6" s="23" t="s">
        <v>36</v>
      </c>
    </row>
    <row r="7" spans="1:5">
      <c r="A7" t="s">
        <v>23</v>
      </c>
      <c r="C7" s="23" t="s">
        <v>37</v>
      </c>
    </row>
    <row r="8" spans="1:5">
      <c r="A8" t="s">
        <v>38</v>
      </c>
    </row>
    <row r="10" spans="1:5">
      <c r="B10" s="18" t="s">
        <v>24</v>
      </c>
      <c r="C10" s="18" t="s">
        <v>25</v>
      </c>
      <c r="D10" s="18" t="s">
        <v>39</v>
      </c>
    </row>
    <row r="11" spans="1:5">
      <c r="B11" s="9" t="s">
        <v>40</v>
      </c>
      <c r="C11" s="9" t="s">
        <v>6</v>
      </c>
      <c r="D11" s="15" t="s">
        <v>41</v>
      </c>
    </row>
    <row r="12" spans="1:5">
      <c r="B12" s="11" t="s">
        <v>42</v>
      </c>
      <c r="C12" s="10" t="s">
        <v>43</v>
      </c>
      <c r="D12" s="16" t="s">
        <v>42</v>
      </c>
    </row>
    <row r="13" spans="1:5">
      <c r="B13" s="11" t="s">
        <v>44</v>
      </c>
      <c r="C13" s="10" t="s">
        <v>7</v>
      </c>
      <c r="D13" s="16" t="s">
        <v>41</v>
      </c>
    </row>
    <row r="14" spans="1:5">
      <c r="B14" s="11" t="s">
        <v>45</v>
      </c>
      <c r="C14" s="10" t="s">
        <v>46</v>
      </c>
      <c r="D14" s="16" t="s">
        <v>41</v>
      </c>
    </row>
    <row r="15" spans="1:5">
      <c r="B15" s="11" t="s">
        <v>47</v>
      </c>
      <c r="C15" s="10" t="s">
        <v>48</v>
      </c>
      <c r="D15" s="16" t="s">
        <v>41</v>
      </c>
    </row>
    <row r="16" spans="1:5">
      <c r="B16" s="11" t="s">
        <v>49</v>
      </c>
      <c r="C16" s="10" t="s">
        <v>10</v>
      </c>
      <c r="D16" s="16" t="s">
        <v>41</v>
      </c>
    </row>
    <row r="17" spans="2:4">
      <c r="B17" s="11" t="s">
        <v>50</v>
      </c>
      <c r="C17" s="10" t="s">
        <v>51</v>
      </c>
      <c r="D17" s="16" t="s">
        <v>41</v>
      </c>
    </row>
    <row r="18" spans="2:4">
      <c r="B18" s="11" t="s">
        <v>52</v>
      </c>
      <c r="C18" s="10" t="s">
        <v>53</v>
      </c>
      <c r="D18" s="16" t="s">
        <v>41</v>
      </c>
    </row>
    <row r="19" spans="2:4" ht="27">
      <c r="B19" s="11" t="s">
        <v>54</v>
      </c>
      <c r="C19" s="10" t="s">
        <v>55</v>
      </c>
      <c r="D19" s="16" t="s">
        <v>41</v>
      </c>
    </row>
    <row r="20" spans="2:4" ht="40.5">
      <c r="B20" s="11" t="s">
        <v>26</v>
      </c>
      <c r="C20" s="10" t="s">
        <v>56</v>
      </c>
      <c r="D20" s="16" t="s">
        <v>41</v>
      </c>
    </row>
    <row r="21" spans="2:4" ht="40.5">
      <c r="B21" s="11" t="s">
        <v>27</v>
      </c>
      <c r="C21" s="10" t="s">
        <v>57</v>
      </c>
      <c r="D21" s="16" t="s">
        <v>41</v>
      </c>
    </row>
    <row r="22" spans="2:4" ht="40.5">
      <c r="B22" s="11" t="s">
        <v>28</v>
      </c>
      <c r="C22" s="10" t="s">
        <v>58</v>
      </c>
      <c r="D22" s="16" t="s">
        <v>41</v>
      </c>
    </row>
    <row r="23" spans="2:4" ht="40.5">
      <c r="B23" s="11" t="s">
        <v>29</v>
      </c>
      <c r="C23" s="10" t="s">
        <v>59</v>
      </c>
      <c r="D23" s="16" t="s">
        <v>41</v>
      </c>
    </row>
    <row r="24" spans="2:4" ht="40.5">
      <c r="B24" s="11" t="s">
        <v>30</v>
      </c>
      <c r="C24" s="10" t="s">
        <v>60</v>
      </c>
      <c r="D24" s="16" t="s">
        <v>41</v>
      </c>
    </row>
    <row r="25" spans="2:4" ht="40.5">
      <c r="B25" s="11" t="s">
        <v>31</v>
      </c>
      <c r="C25" s="10" t="s">
        <v>61</v>
      </c>
      <c r="D25" s="16" t="s">
        <v>62</v>
      </c>
    </row>
    <row r="26" spans="2:4" ht="27">
      <c r="B26" s="11" t="s">
        <v>32</v>
      </c>
      <c r="C26" s="10" t="s">
        <v>63</v>
      </c>
      <c r="D26" s="16" t="s">
        <v>41</v>
      </c>
    </row>
    <row r="27" spans="2:4">
      <c r="B27" s="12" t="s">
        <v>64</v>
      </c>
      <c r="C27" s="14" t="s">
        <v>65</v>
      </c>
      <c r="D27" s="17" t="s">
        <v>41</v>
      </c>
    </row>
  </sheetData>
  <phoneticPr fontId="2"/>
  <hyperlinks>
    <hyperlink ref="D11" location="GT表!A1" display="GT表"/>
    <hyperlink ref="D12" location="AGE!A1" display="AGE"/>
    <hyperlink ref="D13" location="GT表!A1" display="GT表"/>
    <hyperlink ref="D14" location="GT表!A1" display="GT表"/>
    <hyperlink ref="D15" location="GT表!A1" display="GT表"/>
    <hyperlink ref="D16" location="GT表!A1" display="GT表"/>
    <hyperlink ref="D17" location="GT表!A1" display="GT表"/>
    <hyperlink ref="D18" location="GT表!A1" display="GT表"/>
    <hyperlink ref="D19" location="GT表!A1" display="GT表"/>
    <hyperlink ref="D20" location="GT表!A1" display="GT表"/>
    <hyperlink ref="D21" location="GT表!A1" display="GT表"/>
    <hyperlink ref="D22" location="GT表!A1" display="GT表"/>
    <hyperlink ref="D23" location="GT表!A1" display="GT表"/>
    <hyperlink ref="D24" location="GT表!A1" display="GT表"/>
    <hyperlink ref="D25" location="q7t1!A1" display="q7t1"/>
    <hyperlink ref="D26" location="GT表!A1" display="GT表"/>
    <hyperlink ref="D27" location="GT表!A1" display="GT表"/>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42"/>
  <sheetViews>
    <sheetView showGridLines="0" workbookViewId="0">
      <selection activeCell="C13" sqref="C13"/>
    </sheetView>
  </sheetViews>
  <sheetFormatPr defaultRowHeight="13.5"/>
  <cols>
    <col min="2" max="2" width="10" customWidth="1"/>
    <col min="3" max="3" width="37.125" customWidth="1"/>
  </cols>
  <sheetData>
    <row r="2" spans="2:5" ht="42" customHeight="1">
      <c r="B2" s="27" t="s">
        <v>522</v>
      </c>
      <c r="C2" s="27"/>
      <c r="D2" s="27"/>
      <c r="E2" s="27"/>
    </row>
    <row r="4" spans="2:5">
      <c r="B4" s="21" t="s">
        <v>612</v>
      </c>
      <c r="C4" s="22" t="s">
        <v>287</v>
      </c>
    </row>
    <row r="5" spans="2:5">
      <c r="B5" s="6">
        <v>1</v>
      </c>
      <c r="C5" s="7">
        <v>2000</v>
      </c>
    </row>
    <row r="6" spans="2:5">
      <c r="B6" s="6">
        <v>2</v>
      </c>
      <c r="C6" s="7">
        <v>42580</v>
      </c>
    </row>
    <row r="7" spans="2:5">
      <c r="B7" s="6">
        <v>3</v>
      </c>
      <c r="C7" s="7" t="s">
        <v>307</v>
      </c>
    </row>
    <row r="8" spans="2:5">
      <c r="B8" s="6">
        <v>4</v>
      </c>
      <c r="C8" s="7">
        <v>150000</v>
      </c>
    </row>
    <row r="9" spans="2:5">
      <c r="B9" s="6">
        <v>5</v>
      </c>
      <c r="C9" s="7">
        <v>3000</v>
      </c>
    </row>
    <row r="10" spans="2:5">
      <c r="B10" s="6">
        <v>6</v>
      </c>
      <c r="C10" s="7">
        <v>35000</v>
      </c>
    </row>
    <row r="11" spans="2:5">
      <c r="B11" s="6">
        <v>7</v>
      </c>
      <c r="C11" s="7" t="s">
        <v>309</v>
      </c>
    </row>
    <row r="12" spans="2:5">
      <c r="B12" s="6">
        <v>8</v>
      </c>
      <c r="C12" s="7">
        <v>100000</v>
      </c>
    </row>
    <row r="13" spans="2:5">
      <c r="B13" s="6">
        <v>9</v>
      </c>
      <c r="C13" s="7">
        <v>25000</v>
      </c>
    </row>
    <row r="14" spans="2:5">
      <c r="B14" s="6">
        <v>10</v>
      </c>
      <c r="C14" s="7" t="s">
        <v>404</v>
      </c>
    </row>
    <row r="15" spans="2:5">
      <c r="B15" s="6">
        <v>11</v>
      </c>
      <c r="C15" s="7">
        <v>23000</v>
      </c>
    </row>
    <row r="16" spans="2:5">
      <c r="B16" s="6">
        <v>12</v>
      </c>
      <c r="C16" s="7" t="s">
        <v>312</v>
      </c>
    </row>
    <row r="17" spans="2:3">
      <c r="B17" s="6">
        <v>13</v>
      </c>
      <c r="C17" s="7" t="s">
        <v>523</v>
      </c>
    </row>
    <row r="18" spans="2:3">
      <c r="B18" s="6">
        <v>14</v>
      </c>
      <c r="C18" s="7">
        <v>5000</v>
      </c>
    </row>
    <row r="19" spans="2:3">
      <c r="B19" s="6">
        <v>15</v>
      </c>
      <c r="C19" s="7">
        <v>4</v>
      </c>
    </row>
    <row r="20" spans="2:3">
      <c r="B20" s="6">
        <v>16</v>
      </c>
      <c r="C20" s="7" t="s">
        <v>337</v>
      </c>
    </row>
    <row r="21" spans="2:3">
      <c r="B21" s="6">
        <v>17</v>
      </c>
      <c r="C21" s="7">
        <v>30000</v>
      </c>
    </row>
    <row r="22" spans="2:3">
      <c r="B22" s="6">
        <v>18</v>
      </c>
      <c r="C22" s="7" t="s">
        <v>524</v>
      </c>
    </row>
    <row r="23" spans="2:3">
      <c r="B23" s="6">
        <v>19</v>
      </c>
      <c r="C23" s="7" t="s">
        <v>312</v>
      </c>
    </row>
    <row r="24" spans="2:3">
      <c r="B24" s="6">
        <v>20</v>
      </c>
      <c r="C24" s="7">
        <v>100000</v>
      </c>
    </row>
    <row r="25" spans="2:3">
      <c r="B25" s="6">
        <v>21</v>
      </c>
      <c r="C25" s="7">
        <v>65432</v>
      </c>
    </row>
    <row r="26" spans="2:3">
      <c r="B26" s="6">
        <v>22</v>
      </c>
      <c r="C26" s="7" t="s">
        <v>525</v>
      </c>
    </row>
    <row r="27" spans="2:3">
      <c r="B27" s="6">
        <v>23</v>
      </c>
      <c r="C27" s="7" t="s">
        <v>325</v>
      </c>
    </row>
    <row r="28" spans="2:3">
      <c r="B28" s="6">
        <v>24</v>
      </c>
      <c r="C28" s="7" t="s">
        <v>526</v>
      </c>
    </row>
    <row r="29" spans="2:3">
      <c r="B29" s="6">
        <v>25</v>
      </c>
      <c r="C29" s="7" t="s">
        <v>527</v>
      </c>
    </row>
    <row r="30" spans="2:3">
      <c r="B30" s="6">
        <v>26</v>
      </c>
      <c r="C30" s="7">
        <v>60000</v>
      </c>
    </row>
    <row r="31" spans="2:3">
      <c r="B31" s="6">
        <v>27</v>
      </c>
      <c r="C31" s="7">
        <v>15000</v>
      </c>
    </row>
    <row r="32" spans="2:3">
      <c r="B32" s="6">
        <v>28</v>
      </c>
      <c r="C32" s="7">
        <v>35000</v>
      </c>
    </row>
    <row r="33" spans="2:3">
      <c r="B33" s="6">
        <v>29</v>
      </c>
      <c r="C33" s="7" t="s">
        <v>528</v>
      </c>
    </row>
    <row r="34" spans="2:3">
      <c r="B34" s="6">
        <v>30</v>
      </c>
      <c r="C34" s="7">
        <v>40000</v>
      </c>
    </row>
    <row r="35" spans="2:3">
      <c r="B35" s="6">
        <v>31</v>
      </c>
      <c r="C35" s="7">
        <v>30000</v>
      </c>
    </row>
    <row r="36" spans="2:3">
      <c r="B36" s="6">
        <v>32</v>
      </c>
      <c r="C36" s="7">
        <v>35000</v>
      </c>
    </row>
    <row r="37" spans="2:3">
      <c r="B37" s="6">
        <v>33</v>
      </c>
      <c r="C37" s="7" t="s">
        <v>322</v>
      </c>
    </row>
    <row r="38" spans="2:3">
      <c r="B38" s="6">
        <v>34</v>
      </c>
      <c r="C38" s="7" t="s">
        <v>529</v>
      </c>
    </row>
    <row r="39" spans="2:3">
      <c r="B39" s="6">
        <v>35</v>
      </c>
      <c r="C39" s="7" t="s">
        <v>404</v>
      </c>
    </row>
    <row r="40" spans="2:3">
      <c r="B40" s="6">
        <v>36</v>
      </c>
      <c r="C40" s="7">
        <v>13000</v>
      </c>
    </row>
    <row r="41" spans="2:3">
      <c r="B41" s="6">
        <v>37</v>
      </c>
      <c r="C41" s="7" t="s">
        <v>479</v>
      </c>
    </row>
    <row r="42" spans="2:3">
      <c r="B42" s="6">
        <v>38</v>
      </c>
      <c r="C42" s="7" t="s">
        <v>504</v>
      </c>
    </row>
    <row r="43" spans="2:3">
      <c r="B43" s="6">
        <v>39</v>
      </c>
      <c r="C43" s="7">
        <v>30000</v>
      </c>
    </row>
    <row r="44" spans="2:3">
      <c r="B44" s="6">
        <v>40</v>
      </c>
      <c r="C44" s="7" t="s">
        <v>451</v>
      </c>
    </row>
    <row r="45" spans="2:3">
      <c r="B45" s="6">
        <v>41</v>
      </c>
      <c r="C45" s="7">
        <v>25000</v>
      </c>
    </row>
    <row r="46" spans="2:3">
      <c r="B46" s="6">
        <v>42</v>
      </c>
      <c r="C46" s="7" t="s">
        <v>530</v>
      </c>
    </row>
    <row r="47" spans="2:3">
      <c r="B47" s="6">
        <v>43</v>
      </c>
      <c r="C47" s="7" t="s">
        <v>531</v>
      </c>
    </row>
    <row r="48" spans="2:3">
      <c r="B48" s="6">
        <v>44</v>
      </c>
      <c r="C48" s="7" t="s">
        <v>532</v>
      </c>
    </row>
    <row r="49" spans="2:3">
      <c r="B49" s="6">
        <v>45</v>
      </c>
      <c r="C49" s="7">
        <v>50000</v>
      </c>
    </row>
    <row r="50" spans="2:3">
      <c r="B50" s="6">
        <v>46</v>
      </c>
      <c r="C50" s="7" t="s">
        <v>533</v>
      </c>
    </row>
    <row r="51" spans="2:3">
      <c r="B51" s="6">
        <v>47</v>
      </c>
      <c r="C51" s="7" t="s">
        <v>534</v>
      </c>
    </row>
    <row r="52" spans="2:3">
      <c r="B52" s="6">
        <v>48</v>
      </c>
      <c r="C52" s="7">
        <v>100000</v>
      </c>
    </row>
    <row r="53" spans="2:3">
      <c r="B53" s="6">
        <v>49</v>
      </c>
      <c r="C53" s="7" t="s">
        <v>535</v>
      </c>
    </row>
    <row r="54" spans="2:3">
      <c r="B54" s="6">
        <v>50</v>
      </c>
      <c r="C54" s="7">
        <v>3500</v>
      </c>
    </row>
    <row r="55" spans="2:3">
      <c r="B55" s="6">
        <v>51</v>
      </c>
      <c r="C55" s="7">
        <v>30000</v>
      </c>
    </row>
    <row r="56" spans="2:3">
      <c r="B56" s="6">
        <v>52</v>
      </c>
      <c r="C56" s="7">
        <v>25000</v>
      </c>
    </row>
    <row r="57" spans="2:3">
      <c r="B57" s="6">
        <v>53</v>
      </c>
      <c r="C57" s="7">
        <v>15000</v>
      </c>
    </row>
    <row r="58" spans="2:3">
      <c r="B58" s="6">
        <v>54</v>
      </c>
      <c r="C58" s="7" t="s">
        <v>479</v>
      </c>
    </row>
    <row r="59" spans="2:3">
      <c r="B59" s="6">
        <v>55</v>
      </c>
      <c r="C59" s="7">
        <v>30000</v>
      </c>
    </row>
    <row r="60" spans="2:3">
      <c r="B60" s="6">
        <v>56</v>
      </c>
      <c r="C60" s="7">
        <v>50000</v>
      </c>
    </row>
    <row r="61" spans="2:3">
      <c r="B61" s="6">
        <v>57</v>
      </c>
      <c r="C61" s="7">
        <v>7000</v>
      </c>
    </row>
    <row r="62" spans="2:3">
      <c r="B62" s="6">
        <v>58</v>
      </c>
      <c r="C62" s="7">
        <v>1000</v>
      </c>
    </row>
    <row r="63" spans="2:3">
      <c r="B63" s="6">
        <v>59</v>
      </c>
      <c r="C63" s="7" t="s">
        <v>404</v>
      </c>
    </row>
    <row r="64" spans="2:3">
      <c r="B64" s="6">
        <v>60</v>
      </c>
      <c r="C64" s="7">
        <v>25000</v>
      </c>
    </row>
    <row r="65" spans="2:3">
      <c r="B65" s="6">
        <v>61</v>
      </c>
      <c r="C65" s="7" t="s">
        <v>536</v>
      </c>
    </row>
    <row r="66" spans="2:3">
      <c r="B66" s="6">
        <v>62</v>
      </c>
      <c r="C66" s="7" t="s">
        <v>537</v>
      </c>
    </row>
    <row r="67" spans="2:3">
      <c r="B67" s="6">
        <v>63</v>
      </c>
      <c r="C67" s="7" t="s">
        <v>538</v>
      </c>
    </row>
    <row r="68" spans="2:3">
      <c r="B68" s="6">
        <v>64</v>
      </c>
      <c r="C68" s="7" t="s">
        <v>539</v>
      </c>
    </row>
    <row r="69" spans="2:3">
      <c r="B69" s="6">
        <v>65</v>
      </c>
      <c r="C69" s="7" t="s">
        <v>466</v>
      </c>
    </row>
    <row r="70" spans="2:3">
      <c r="B70" s="6">
        <v>66</v>
      </c>
      <c r="C70" s="7" t="s">
        <v>540</v>
      </c>
    </row>
    <row r="71" spans="2:3">
      <c r="B71" s="6">
        <v>67</v>
      </c>
      <c r="C71" s="7">
        <v>10000</v>
      </c>
    </row>
    <row r="72" spans="2:3">
      <c r="B72" s="6">
        <v>68</v>
      </c>
      <c r="C72" s="7">
        <v>50000</v>
      </c>
    </row>
    <row r="73" spans="2:3">
      <c r="B73" s="6">
        <v>69</v>
      </c>
      <c r="C73" s="7">
        <v>15000</v>
      </c>
    </row>
    <row r="74" spans="2:3">
      <c r="B74" s="6">
        <v>70</v>
      </c>
      <c r="C74" s="7">
        <v>40000</v>
      </c>
    </row>
    <row r="75" spans="2:3">
      <c r="B75" s="6">
        <v>71</v>
      </c>
      <c r="C75" s="7" t="s">
        <v>468</v>
      </c>
    </row>
    <row r="76" spans="2:3">
      <c r="B76" s="6">
        <v>72</v>
      </c>
      <c r="C76" s="7" t="s">
        <v>541</v>
      </c>
    </row>
    <row r="77" spans="2:3">
      <c r="B77" s="6">
        <v>73</v>
      </c>
      <c r="C77" s="7" t="s">
        <v>395</v>
      </c>
    </row>
    <row r="78" spans="2:3">
      <c r="B78" s="6">
        <v>74</v>
      </c>
      <c r="C78" s="7">
        <v>15000</v>
      </c>
    </row>
    <row r="79" spans="2:3">
      <c r="B79" s="6">
        <v>75</v>
      </c>
      <c r="C79" s="7">
        <v>45000</v>
      </c>
    </row>
    <row r="80" spans="2:3">
      <c r="B80" s="6">
        <v>76</v>
      </c>
      <c r="C80" s="7" t="s">
        <v>542</v>
      </c>
    </row>
    <row r="81" spans="2:3">
      <c r="B81" s="6">
        <v>77</v>
      </c>
      <c r="C81" s="7">
        <v>50000</v>
      </c>
    </row>
    <row r="82" spans="2:3">
      <c r="B82" s="6">
        <v>78</v>
      </c>
      <c r="C82" s="7">
        <v>35000</v>
      </c>
    </row>
    <row r="83" spans="2:3">
      <c r="B83" s="6">
        <v>79</v>
      </c>
      <c r="C83" s="7" t="s">
        <v>543</v>
      </c>
    </row>
    <row r="84" spans="2:3">
      <c r="B84" s="6">
        <v>80</v>
      </c>
      <c r="C84" s="7">
        <v>30000</v>
      </c>
    </row>
    <row r="85" spans="2:3">
      <c r="B85" s="6">
        <v>81</v>
      </c>
      <c r="C85" s="7">
        <v>60000</v>
      </c>
    </row>
    <row r="86" spans="2:3">
      <c r="B86" s="6">
        <v>82</v>
      </c>
      <c r="C86" s="7">
        <v>40000</v>
      </c>
    </row>
    <row r="87" spans="2:3">
      <c r="B87" s="6">
        <v>83</v>
      </c>
      <c r="C87" s="7">
        <v>15000</v>
      </c>
    </row>
    <row r="88" spans="2:3">
      <c r="B88" s="6">
        <v>84</v>
      </c>
      <c r="C88" s="7">
        <v>0</v>
      </c>
    </row>
    <row r="89" spans="2:3">
      <c r="B89" s="6">
        <v>85</v>
      </c>
      <c r="C89" s="7">
        <v>50000</v>
      </c>
    </row>
    <row r="90" spans="2:3">
      <c r="B90" s="6">
        <v>86</v>
      </c>
      <c r="C90" s="7">
        <v>20000</v>
      </c>
    </row>
    <row r="91" spans="2:3">
      <c r="B91" s="6">
        <v>87</v>
      </c>
      <c r="C91" s="7" t="s">
        <v>544</v>
      </c>
    </row>
    <row r="92" spans="2:3">
      <c r="B92" s="6">
        <v>88</v>
      </c>
      <c r="C92" s="7" t="s">
        <v>495</v>
      </c>
    </row>
    <row r="93" spans="2:3">
      <c r="B93" s="6">
        <v>89</v>
      </c>
      <c r="C93" s="7" t="s">
        <v>452</v>
      </c>
    </row>
    <row r="94" spans="2:3">
      <c r="B94" s="6">
        <v>90</v>
      </c>
      <c r="C94" s="7" t="s">
        <v>314</v>
      </c>
    </row>
    <row r="95" spans="2:3">
      <c r="B95" s="6">
        <v>91</v>
      </c>
      <c r="C95" s="7">
        <v>70000</v>
      </c>
    </row>
    <row r="96" spans="2:3">
      <c r="B96" s="6">
        <v>92</v>
      </c>
      <c r="C96" s="7">
        <v>40000</v>
      </c>
    </row>
    <row r="97" spans="2:3">
      <c r="B97" s="6">
        <v>93</v>
      </c>
      <c r="C97" s="7" t="s">
        <v>545</v>
      </c>
    </row>
    <row r="98" spans="2:3">
      <c r="B98" s="6">
        <v>94</v>
      </c>
      <c r="C98" s="7">
        <v>40000</v>
      </c>
    </row>
    <row r="99" spans="2:3">
      <c r="B99" s="6">
        <v>95</v>
      </c>
      <c r="C99" s="7" t="s">
        <v>546</v>
      </c>
    </row>
    <row r="100" spans="2:3">
      <c r="B100" s="6">
        <v>96</v>
      </c>
      <c r="C100" s="7" t="s">
        <v>317</v>
      </c>
    </row>
    <row r="101" spans="2:3">
      <c r="B101" s="6">
        <v>97</v>
      </c>
      <c r="C101" s="7">
        <v>10000</v>
      </c>
    </row>
    <row r="102" spans="2:3">
      <c r="B102" s="6">
        <v>98</v>
      </c>
      <c r="C102" s="7" t="s">
        <v>373</v>
      </c>
    </row>
    <row r="103" spans="2:3">
      <c r="B103" s="6">
        <v>99</v>
      </c>
      <c r="C103" s="7">
        <v>2000</v>
      </c>
    </row>
    <row r="104" spans="2:3">
      <c r="B104" s="6">
        <v>100</v>
      </c>
      <c r="C104" s="7">
        <v>50000</v>
      </c>
    </row>
    <row r="105" spans="2:3">
      <c r="B105" s="6">
        <v>101</v>
      </c>
      <c r="C105" s="7">
        <v>30000</v>
      </c>
    </row>
    <row r="106" spans="2:3">
      <c r="B106" s="6">
        <v>102</v>
      </c>
      <c r="C106" s="7" t="s">
        <v>345</v>
      </c>
    </row>
    <row r="107" spans="2:3">
      <c r="B107" s="6">
        <v>103</v>
      </c>
      <c r="C107" s="7">
        <v>80000</v>
      </c>
    </row>
    <row r="108" spans="2:3">
      <c r="B108" s="6">
        <v>104</v>
      </c>
      <c r="C108" s="7">
        <v>100000</v>
      </c>
    </row>
    <row r="109" spans="2:3">
      <c r="B109" s="6">
        <v>105</v>
      </c>
      <c r="C109" s="7">
        <v>30000</v>
      </c>
    </row>
    <row r="110" spans="2:3">
      <c r="B110" s="6">
        <v>106</v>
      </c>
      <c r="C110" s="7">
        <v>32000</v>
      </c>
    </row>
    <row r="111" spans="2:3">
      <c r="B111" s="6">
        <v>107</v>
      </c>
      <c r="C111" s="7" t="s">
        <v>498</v>
      </c>
    </row>
    <row r="112" spans="2:3">
      <c r="B112" s="6">
        <v>108</v>
      </c>
      <c r="C112" s="7">
        <v>20000</v>
      </c>
    </row>
    <row r="113" spans="2:3">
      <c r="B113" s="6">
        <v>109</v>
      </c>
      <c r="C113" s="7" t="s">
        <v>547</v>
      </c>
    </row>
    <row r="114" spans="2:3">
      <c r="B114" s="6">
        <v>110</v>
      </c>
      <c r="C114" s="7" t="s">
        <v>468</v>
      </c>
    </row>
    <row r="115" spans="2:3">
      <c r="B115" s="6">
        <v>111</v>
      </c>
      <c r="C115" s="7" t="s">
        <v>548</v>
      </c>
    </row>
    <row r="116" spans="2:3">
      <c r="B116" s="6">
        <v>112</v>
      </c>
      <c r="C116" s="7">
        <v>50000</v>
      </c>
    </row>
    <row r="117" spans="2:3">
      <c r="B117" s="6">
        <v>113</v>
      </c>
      <c r="C117" s="7">
        <v>50000</v>
      </c>
    </row>
    <row r="118" spans="2:3">
      <c r="B118" s="6">
        <v>114</v>
      </c>
      <c r="C118" s="7">
        <v>20000</v>
      </c>
    </row>
    <row r="119" spans="2:3">
      <c r="B119" s="6">
        <v>115</v>
      </c>
      <c r="C119" s="7">
        <v>50000</v>
      </c>
    </row>
    <row r="120" spans="2:3">
      <c r="B120" s="6">
        <v>116</v>
      </c>
      <c r="C120" s="7">
        <v>50000</v>
      </c>
    </row>
    <row r="121" spans="2:3">
      <c r="B121" s="6">
        <v>117</v>
      </c>
      <c r="C121" s="7" t="s">
        <v>504</v>
      </c>
    </row>
    <row r="122" spans="2:3">
      <c r="B122" s="6">
        <v>118</v>
      </c>
      <c r="C122" s="7" t="s">
        <v>439</v>
      </c>
    </row>
    <row r="123" spans="2:3">
      <c r="B123" s="6">
        <v>119</v>
      </c>
      <c r="C123" s="7">
        <v>20000</v>
      </c>
    </row>
    <row r="124" spans="2:3">
      <c r="B124" s="6">
        <v>120</v>
      </c>
      <c r="C124" s="7">
        <v>15000</v>
      </c>
    </row>
    <row r="125" spans="2:3">
      <c r="B125" s="6">
        <v>121</v>
      </c>
      <c r="C125" s="7">
        <v>15000</v>
      </c>
    </row>
    <row r="126" spans="2:3">
      <c r="B126" s="6">
        <v>122</v>
      </c>
      <c r="C126" s="7">
        <v>20000</v>
      </c>
    </row>
    <row r="127" spans="2:3">
      <c r="B127" s="6">
        <v>123</v>
      </c>
      <c r="C127" s="7" t="s">
        <v>479</v>
      </c>
    </row>
    <row r="128" spans="2:3">
      <c r="B128" s="6">
        <v>124</v>
      </c>
      <c r="C128" s="7">
        <v>100000</v>
      </c>
    </row>
    <row r="129" spans="2:3">
      <c r="B129" s="6">
        <v>125</v>
      </c>
      <c r="C129" s="7" t="s">
        <v>549</v>
      </c>
    </row>
    <row r="130" spans="2:3">
      <c r="B130" s="6">
        <v>126</v>
      </c>
      <c r="C130" s="7">
        <v>10000</v>
      </c>
    </row>
    <row r="131" spans="2:3">
      <c r="B131" s="6">
        <v>127</v>
      </c>
      <c r="C131" s="7" t="s">
        <v>550</v>
      </c>
    </row>
    <row r="132" spans="2:3">
      <c r="B132" s="6">
        <v>128</v>
      </c>
      <c r="C132" s="7">
        <v>50000</v>
      </c>
    </row>
    <row r="133" spans="2:3">
      <c r="B133" s="6">
        <v>129</v>
      </c>
      <c r="C133" s="7">
        <v>40000</v>
      </c>
    </row>
    <row r="134" spans="2:3">
      <c r="B134" s="6">
        <v>130</v>
      </c>
      <c r="C134" s="7">
        <v>40000</v>
      </c>
    </row>
    <row r="135" spans="2:3">
      <c r="B135" s="6">
        <v>131</v>
      </c>
      <c r="C135" s="7">
        <v>35000</v>
      </c>
    </row>
    <row r="136" spans="2:3">
      <c r="B136" s="6">
        <v>132</v>
      </c>
      <c r="C136" s="7">
        <v>5000</v>
      </c>
    </row>
    <row r="137" spans="2:3">
      <c r="B137" s="6">
        <v>133</v>
      </c>
      <c r="C137" s="7" t="s">
        <v>551</v>
      </c>
    </row>
    <row r="138" spans="2:3">
      <c r="B138" s="6">
        <v>134</v>
      </c>
      <c r="C138" s="7" t="s">
        <v>552</v>
      </c>
    </row>
    <row r="139" spans="2:3">
      <c r="B139" s="6">
        <v>135</v>
      </c>
      <c r="C139" s="7">
        <v>30000</v>
      </c>
    </row>
    <row r="140" spans="2:3">
      <c r="B140" s="6">
        <v>136</v>
      </c>
      <c r="C140" s="7">
        <v>40000</v>
      </c>
    </row>
    <row r="141" spans="2:3">
      <c r="B141" s="6">
        <v>137</v>
      </c>
      <c r="C141" s="7">
        <v>25000</v>
      </c>
    </row>
    <row r="142" spans="2:3">
      <c r="B142" s="6">
        <v>138</v>
      </c>
      <c r="C142" s="7">
        <v>20000</v>
      </c>
    </row>
    <row r="143" spans="2:3">
      <c r="B143" s="6">
        <v>139</v>
      </c>
      <c r="C143" s="7" t="s">
        <v>353</v>
      </c>
    </row>
    <row r="144" spans="2:3">
      <c r="B144" s="6">
        <v>140</v>
      </c>
      <c r="C144" s="7" t="s">
        <v>553</v>
      </c>
    </row>
    <row r="145" spans="2:3">
      <c r="B145" s="6">
        <v>141</v>
      </c>
      <c r="C145" s="7" t="s">
        <v>311</v>
      </c>
    </row>
    <row r="146" spans="2:3">
      <c r="B146" s="6">
        <v>142</v>
      </c>
      <c r="C146" s="7">
        <v>15000</v>
      </c>
    </row>
    <row r="147" spans="2:3">
      <c r="B147" s="6">
        <v>143</v>
      </c>
      <c r="C147" s="7">
        <v>35000</v>
      </c>
    </row>
    <row r="148" spans="2:3">
      <c r="B148" s="6">
        <v>144</v>
      </c>
      <c r="C148" s="7" t="s">
        <v>460</v>
      </c>
    </row>
    <row r="149" spans="2:3">
      <c r="B149" s="6">
        <v>145</v>
      </c>
      <c r="C149" s="7" t="s">
        <v>554</v>
      </c>
    </row>
    <row r="150" spans="2:3">
      <c r="B150" s="6">
        <v>146</v>
      </c>
      <c r="C150" s="7" t="s">
        <v>349</v>
      </c>
    </row>
    <row r="151" spans="2:3">
      <c r="B151" s="6">
        <v>147</v>
      </c>
      <c r="C151" s="7">
        <v>10000</v>
      </c>
    </row>
    <row r="152" spans="2:3">
      <c r="B152" s="6">
        <v>148</v>
      </c>
      <c r="C152" s="7">
        <v>30000</v>
      </c>
    </row>
    <row r="153" spans="2:3">
      <c r="B153" s="6">
        <v>149</v>
      </c>
      <c r="C153" s="7">
        <v>4500</v>
      </c>
    </row>
    <row r="154" spans="2:3">
      <c r="B154" s="6">
        <v>150</v>
      </c>
      <c r="C154" s="7">
        <v>13000</v>
      </c>
    </row>
    <row r="155" spans="2:3">
      <c r="B155" s="6">
        <v>151</v>
      </c>
      <c r="C155" s="7">
        <v>40000</v>
      </c>
    </row>
    <row r="156" spans="2:3">
      <c r="B156" s="6">
        <v>152</v>
      </c>
      <c r="C156" s="7" t="s">
        <v>312</v>
      </c>
    </row>
    <row r="157" spans="2:3">
      <c r="B157" s="6">
        <v>153</v>
      </c>
      <c r="C157" s="7">
        <v>30000</v>
      </c>
    </row>
    <row r="158" spans="2:3">
      <c r="B158" s="6">
        <v>154</v>
      </c>
      <c r="C158" s="7">
        <v>30000</v>
      </c>
    </row>
    <row r="159" spans="2:3">
      <c r="B159" s="6">
        <v>155</v>
      </c>
      <c r="C159" s="7">
        <v>50000</v>
      </c>
    </row>
    <row r="160" spans="2:3">
      <c r="B160" s="6">
        <v>156</v>
      </c>
      <c r="C160" s="7">
        <v>40000</v>
      </c>
    </row>
    <row r="161" spans="2:3">
      <c r="B161" s="6">
        <v>157</v>
      </c>
      <c r="C161" s="7">
        <v>500000</v>
      </c>
    </row>
    <row r="162" spans="2:3">
      <c r="B162" s="6">
        <v>158</v>
      </c>
      <c r="C162" s="7" t="s">
        <v>311</v>
      </c>
    </row>
    <row r="163" spans="2:3">
      <c r="B163" s="6">
        <v>159</v>
      </c>
      <c r="C163" s="7">
        <v>100000</v>
      </c>
    </row>
    <row r="164" spans="2:3">
      <c r="B164" s="6">
        <v>160</v>
      </c>
      <c r="C164" s="7" t="s">
        <v>359</v>
      </c>
    </row>
    <row r="165" spans="2:3">
      <c r="B165" s="6">
        <v>161</v>
      </c>
      <c r="C165" s="7" t="s">
        <v>479</v>
      </c>
    </row>
    <row r="166" spans="2:3">
      <c r="B166" s="6">
        <v>162</v>
      </c>
      <c r="C166" s="7">
        <v>20000</v>
      </c>
    </row>
    <row r="167" spans="2:3">
      <c r="B167" s="6">
        <v>163</v>
      </c>
      <c r="C167" s="7">
        <v>30000</v>
      </c>
    </row>
    <row r="168" spans="2:3">
      <c r="B168" s="6">
        <v>164</v>
      </c>
      <c r="C168" s="7" t="s">
        <v>325</v>
      </c>
    </row>
    <row r="169" spans="2:3">
      <c r="B169" s="6">
        <v>165</v>
      </c>
      <c r="C169" s="7">
        <v>40000</v>
      </c>
    </row>
    <row r="170" spans="2:3">
      <c r="B170" s="6">
        <v>166</v>
      </c>
      <c r="C170" s="7" t="s">
        <v>395</v>
      </c>
    </row>
    <row r="171" spans="2:3">
      <c r="B171" s="6">
        <v>167</v>
      </c>
      <c r="C171" s="7">
        <v>15000</v>
      </c>
    </row>
    <row r="172" spans="2:3">
      <c r="B172" s="6">
        <v>168</v>
      </c>
      <c r="C172" s="7">
        <v>100000</v>
      </c>
    </row>
    <row r="173" spans="2:3">
      <c r="B173" s="6">
        <v>169</v>
      </c>
      <c r="C173" s="7">
        <v>25000</v>
      </c>
    </row>
    <row r="174" spans="2:3">
      <c r="B174" s="6">
        <v>170</v>
      </c>
      <c r="C174" s="7" t="s">
        <v>555</v>
      </c>
    </row>
    <row r="175" spans="2:3">
      <c r="B175" s="6">
        <v>171</v>
      </c>
      <c r="C175" s="7">
        <v>30000</v>
      </c>
    </row>
    <row r="176" spans="2:3">
      <c r="B176" s="6">
        <v>172</v>
      </c>
      <c r="C176" s="7">
        <v>35000</v>
      </c>
    </row>
    <row r="177" spans="2:3">
      <c r="B177" s="6">
        <v>173</v>
      </c>
      <c r="C177" s="7">
        <v>35000</v>
      </c>
    </row>
    <row r="178" spans="2:3">
      <c r="B178" s="6">
        <v>174</v>
      </c>
      <c r="C178" s="7">
        <v>10000</v>
      </c>
    </row>
    <row r="179" spans="2:3">
      <c r="B179" s="6">
        <v>175</v>
      </c>
      <c r="C179" s="7">
        <v>30000</v>
      </c>
    </row>
    <row r="180" spans="2:3">
      <c r="B180" s="6">
        <v>176</v>
      </c>
      <c r="C180" s="7">
        <v>50000</v>
      </c>
    </row>
    <row r="181" spans="2:3">
      <c r="B181" s="6">
        <v>177</v>
      </c>
      <c r="C181" s="7" t="s">
        <v>404</v>
      </c>
    </row>
    <row r="182" spans="2:3">
      <c r="B182" s="6">
        <v>178</v>
      </c>
      <c r="C182" s="7" t="s">
        <v>371</v>
      </c>
    </row>
    <row r="183" spans="2:3">
      <c r="B183" s="6">
        <v>179</v>
      </c>
      <c r="C183" s="7">
        <v>10000</v>
      </c>
    </row>
    <row r="184" spans="2:3">
      <c r="B184" s="6">
        <v>180</v>
      </c>
      <c r="C184" s="7" t="s">
        <v>556</v>
      </c>
    </row>
    <row r="185" spans="2:3">
      <c r="B185" s="6">
        <v>181</v>
      </c>
      <c r="C185" s="7" t="s">
        <v>557</v>
      </c>
    </row>
    <row r="186" spans="2:3">
      <c r="B186" s="6">
        <v>182</v>
      </c>
      <c r="C186" s="7">
        <v>25745</v>
      </c>
    </row>
    <row r="187" spans="2:3">
      <c r="B187" s="6">
        <v>183</v>
      </c>
      <c r="C187" s="7" t="s">
        <v>404</v>
      </c>
    </row>
    <row r="188" spans="2:3">
      <c r="B188" s="6">
        <v>184</v>
      </c>
      <c r="C188" s="7">
        <v>40000</v>
      </c>
    </row>
    <row r="189" spans="2:3">
      <c r="B189" s="6">
        <v>185</v>
      </c>
      <c r="C189" s="7">
        <v>50000</v>
      </c>
    </row>
    <row r="190" spans="2:3">
      <c r="B190" s="6">
        <v>186</v>
      </c>
      <c r="C190" s="7">
        <v>1000</v>
      </c>
    </row>
    <row r="191" spans="2:3">
      <c r="B191" s="6">
        <v>187</v>
      </c>
      <c r="C191" s="7">
        <v>60000</v>
      </c>
    </row>
    <row r="192" spans="2:3">
      <c r="B192" s="6">
        <v>188</v>
      </c>
      <c r="C192" s="7">
        <v>0</v>
      </c>
    </row>
    <row r="193" spans="2:3">
      <c r="B193" s="6">
        <v>189</v>
      </c>
      <c r="C193" s="7">
        <v>3000</v>
      </c>
    </row>
    <row r="194" spans="2:3">
      <c r="B194" s="6">
        <v>190</v>
      </c>
      <c r="C194" s="7">
        <v>15000</v>
      </c>
    </row>
    <row r="195" spans="2:3">
      <c r="B195" s="6">
        <v>191</v>
      </c>
      <c r="C195" s="7">
        <v>5000</v>
      </c>
    </row>
    <row r="196" spans="2:3">
      <c r="B196" s="6">
        <v>192</v>
      </c>
      <c r="C196" s="7">
        <v>3000</v>
      </c>
    </row>
    <row r="197" spans="2:3">
      <c r="B197" s="6">
        <v>193</v>
      </c>
      <c r="C197" s="7" t="s">
        <v>314</v>
      </c>
    </row>
    <row r="198" spans="2:3">
      <c r="B198" s="6">
        <v>194</v>
      </c>
      <c r="C198" s="7">
        <v>35000</v>
      </c>
    </row>
    <row r="199" spans="2:3">
      <c r="B199" s="6">
        <v>195</v>
      </c>
      <c r="C199" s="7">
        <v>2000</v>
      </c>
    </row>
    <row r="200" spans="2:3">
      <c r="B200" s="6">
        <v>196</v>
      </c>
      <c r="C200" s="7" t="s">
        <v>311</v>
      </c>
    </row>
    <row r="201" spans="2:3">
      <c r="B201" s="6">
        <v>197</v>
      </c>
      <c r="C201" s="7" t="s">
        <v>558</v>
      </c>
    </row>
    <row r="202" spans="2:3">
      <c r="B202" s="6">
        <v>198</v>
      </c>
      <c r="C202" s="7">
        <v>30000</v>
      </c>
    </row>
    <row r="203" spans="2:3">
      <c r="B203" s="6">
        <v>199</v>
      </c>
      <c r="C203" s="7" t="s">
        <v>371</v>
      </c>
    </row>
    <row r="204" spans="2:3">
      <c r="B204" s="6">
        <v>200</v>
      </c>
      <c r="C204" s="7">
        <v>30000</v>
      </c>
    </row>
    <row r="205" spans="2:3">
      <c r="B205" s="6">
        <v>201</v>
      </c>
      <c r="C205" s="7">
        <v>20000</v>
      </c>
    </row>
    <row r="206" spans="2:3">
      <c r="B206" s="6">
        <v>202</v>
      </c>
      <c r="C206" s="7" t="s">
        <v>440</v>
      </c>
    </row>
    <row r="207" spans="2:3">
      <c r="B207" s="6">
        <v>203</v>
      </c>
      <c r="C207" s="7" t="s">
        <v>559</v>
      </c>
    </row>
    <row r="208" spans="2:3">
      <c r="B208" s="6">
        <v>204</v>
      </c>
      <c r="C208" s="7" t="s">
        <v>468</v>
      </c>
    </row>
    <row r="209" spans="2:3">
      <c r="B209" s="6">
        <v>205</v>
      </c>
      <c r="C209" s="7" t="s">
        <v>404</v>
      </c>
    </row>
    <row r="210" spans="2:3">
      <c r="B210" s="6">
        <v>206</v>
      </c>
      <c r="C210" s="7" t="s">
        <v>560</v>
      </c>
    </row>
    <row r="211" spans="2:3">
      <c r="B211" s="6">
        <v>207</v>
      </c>
      <c r="C211" s="7" t="s">
        <v>479</v>
      </c>
    </row>
    <row r="212" spans="2:3">
      <c r="B212" s="6">
        <v>208</v>
      </c>
      <c r="C212" s="7" t="s">
        <v>317</v>
      </c>
    </row>
    <row r="213" spans="2:3">
      <c r="B213" s="6">
        <v>209</v>
      </c>
      <c r="C213" s="7">
        <v>10000</v>
      </c>
    </row>
    <row r="214" spans="2:3">
      <c r="B214" s="6">
        <v>210</v>
      </c>
      <c r="C214" s="7">
        <v>40000</v>
      </c>
    </row>
    <row r="215" spans="2:3">
      <c r="B215" s="6">
        <v>211</v>
      </c>
      <c r="C215" s="7">
        <v>70000</v>
      </c>
    </row>
    <row r="216" spans="2:3">
      <c r="B216" s="6">
        <v>212</v>
      </c>
      <c r="C216" s="7" t="s">
        <v>543</v>
      </c>
    </row>
    <row r="217" spans="2:3">
      <c r="B217" s="6">
        <v>213</v>
      </c>
      <c r="C217" s="7">
        <v>100000</v>
      </c>
    </row>
    <row r="218" spans="2:3">
      <c r="B218" s="6">
        <v>214</v>
      </c>
      <c r="C218" s="7">
        <v>30000</v>
      </c>
    </row>
    <row r="219" spans="2:3">
      <c r="B219" s="6">
        <v>215</v>
      </c>
      <c r="C219" s="7">
        <v>6000</v>
      </c>
    </row>
    <row r="220" spans="2:3">
      <c r="B220" s="6">
        <v>216</v>
      </c>
      <c r="C220" s="7">
        <v>12000</v>
      </c>
    </row>
    <row r="221" spans="2:3">
      <c r="B221" s="6">
        <v>217</v>
      </c>
      <c r="C221" s="7" t="s">
        <v>328</v>
      </c>
    </row>
    <row r="222" spans="2:3">
      <c r="B222" s="6">
        <v>218</v>
      </c>
      <c r="C222" s="7">
        <v>40000</v>
      </c>
    </row>
    <row r="223" spans="2:3">
      <c r="B223" s="6">
        <v>219</v>
      </c>
      <c r="C223" s="7">
        <v>0</v>
      </c>
    </row>
    <row r="224" spans="2:3">
      <c r="B224" s="6">
        <v>220</v>
      </c>
      <c r="C224" s="7">
        <v>25000</v>
      </c>
    </row>
    <row r="225" spans="2:3">
      <c r="B225" s="6">
        <v>221</v>
      </c>
      <c r="C225" s="7">
        <v>20000</v>
      </c>
    </row>
    <row r="226" spans="2:3">
      <c r="B226" s="6">
        <v>222</v>
      </c>
      <c r="C226" s="7">
        <v>50000</v>
      </c>
    </row>
    <row r="227" spans="2:3">
      <c r="B227" s="6">
        <v>223</v>
      </c>
      <c r="C227" s="7">
        <v>25000</v>
      </c>
    </row>
    <row r="228" spans="2:3">
      <c r="B228" s="6">
        <v>224</v>
      </c>
      <c r="C228" s="7">
        <v>15000</v>
      </c>
    </row>
    <row r="229" spans="2:3">
      <c r="B229" s="6">
        <v>225</v>
      </c>
      <c r="C229" s="7">
        <v>30000</v>
      </c>
    </row>
    <row r="230" spans="2:3">
      <c r="B230" s="6">
        <v>226</v>
      </c>
      <c r="C230" s="7">
        <v>30000</v>
      </c>
    </row>
    <row r="231" spans="2:3">
      <c r="B231" s="6">
        <v>227</v>
      </c>
      <c r="C231" s="7">
        <v>25000</v>
      </c>
    </row>
    <row r="232" spans="2:3">
      <c r="B232" s="6">
        <v>228</v>
      </c>
      <c r="C232" s="7">
        <v>3000</v>
      </c>
    </row>
    <row r="233" spans="2:3">
      <c r="B233" s="6">
        <v>229</v>
      </c>
      <c r="C233" s="7">
        <v>30</v>
      </c>
    </row>
    <row r="234" spans="2:3">
      <c r="B234" s="6">
        <v>230</v>
      </c>
      <c r="C234" s="7">
        <v>5000</v>
      </c>
    </row>
    <row r="235" spans="2:3">
      <c r="B235" s="6">
        <v>231</v>
      </c>
      <c r="C235" s="7" t="s">
        <v>317</v>
      </c>
    </row>
    <row r="236" spans="2:3">
      <c r="B236" s="6">
        <v>232</v>
      </c>
      <c r="C236" s="7">
        <v>20000</v>
      </c>
    </row>
    <row r="237" spans="2:3">
      <c r="B237" s="6">
        <v>233</v>
      </c>
      <c r="C237" s="7">
        <v>30000</v>
      </c>
    </row>
    <row r="238" spans="2:3">
      <c r="B238" s="6">
        <v>234</v>
      </c>
      <c r="C238" s="7" t="s">
        <v>561</v>
      </c>
    </row>
    <row r="239" spans="2:3">
      <c r="B239" s="6">
        <v>235</v>
      </c>
      <c r="C239" s="7">
        <v>1000</v>
      </c>
    </row>
    <row r="240" spans="2:3">
      <c r="B240" s="6">
        <v>236</v>
      </c>
      <c r="C240" s="7">
        <v>30000</v>
      </c>
    </row>
    <row r="241" spans="2:3">
      <c r="B241" s="6">
        <v>237</v>
      </c>
      <c r="C241" s="7">
        <v>15000</v>
      </c>
    </row>
    <row r="242" spans="2:3">
      <c r="B242" s="6">
        <v>238</v>
      </c>
      <c r="C242" s="7">
        <v>20000</v>
      </c>
    </row>
    <row r="243" spans="2:3">
      <c r="B243" s="6">
        <v>239</v>
      </c>
      <c r="C243" s="7">
        <v>5000</v>
      </c>
    </row>
    <row r="244" spans="2:3">
      <c r="B244" s="6">
        <v>240</v>
      </c>
      <c r="C244" s="7">
        <v>40000</v>
      </c>
    </row>
    <row r="245" spans="2:3">
      <c r="B245" s="6">
        <v>241</v>
      </c>
      <c r="C245" s="7">
        <v>30000</v>
      </c>
    </row>
    <row r="246" spans="2:3">
      <c r="B246" s="6">
        <v>242</v>
      </c>
      <c r="C246" s="7">
        <v>30000</v>
      </c>
    </row>
    <row r="247" spans="2:3">
      <c r="B247" s="6">
        <v>243</v>
      </c>
      <c r="C247" s="7" t="s">
        <v>542</v>
      </c>
    </row>
    <row r="248" spans="2:3">
      <c r="B248" s="6">
        <v>244</v>
      </c>
      <c r="C248" s="7">
        <v>20000</v>
      </c>
    </row>
    <row r="249" spans="2:3">
      <c r="B249" s="6">
        <v>245</v>
      </c>
      <c r="C249" s="7" t="s">
        <v>444</v>
      </c>
    </row>
    <row r="250" spans="2:3">
      <c r="B250" s="6">
        <v>246</v>
      </c>
      <c r="C250" s="7">
        <v>30000</v>
      </c>
    </row>
    <row r="251" spans="2:3">
      <c r="B251" s="6">
        <v>247</v>
      </c>
      <c r="C251" s="7">
        <v>15000</v>
      </c>
    </row>
    <row r="252" spans="2:3">
      <c r="B252" s="6">
        <v>248</v>
      </c>
      <c r="C252" s="7" t="s">
        <v>562</v>
      </c>
    </row>
    <row r="253" spans="2:3">
      <c r="B253" s="6">
        <v>249</v>
      </c>
      <c r="C253" s="7">
        <v>10000</v>
      </c>
    </row>
    <row r="254" spans="2:3">
      <c r="B254" s="6">
        <v>250</v>
      </c>
      <c r="C254" s="7">
        <v>20000</v>
      </c>
    </row>
    <row r="255" spans="2:3">
      <c r="B255" s="6">
        <v>251</v>
      </c>
      <c r="C255" s="7">
        <v>5000</v>
      </c>
    </row>
    <row r="256" spans="2:3">
      <c r="B256" s="6">
        <v>252</v>
      </c>
      <c r="C256" s="7" t="s">
        <v>476</v>
      </c>
    </row>
    <row r="257" spans="2:3">
      <c r="B257" s="6">
        <v>253</v>
      </c>
      <c r="C257" s="7">
        <v>8000</v>
      </c>
    </row>
    <row r="258" spans="2:3">
      <c r="B258" s="6">
        <v>254</v>
      </c>
      <c r="C258" s="7">
        <v>20000</v>
      </c>
    </row>
    <row r="259" spans="2:3">
      <c r="B259" s="6">
        <v>255</v>
      </c>
      <c r="C259" s="7">
        <v>25000</v>
      </c>
    </row>
    <row r="260" spans="2:3">
      <c r="B260" s="6">
        <v>256</v>
      </c>
      <c r="C260" s="7" t="s">
        <v>337</v>
      </c>
    </row>
    <row r="261" spans="2:3">
      <c r="B261" s="6">
        <v>257</v>
      </c>
      <c r="C261" s="7">
        <v>23000</v>
      </c>
    </row>
    <row r="262" spans="2:3">
      <c r="B262" s="6">
        <v>258</v>
      </c>
      <c r="C262" s="7" t="s">
        <v>479</v>
      </c>
    </row>
    <row r="263" spans="2:3">
      <c r="B263" s="6">
        <v>259</v>
      </c>
      <c r="C263" s="7">
        <v>20000</v>
      </c>
    </row>
    <row r="264" spans="2:3">
      <c r="B264" s="6">
        <v>260</v>
      </c>
      <c r="C264" s="7">
        <v>40000</v>
      </c>
    </row>
    <row r="265" spans="2:3">
      <c r="B265" s="6">
        <v>261</v>
      </c>
      <c r="C265" s="7" t="s">
        <v>451</v>
      </c>
    </row>
    <row r="266" spans="2:3">
      <c r="B266" s="6">
        <v>262</v>
      </c>
      <c r="C266" s="7">
        <v>20000</v>
      </c>
    </row>
    <row r="267" spans="2:3">
      <c r="B267" s="6">
        <v>263</v>
      </c>
      <c r="C267" s="7" t="s">
        <v>563</v>
      </c>
    </row>
    <row r="268" spans="2:3">
      <c r="B268" s="6">
        <v>264</v>
      </c>
      <c r="C268" s="7" t="s">
        <v>504</v>
      </c>
    </row>
    <row r="269" spans="2:3">
      <c r="B269" s="6">
        <v>265</v>
      </c>
      <c r="C269" s="7">
        <v>50000</v>
      </c>
    </row>
    <row r="270" spans="2:3">
      <c r="B270" s="6">
        <v>266</v>
      </c>
      <c r="C270" s="7" t="s">
        <v>564</v>
      </c>
    </row>
    <row r="271" spans="2:3">
      <c r="B271" s="6">
        <v>267</v>
      </c>
      <c r="C271" s="7">
        <v>50000</v>
      </c>
    </row>
    <row r="272" spans="2:3">
      <c r="B272" s="6">
        <v>268</v>
      </c>
      <c r="C272" s="7">
        <v>10000</v>
      </c>
    </row>
    <row r="273" spans="2:3">
      <c r="B273" s="6">
        <v>269</v>
      </c>
      <c r="C273" s="7" t="s">
        <v>565</v>
      </c>
    </row>
    <row r="274" spans="2:3">
      <c r="B274" s="6">
        <v>270</v>
      </c>
      <c r="C274" s="7">
        <v>30000</v>
      </c>
    </row>
    <row r="275" spans="2:3">
      <c r="B275" s="6">
        <v>271</v>
      </c>
      <c r="C275" s="7" t="s">
        <v>566</v>
      </c>
    </row>
    <row r="276" spans="2:3">
      <c r="B276" s="6">
        <v>272</v>
      </c>
      <c r="C276" s="7">
        <v>25000</v>
      </c>
    </row>
    <row r="277" spans="2:3">
      <c r="B277" s="6">
        <v>273</v>
      </c>
      <c r="C277" s="7">
        <v>30000</v>
      </c>
    </row>
    <row r="278" spans="2:3">
      <c r="B278" s="6">
        <v>274</v>
      </c>
      <c r="C278" s="7">
        <v>30000</v>
      </c>
    </row>
    <row r="279" spans="2:3">
      <c r="B279" s="6">
        <v>275</v>
      </c>
      <c r="C279" s="7">
        <v>15000</v>
      </c>
    </row>
    <row r="280" spans="2:3">
      <c r="B280" s="6">
        <v>276</v>
      </c>
      <c r="C280" s="7">
        <v>12000</v>
      </c>
    </row>
    <row r="281" spans="2:3">
      <c r="B281" s="6">
        <v>277</v>
      </c>
      <c r="C281" s="7" t="s">
        <v>567</v>
      </c>
    </row>
    <row r="282" spans="2:3">
      <c r="B282" s="6">
        <v>278</v>
      </c>
      <c r="C282" s="7">
        <v>20000</v>
      </c>
    </row>
    <row r="283" spans="2:3">
      <c r="B283" s="6">
        <v>279</v>
      </c>
      <c r="C283" s="7">
        <v>23000</v>
      </c>
    </row>
    <row r="284" spans="2:3">
      <c r="B284" s="6">
        <v>280</v>
      </c>
      <c r="C284" s="7" t="s">
        <v>257</v>
      </c>
    </row>
    <row r="285" spans="2:3">
      <c r="B285" s="6">
        <v>281</v>
      </c>
      <c r="C285" s="7">
        <v>20000</v>
      </c>
    </row>
    <row r="286" spans="2:3">
      <c r="B286" s="6">
        <v>282</v>
      </c>
      <c r="C286" s="7" t="s">
        <v>375</v>
      </c>
    </row>
    <row r="287" spans="2:3">
      <c r="B287" s="6">
        <v>283</v>
      </c>
      <c r="C287" s="7">
        <v>2000</v>
      </c>
    </row>
    <row r="288" spans="2:3">
      <c r="B288" s="6">
        <v>284</v>
      </c>
      <c r="C288" s="7">
        <v>15000</v>
      </c>
    </row>
    <row r="289" spans="2:3">
      <c r="B289" s="6">
        <v>285</v>
      </c>
      <c r="C289" s="7">
        <v>20000</v>
      </c>
    </row>
    <row r="290" spans="2:3">
      <c r="B290" s="6">
        <v>286</v>
      </c>
      <c r="C290" s="7">
        <v>70000</v>
      </c>
    </row>
    <row r="291" spans="2:3">
      <c r="B291" s="6">
        <v>287</v>
      </c>
      <c r="C291" s="7" t="s">
        <v>404</v>
      </c>
    </row>
    <row r="292" spans="2:3">
      <c r="B292" s="6">
        <v>288</v>
      </c>
      <c r="C292" s="7" t="s">
        <v>472</v>
      </c>
    </row>
    <row r="293" spans="2:3">
      <c r="B293" s="6">
        <v>289</v>
      </c>
      <c r="C293" s="7">
        <v>15000</v>
      </c>
    </row>
    <row r="294" spans="2:3">
      <c r="B294" s="6">
        <v>290</v>
      </c>
      <c r="C294" s="7">
        <v>20000</v>
      </c>
    </row>
    <row r="295" spans="2:3">
      <c r="B295" s="6">
        <v>291</v>
      </c>
      <c r="C295" s="7" t="s">
        <v>479</v>
      </c>
    </row>
    <row r="296" spans="2:3">
      <c r="B296" s="6">
        <v>292</v>
      </c>
      <c r="C296" s="7" t="s">
        <v>449</v>
      </c>
    </row>
    <row r="297" spans="2:3">
      <c r="B297" s="6">
        <v>293</v>
      </c>
      <c r="C297" s="7" t="s">
        <v>568</v>
      </c>
    </row>
    <row r="298" spans="2:3">
      <c r="B298" s="6">
        <v>294</v>
      </c>
      <c r="C298" s="7" t="s">
        <v>404</v>
      </c>
    </row>
    <row r="299" spans="2:3">
      <c r="B299" s="6">
        <v>295</v>
      </c>
      <c r="C299" s="7" t="s">
        <v>331</v>
      </c>
    </row>
    <row r="300" spans="2:3">
      <c r="B300" s="6">
        <v>296</v>
      </c>
      <c r="C300" s="7">
        <v>1000</v>
      </c>
    </row>
    <row r="301" spans="2:3">
      <c r="B301" s="6">
        <v>297</v>
      </c>
      <c r="C301" s="7" t="s">
        <v>569</v>
      </c>
    </row>
    <row r="302" spans="2:3">
      <c r="B302" s="6">
        <v>298</v>
      </c>
      <c r="C302" s="7">
        <v>25000</v>
      </c>
    </row>
    <row r="303" spans="2:3">
      <c r="B303" s="6">
        <v>299</v>
      </c>
      <c r="C303" s="7">
        <v>15000</v>
      </c>
    </row>
    <row r="304" spans="2:3">
      <c r="B304" s="6">
        <v>300</v>
      </c>
      <c r="C304" s="7">
        <v>30000</v>
      </c>
    </row>
    <row r="305" spans="2:3">
      <c r="B305" s="6">
        <v>301</v>
      </c>
      <c r="C305" s="7">
        <v>30000</v>
      </c>
    </row>
    <row r="306" spans="2:3">
      <c r="B306" s="6">
        <v>302</v>
      </c>
      <c r="C306" s="7" t="s">
        <v>484</v>
      </c>
    </row>
    <row r="307" spans="2:3">
      <c r="B307" s="6">
        <v>303</v>
      </c>
      <c r="C307" s="7">
        <v>10000</v>
      </c>
    </row>
    <row r="308" spans="2:3">
      <c r="B308" s="6">
        <v>304</v>
      </c>
      <c r="C308" s="7" t="s">
        <v>472</v>
      </c>
    </row>
    <row r="309" spans="2:3">
      <c r="B309" s="6">
        <v>305</v>
      </c>
      <c r="C309" s="7">
        <v>25000</v>
      </c>
    </row>
    <row r="310" spans="2:3">
      <c r="B310" s="6">
        <v>306</v>
      </c>
      <c r="C310" s="7" t="s">
        <v>393</v>
      </c>
    </row>
    <row r="311" spans="2:3">
      <c r="B311" s="6">
        <v>307</v>
      </c>
      <c r="C311" s="7" t="s">
        <v>570</v>
      </c>
    </row>
    <row r="312" spans="2:3">
      <c r="B312" s="6">
        <v>308</v>
      </c>
      <c r="C312" s="7">
        <v>30000</v>
      </c>
    </row>
    <row r="313" spans="2:3">
      <c r="B313" s="6">
        <v>309</v>
      </c>
      <c r="C313" s="7">
        <v>40000</v>
      </c>
    </row>
    <row r="314" spans="2:3">
      <c r="B314" s="6">
        <v>310</v>
      </c>
      <c r="C314" s="7">
        <v>10000</v>
      </c>
    </row>
    <row r="315" spans="2:3">
      <c r="B315" s="6">
        <v>311</v>
      </c>
      <c r="C315" s="7">
        <v>10000</v>
      </c>
    </row>
    <row r="316" spans="2:3">
      <c r="B316" s="6">
        <v>312</v>
      </c>
      <c r="C316" s="7">
        <v>30000</v>
      </c>
    </row>
    <row r="317" spans="2:3">
      <c r="B317" s="6">
        <v>313</v>
      </c>
      <c r="C317" s="7" t="s">
        <v>571</v>
      </c>
    </row>
    <row r="318" spans="2:3">
      <c r="B318" s="6">
        <v>314</v>
      </c>
      <c r="C318" s="7">
        <v>30000</v>
      </c>
    </row>
    <row r="319" spans="2:3">
      <c r="B319" s="6">
        <v>315</v>
      </c>
      <c r="C319" s="7" t="s">
        <v>439</v>
      </c>
    </row>
    <row r="320" spans="2:3">
      <c r="B320" s="6">
        <v>316</v>
      </c>
      <c r="C320" s="7">
        <v>25000</v>
      </c>
    </row>
    <row r="321" spans="2:3">
      <c r="B321" s="6">
        <v>317</v>
      </c>
      <c r="C321" s="7" t="s">
        <v>404</v>
      </c>
    </row>
    <row r="322" spans="2:3" ht="27">
      <c r="B322" s="6">
        <v>318</v>
      </c>
      <c r="C322" s="7" t="s">
        <v>572</v>
      </c>
    </row>
    <row r="323" spans="2:3">
      <c r="B323" s="6">
        <v>319</v>
      </c>
      <c r="C323" s="7">
        <v>20000</v>
      </c>
    </row>
    <row r="324" spans="2:3">
      <c r="B324" s="6">
        <v>320</v>
      </c>
      <c r="C324" s="7">
        <v>25000</v>
      </c>
    </row>
    <row r="325" spans="2:3">
      <c r="B325" s="6">
        <v>321</v>
      </c>
      <c r="C325" s="7" t="s">
        <v>488</v>
      </c>
    </row>
    <row r="326" spans="2:3">
      <c r="B326" s="6">
        <v>322</v>
      </c>
      <c r="C326" s="7" t="s">
        <v>317</v>
      </c>
    </row>
    <row r="327" spans="2:3">
      <c r="B327" s="6">
        <v>323</v>
      </c>
      <c r="C327" s="7">
        <v>70000</v>
      </c>
    </row>
    <row r="328" spans="2:3">
      <c r="B328" s="6">
        <v>324</v>
      </c>
      <c r="C328" s="7" t="s">
        <v>395</v>
      </c>
    </row>
    <row r="329" spans="2:3">
      <c r="B329" s="6">
        <v>325</v>
      </c>
      <c r="C329" s="7" t="s">
        <v>573</v>
      </c>
    </row>
    <row r="330" spans="2:3">
      <c r="B330" s="6">
        <v>326</v>
      </c>
      <c r="C330" s="7">
        <v>3000</v>
      </c>
    </row>
    <row r="331" spans="2:3">
      <c r="B331" s="6">
        <v>327</v>
      </c>
      <c r="C331" s="7">
        <v>2000</v>
      </c>
    </row>
    <row r="332" spans="2:3">
      <c r="B332" s="6">
        <v>328</v>
      </c>
      <c r="C332" s="7" t="s">
        <v>574</v>
      </c>
    </row>
    <row r="333" spans="2:3">
      <c r="B333" s="6">
        <v>329</v>
      </c>
      <c r="C333" s="7">
        <v>10000</v>
      </c>
    </row>
    <row r="334" spans="2:3">
      <c r="B334" s="6">
        <v>330</v>
      </c>
      <c r="C334" s="7">
        <v>60000</v>
      </c>
    </row>
    <row r="335" spans="2:3">
      <c r="B335" s="6">
        <v>331</v>
      </c>
      <c r="C335" s="7">
        <v>35245</v>
      </c>
    </row>
    <row r="336" spans="2:3">
      <c r="B336" s="6">
        <v>332</v>
      </c>
      <c r="C336" s="7">
        <v>30000</v>
      </c>
    </row>
    <row r="337" spans="2:3">
      <c r="B337" s="6">
        <v>333</v>
      </c>
      <c r="C337" s="7">
        <v>30000</v>
      </c>
    </row>
    <row r="338" spans="2:3">
      <c r="B338" s="6">
        <v>334</v>
      </c>
      <c r="C338" s="7">
        <v>15000</v>
      </c>
    </row>
    <row r="339" spans="2:3">
      <c r="B339" s="6">
        <v>335</v>
      </c>
      <c r="C339" s="7" t="s">
        <v>575</v>
      </c>
    </row>
    <row r="340" spans="2:3">
      <c r="B340" s="6">
        <v>336</v>
      </c>
      <c r="C340" s="7">
        <v>15000</v>
      </c>
    </row>
    <row r="341" spans="2:3">
      <c r="B341" s="6">
        <v>337</v>
      </c>
      <c r="C341" s="7" t="s">
        <v>576</v>
      </c>
    </row>
    <row r="342" spans="2:3">
      <c r="B342" s="6">
        <v>338</v>
      </c>
      <c r="C342" s="7">
        <v>30000</v>
      </c>
    </row>
    <row r="343" spans="2:3">
      <c r="B343" s="6">
        <v>339</v>
      </c>
      <c r="C343" s="7">
        <v>50000</v>
      </c>
    </row>
    <row r="344" spans="2:3">
      <c r="B344" s="6">
        <v>340</v>
      </c>
      <c r="C344" s="7">
        <v>30000</v>
      </c>
    </row>
    <row r="345" spans="2:3">
      <c r="B345" s="6">
        <v>341</v>
      </c>
      <c r="C345" s="7">
        <v>30000</v>
      </c>
    </row>
    <row r="346" spans="2:3">
      <c r="B346" s="6">
        <v>342</v>
      </c>
      <c r="C346" s="7" t="s">
        <v>577</v>
      </c>
    </row>
    <row r="347" spans="2:3">
      <c r="B347" s="6">
        <v>343</v>
      </c>
      <c r="C347" s="7" t="s">
        <v>578</v>
      </c>
    </row>
    <row r="348" spans="2:3">
      <c r="B348" s="6">
        <v>344</v>
      </c>
      <c r="C348" s="7">
        <v>70000</v>
      </c>
    </row>
    <row r="349" spans="2:3">
      <c r="B349" s="6">
        <v>345</v>
      </c>
      <c r="C349" s="7">
        <v>15000</v>
      </c>
    </row>
    <row r="350" spans="2:3">
      <c r="B350" s="6">
        <v>346</v>
      </c>
      <c r="C350" s="7">
        <v>300000</v>
      </c>
    </row>
    <row r="351" spans="2:3">
      <c r="B351" s="6">
        <v>347</v>
      </c>
      <c r="C351" s="7">
        <v>30000</v>
      </c>
    </row>
    <row r="352" spans="2:3">
      <c r="B352" s="6">
        <v>348</v>
      </c>
      <c r="C352" s="7">
        <v>2</v>
      </c>
    </row>
    <row r="353" spans="2:3">
      <c r="B353" s="6">
        <v>349</v>
      </c>
      <c r="C353" s="7">
        <v>10000</v>
      </c>
    </row>
    <row r="354" spans="2:3">
      <c r="B354" s="6">
        <v>350</v>
      </c>
      <c r="C354" s="7" t="s">
        <v>404</v>
      </c>
    </row>
    <row r="355" spans="2:3">
      <c r="B355" s="6">
        <v>351</v>
      </c>
      <c r="C355" s="7">
        <v>35000</v>
      </c>
    </row>
    <row r="356" spans="2:3">
      <c r="B356" s="6">
        <v>352</v>
      </c>
      <c r="C356" s="7">
        <v>10000</v>
      </c>
    </row>
    <row r="357" spans="2:3">
      <c r="B357" s="6">
        <v>353</v>
      </c>
      <c r="C357" s="7">
        <v>5000</v>
      </c>
    </row>
    <row r="358" spans="2:3">
      <c r="B358" s="6">
        <v>354</v>
      </c>
      <c r="C358" s="7">
        <v>30000</v>
      </c>
    </row>
    <row r="359" spans="2:3">
      <c r="B359" s="6">
        <v>355</v>
      </c>
      <c r="C359" s="7">
        <v>25000</v>
      </c>
    </row>
    <row r="360" spans="2:3">
      <c r="B360" s="6">
        <v>356</v>
      </c>
      <c r="C360" s="7">
        <v>25000</v>
      </c>
    </row>
    <row r="361" spans="2:3">
      <c r="B361" s="6">
        <v>357</v>
      </c>
      <c r="C361" s="7">
        <v>20000</v>
      </c>
    </row>
    <row r="362" spans="2:3">
      <c r="B362" s="6">
        <v>358</v>
      </c>
      <c r="C362" s="7">
        <v>100000</v>
      </c>
    </row>
    <row r="363" spans="2:3">
      <c r="B363" s="6">
        <v>359</v>
      </c>
      <c r="C363" s="7">
        <v>35000</v>
      </c>
    </row>
    <row r="364" spans="2:3">
      <c r="B364" s="6">
        <v>360</v>
      </c>
      <c r="C364" s="7">
        <v>1500</v>
      </c>
    </row>
    <row r="365" spans="2:3">
      <c r="B365" s="6">
        <v>361</v>
      </c>
      <c r="C365" s="7">
        <v>30000</v>
      </c>
    </row>
    <row r="366" spans="2:3">
      <c r="B366" s="6">
        <v>362</v>
      </c>
      <c r="C366" s="7">
        <v>3000</v>
      </c>
    </row>
    <row r="367" spans="2:3">
      <c r="B367" s="6">
        <v>363</v>
      </c>
      <c r="C367" s="7" t="s">
        <v>559</v>
      </c>
    </row>
    <row r="368" spans="2:3">
      <c r="B368" s="6">
        <v>364</v>
      </c>
      <c r="C368" s="7" t="s">
        <v>494</v>
      </c>
    </row>
    <row r="369" spans="2:3">
      <c r="B369" s="6">
        <v>365</v>
      </c>
      <c r="C369" s="7">
        <v>20000</v>
      </c>
    </row>
    <row r="370" spans="2:3">
      <c r="B370" s="6">
        <v>366</v>
      </c>
      <c r="C370" s="7" t="s">
        <v>395</v>
      </c>
    </row>
    <row r="371" spans="2:3">
      <c r="B371" s="6">
        <v>367</v>
      </c>
      <c r="C371" s="7">
        <v>50000</v>
      </c>
    </row>
    <row r="372" spans="2:3">
      <c r="B372" s="6">
        <v>368</v>
      </c>
      <c r="C372" s="7" t="s">
        <v>579</v>
      </c>
    </row>
    <row r="373" spans="2:3">
      <c r="B373" s="6">
        <v>369</v>
      </c>
      <c r="C373" s="7">
        <v>20000</v>
      </c>
    </row>
    <row r="374" spans="2:3">
      <c r="B374" s="6">
        <v>370</v>
      </c>
      <c r="C374" s="7">
        <v>20000</v>
      </c>
    </row>
    <row r="375" spans="2:3">
      <c r="B375" s="6">
        <v>371</v>
      </c>
      <c r="C375" s="7">
        <v>40000</v>
      </c>
    </row>
    <row r="376" spans="2:3">
      <c r="B376" s="6">
        <v>372</v>
      </c>
      <c r="C376" s="7">
        <v>20000</v>
      </c>
    </row>
    <row r="377" spans="2:3">
      <c r="B377" s="6">
        <v>373</v>
      </c>
      <c r="C377" s="7" t="s">
        <v>580</v>
      </c>
    </row>
    <row r="378" spans="2:3">
      <c r="B378" s="6">
        <v>374</v>
      </c>
      <c r="C378" s="7">
        <v>20000</v>
      </c>
    </row>
    <row r="379" spans="2:3">
      <c r="B379" s="6">
        <v>375</v>
      </c>
      <c r="C379" s="7">
        <v>29800</v>
      </c>
    </row>
    <row r="380" spans="2:3">
      <c r="B380" s="6">
        <v>376</v>
      </c>
      <c r="C380" s="7">
        <v>15000</v>
      </c>
    </row>
    <row r="381" spans="2:3">
      <c r="B381" s="6">
        <v>377</v>
      </c>
      <c r="C381" s="7">
        <v>2000</v>
      </c>
    </row>
    <row r="382" spans="2:3">
      <c r="B382" s="6">
        <v>378</v>
      </c>
      <c r="C382" s="7" t="s">
        <v>337</v>
      </c>
    </row>
    <row r="383" spans="2:3">
      <c r="B383" s="6">
        <v>379</v>
      </c>
      <c r="C383" s="7">
        <v>20000</v>
      </c>
    </row>
    <row r="384" spans="2:3">
      <c r="B384" s="6">
        <v>380</v>
      </c>
      <c r="C384" s="7" t="s">
        <v>581</v>
      </c>
    </row>
    <row r="385" spans="2:3">
      <c r="B385" s="6">
        <v>381</v>
      </c>
      <c r="C385" s="7">
        <v>25000</v>
      </c>
    </row>
    <row r="386" spans="2:3">
      <c r="B386" s="6">
        <v>382</v>
      </c>
      <c r="C386" s="7">
        <v>50000</v>
      </c>
    </row>
    <row r="387" spans="2:3">
      <c r="B387" s="6">
        <v>383</v>
      </c>
      <c r="C387" s="7">
        <v>20000</v>
      </c>
    </row>
    <row r="388" spans="2:3">
      <c r="B388" s="6">
        <v>384</v>
      </c>
      <c r="C388" s="7">
        <v>30000</v>
      </c>
    </row>
    <row r="389" spans="2:3">
      <c r="B389" s="6">
        <v>385</v>
      </c>
      <c r="C389" s="7" t="s">
        <v>582</v>
      </c>
    </row>
    <row r="390" spans="2:3">
      <c r="B390" s="6">
        <v>386</v>
      </c>
      <c r="C390" s="7" t="s">
        <v>543</v>
      </c>
    </row>
    <row r="391" spans="2:3">
      <c r="B391" s="6">
        <v>387</v>
      </c>
      <c r="C391" s="7">
        <v>10000</v>
      </c>
    </row>
    <row r="392" spans="2:3">
      <c r="B392" s="6">
        <v>388</v>
      </c>
      <c r="C392" s="7" t="s">
        <v>583</v>
      </c>
    </row>
    <row r="393" spans="2:3">
      <c r="B393" s="6">
        <v>389</v>
      </c>
      <c r="C393" s="7" t="s">
        <v>584</v>
      </c>
    </row>
    <row r="394" spans="2:3">
      <c r="B394" s="6">
        <v>390</v>
      </c>
      <c r="C394" s="7" t="s">
        <v>573</v>
      </c>
    </row>
    <row r="395" spans="2:3">
      <c r="B395" s="6">
        <v>391</v>
      </c>
      <c r="C395" s="7" t="s">
        <v>498</v>
      </c>
    </row>
    <row r="396" spans="2:3">
      <c r="B396" s="6">
        <v>392</v>
      </c>
      <c r="C396" s="7" t="s">
        <v>585</v>
      </c>
    </row>
    <row r="397" spans="2:3">
      <c r="B397" s="6">
        <v>393</v>
      </c>
      <c r="C397" s="7">
        <v>3000</v>
      </c>
    </row>
    <row r="398" spans="2:3">
      <c r="B398" s="6">
        <v>394</v>
      </c>
      <c r="C398" s="7">
        <v>30000</v>
      </c>
    </row>
    <row r="399" spans="2:3">
      <c r="B399" s="6">
        <v>395</v>
      </c>
      <c r="C399" s="7">
        <v>50000</v>
      </c>
    </row>
    <row r="400" spans="2:3">
      <c r="B400" s="6">
        <v>396</v>
      </c>
      <c r="C400" s="7" t="s">
        <v>311</v>
      </c>
    </row>
    <row r="401" spans="2:3">
      <c r="B401" s="6">
        <v>397</v>
      </c>
      <c r="C401" s="7">
        <v>13800</v>
      </c>
    </row>
    <row r="402" spans="2:3">
      <c r="B402" s="6">
        <v>398</v>
      </c>
      <c r="C402" s="7">
        <v>50000</v>
      </c>
    </row>
    <row r="403" spans="2:3">
      <c r="B403" s="6">
        <v>399</v>
      </c>
      <c r="C403" s="7">
        <v>0</v>
      </c>
    </row>
    <row r="404" spans="2:3">
      <c r="B404" s="6">
        <v>400</v>
      </c>
      <c r="C404" s="7">
        <v>1000</v>
      </c>
    </row>
    <row r="405" spans="2:3">
      <c r="B405" s="6">
        <v>401</v>
      </c>
      <c r="C405" s="7">
        <v>50000</v>
      </c>
    </row>
    <row r="406" spans="2:3">
      <c r="B406" s="6">
        <v>402</v>
      </c>
      <c r="C406" s="7">
        <v>25000</v>
      </c>
    </row>
    <row r="407" spans="2:3">
      <c r="B407" s="6">
        <v>403</v>
      </c>
      <c r="C407" s="7" t="s">
        <v>573</v>
      </c>
    </row>
    <row r="408" spans="2:3">
      <c r="B408" s="6">
        <v>404</v>
      </c>
      <c r="C408" s="7" t="s">
        <v>311</v>
      </c>
    </row>
    <row r="409" spans="2:3">
      <c r="B409" s="6">
        <v>405</v>
      </c>
      <c r="C409" s="7">
        <v>13000</v>
      </c>
    </row>
    <row r="410" spans="2:3">
      <c r="B410" s="6">
        <v>406</v>
      </c>
      <c r="C410" s="7" t="s">
        <v>586</v>
      </c>
    </row>
    <row r="411" spans="2:3">
      <c r="B411" s="6">
        <v>407</v>
      </c>
      <c r="C411" s="7" t="s">
        <v>449</v>
      </c>
    </row>
    <row r="412" spans="2:3">
      <c r="B412" s="6">
        <v>408</v>
      </c>
      <c r="C412" s="7">
        <v>70000</v>
      </c>
    </row>
    <row r="413" spans="2:3">
      <c r="B413" s="6">
        <v>409</v>
      </c>
      <c r="C413" s="7">
        <v>1</v>
      </c>
    </row>
    <row r="414" spans="2:3">
      <c r="B414" s="6">
        <v>410</v>
      </c>
      <c r="C414" s="7" t="s">
        <v>468</v>
      </c>
    </row>
    <row r="415" spans="2:3">
      <c r="B415" s="6">
        <v>411</v>
      </c>
      <c r="C415" s="7">
        <v>20000</v>
      </c>
    </row>
    <row r="416" spans="2:3">
      <c r="B416" s="6">
        <v>412</v>
      </c>
      <c r="C416" s="7">
        <v>10000</v>
      </c>
    </row>
    <row r="417" spans="2:3">
      <c r="B417" s="6">
        <v>413</v>
      </c>
      <c r="C417" s="7">
        <v>20000</v>
      </c>
    </row>
    <row r="418" spans="2:3">
      <c r="B418" s="6">
        <v>414</v>
      </c>
      <c r="C418" s="7">
        <v>30000</v>
      </c>
    </row>
    <row r="419" spans="2:3">
      <c r="B419" s="6">
        <v>415</v>
      </c>
      <c r="C419" s="7" t="s">
        <v>587</v>
      </c>
    </row>
    <row r="420" spans="2:3">
      <c r="B420" s="6">
        <v>416</v>
      </c>
      <c r="C420" s="7">
        <v>20000</v>
      </c>
    </row>
    <row r="421" spans="2:3">
      <c r="B421" s="6">
        <v>417</v>
      </c>
      <c r="C421" s="7">
        <v>20000</v>
      </c>
    </row>
    <row r="422" spans="2:3">
      <c r="B422" s="6">
        <v>418</v>
      </c>
      <c r="C422" s="7">
        <v>12000</v>
      </c>
    </row>
    <row r="423" spans="2:3">
      <c r="B423" s="6">
        <v>419</v>
      </c>
      <c r="C423" s="7">
        <v>10000</v>
      </c>
    </row>
    <row r="424" spans="2:3">
      <c r="B424" s="6">
        <v>420</v>
      </c>
      <c r="C424" s="7">
        <v>50000</v>
      </c>
    </row>
    <row r="425" spans="2:3">
      <c r="B425" s="6">
        <v>421</v>
      </c>
      <c r="C425" s="7">
        <v>75000</v>
      </c>
    </row>
    <row r="426" spans="2:3">
      <c r="B426" s="6">
        <v>422</v>
      </c>
      <c r="C426" s="7">
        <v>15000</v>
      </c>
    </row>
    <row r="427" spans="2:3">
      <c r="B427" s="6">
        <v>423</v>
      </c>
      <c r="C427" s="7">
        <v>20000</v>
      </c>
    </row>
    <row r="428" spans="2:3">
      <c r="B428" s="6">
        <v>424</v>
      </c>
      <c r="C428" s="7">
        <v>15000</v>
      </c>
    </row>
    <row r="429" spans="2:3">
      <c r="B429" s="6">
        <v>425</v>
      </c>
      <c r="C429" s="7">
        <v>20000</v>
      </c>
    </row>
    <row r="430" spans="2:3">
      <c r="B430" s="6">
        <v>426</v>
      </c>
      <c r="C430" s="7">
        <v>50000</v>
      </c>
    </row>
    <row r="431" spans="2:3">
      <c r="B431" s="6">
        <v>427</v>
      </c>
      <c r="C431" s="7">
        <v>30000</v>
      </c>
    </row>
    <row r="432" spans="2:3">
      <c r="B432" s="6">
        <v>428</v>
      </c>
      <c r="C432" s="7" t="s">
        <v>345</v>
      </c>
    </row>
    <row r="433" spans="2:3">
      <c r="B433" s="6">
        <v>429</v>
      </c>
      <c r="C433" s="7">
        <v>60000</v>
      </c>
    </row>
    <row r="434" spans="2:3">
      <c r="B434" s="6">
        <v>430</v>
      </c>
      <c r="C434" s="7">
        <v>30000</v>
      </c>
    </row>
    <row r="435" spans="2:3">
      <c r="B435" s="6">
        <v>431</v>
      </c>
      <c r="C435" s="7">
        <v>50000</v>
      </c>
    </row>
    <row r="436" spans="2:3">
      <c r="B436" s="6">
        <v>432</v>
      </c>
      <c r="C436" s="7">
        <v>20000</v>
      </c>
    </row>
    <row r="437" spans="2:3">
      <c r="B437" s="6">
        <v>433</v>
      </c>
      <c r="C437" s="7">
        <v>5000</v>
      </c>
    </row>
    <row r="438" spans="2:3">
      <c r="B438" s="6">
        <v>434</v>
      </c>
      <c r="C438" s="7">
        <v>0</v>
      </c>
    </row>
    <row r="439" spans="2:3">
      <c r="B439" s="6">
        <v>435</v>
      </c>
      <c r="C439" s="7">
        <v>50000</v>
      </c>
    </row>
    <row r="440" spans="2:3">
      <c r="B440" s="6">
        <v>436</v>
      </c>
      <c r="C440" s="7">
        <v>40000</v>
      </c>
    </row>
    <row r="441" spans="2:3">
      <c r="B441" s="6">
        <v>437</v>
      </c>
      <c r="C441" s="7">
        <v>20000</v>
      </c>
    </row>
    <row r="442" spans="2:3">
      <c r="B442" s="6">
        <v>438</v>
      </c>
      <c r="C442" s="7">
        <v>8000</v>
      </c>
    </row>
    <row r="443" spans="2:3">
      <c r="B443" s="6">
        <v>439</v>
      </c>
      <c r="C443" s="7">
        <v>50000</v>
      </c>
    </row>
    <row r="444" spans="2:3">
      <c r="B444" s="6">
        <v>440</v>
      </c>
      <c r="C444" s="7">
        <v>50000</v>
      </c>
    </row>
    <row r="445" spans="2:3">
      <c r="B445" s="6">
        <v>441</v>
      </c>
      <c r="C445" s="7" t="s">
        <v>588</v>
      </c>
    </row>
    <row r="446" spans="2:3">
      <c r="B446" s="6">
        <v>442</v>
      </c>
      <c r="C446" s="7">
        <v>30000</v>
      </c>
    </row>
    <row r="447" spans="2:3">
      <c r="B447" s="6">
        <v>443</v>
      </c>
      <c r="C447" s="7" t="s">
        <v>312</v>
      </c>
    </row>
    <row r="448" spans="2:3">
      <c r="B448" s="6">
        <v>444</v>
      </c>
      <c r="C448" s="7">
        <v>40000</v>
      </c>
    </row>
    <row r="449" spans="2:3">
      <c r="B449" s="6">
        <v>445</v>
      </c>
      <c r="C449" s="7" t="s">
        <v>449</v>
      </c>
    </row>
    <row r="450" spans="2:3">
      <c r="B450" s="6">
        <v>446</v>
      </c>
      <c r="C450" s="7">
        <v>12000</v>
      </c>
    </row>
    <row r="451" spans="2:3">
      <c r="B451" s="6">
        <v>447</v>
      </c>
      <c r="C451" s="7">
        <v>10000</v>
      </c>
    </row>
    <row r="452" spans="2:3">
      <c r="B452" s="6">
        <v>448</v>
      </c>
      <c r="C452" s="7">
        <v>25000</v>
      </c>
    </row>
    <row r="453" spans="2:3">
      <c r="B453" s="6">
        <v>449</v>
      </c>
      <c r="C453" s="7" t="s">
        <v>542</v>
      </c>
    </row>
    <row r="454" spans="2:3">
      <c r="B454" s="6">
        <v>450</v>
      </c>
      <c r="C454" s="7">
        <v>50000</v>
      </c>
    </row>
    <row r="455" spans="2:3">
      <c r="B455" s="6">
        <v>451</v>
      </c>
      <c r="C455" s="7">
        <v>30000</v>
      </c>
    </row>
    <row r="456" spans="2:3">
      <c r="B456" s="6">
        <v>452</v>
      </c>
      <c r="C456" s="7">
        <v>15000</v>
      </c>
    </row>
    <row r="457" spans="2:3">
      <c r="B457" s="6">
        <v>453</v>
      </c>
      <c r="C457" s="7">
        <v>30000</v>
      </c>
    </row>
    <row r="458" spans="2:3">
      <c r="B458" s="6">
        <v>454</v>
      </c>
      <c r="C458" s="7">
        <v>20000</v>
      </c>
    </row>
    <row r="459" spans="2:3">
      <c r="B459" s="6">
        <v>455</v>
      </c>
      <c r="C459" s="7" t="s">
        <v>404</v>
      </c>
    </row>
    <row r="460" spans="2:3">
      <c r="B460" s="6">
        <v>456</v>
      </c>
      <c r="C460" s="7">
        <v>20000</v>
      </c>
    </row>
    <row r="461" spans="2:3">
      <c r="B461" s="6">
        <v>457</v>
      </c>
      <c r="C461" s="7">
        <v>20000</v>
      </c>
    </row>
    <row r="462" spans="2:3">
      <c r="B462" s="6">
        <v>458</v>
      </c>
      <c r="C462" s="7" t="s">
        <v>589</v>
      </c>
    </row>
    <row r="463" spans="2:3">
      <c r="B463" s="6">
        <v>459</v>
      </c>
      <c r="C463" s="7">
        <v>20000</v>
      </c>
    </row>
    <row r="464" spans="2:3">
      <c r="B464" s="6">
        <v>460</v>
      </c>
      <c r="C464" s="7">
        <v>28000</v>
      </c>
    </row>
    <row r="465" spans="2:3">
      <c r="B465" s="6">
        <v>461</v>
      </c>
      <c r="C465" s="7" t="s">
        <v>257</v>
      </c>
    </row>
    <row r="466" spans="2:3">
      <c r="B466" s="6">
        <v>462</v>
      </c>
      <c r="C466" s="7" t="s">
        <v>317</v>
      </c>
    </row>
    <row r="467" spans="2:3">
      <c r="B467" s="6">
        <v>463</v>
      </c>
      <c r="C467" s="7" t="s">
        <v>257</v>
      </c>
    </row>
    <row r="468" spans="2:3">
      <c r="B468" s="6">
        <v>464</v>
      </c>
      <c r="C468" s="7" t="s">
        <v>590</v>
      </c>
    </row>
    <row r="469" spans="2:3">
      <c r="B469" s="6">
        <v>465</v>
      </c>
      <c r="C469" s="7">
        <v>20000</v>
      </c>
    </row>
    <row r="470" spans="2:3">
      <c r="B470" s="6">
        <v>466</v>
      </c>
      <c r="C470" s="7">
        <v>20000</v>
      </c>
    </row>
    <row r="471" spans="2:3">
      <c r="B471" s="6">
        <v>467</v>
      </c>
      <c r="C471" s="7" t="s">
        <v>444</v>
      </c>
    </row>
    <row r="472" spans="2:3">
      <c r="B472" s="6">
        <v>468</v>
      </c>
      <c r="C472" s="7">
        <v>20000</v>
      </c>
    </row>
    <row r="473" spans="2:3">
      <c r="B473" s="6">
        <v>469</v>
      </c>
      <c r="C473" s="7">
        <v>30000</v>
      </c>
    </row>
    <row r="474" spans="2:3">
      <c r="B474" s="6">
        <v>470</v>
      </c>
      <c r="C474" s="7" t="s">
        <v>591</v>
      </c>
    </row>
    <row r="475" spans="2:3">
      <c r="B475" s="6">
        <v>471</v>
      </c>
      <c r="C475" s="7">
        <v>25000</v>
      </c>
    </row>
    <row r="476" spans="2:3">
      <c r="B476" s="6">
        <v>472</v>
      </c>
      <c r="C476" s="7">
        <v>10000</v>
      </c>
    </row>
    <row r="477" spans="2:3">
      <c r="B477" s="6">
        <v>473</v>
      </c>
      <c r="C477" s="7">
        <v>5</v>
      </c>
    </row>
    <row r="478" spans="2:3">
      <c r="B478" s="6">
        <v>474</v>
      </c>
      <c r="C478" s="7">
        <v>20000</v>
      </c>
    </row>
    <row r="479" spans="2:3">
      <c r="B479" s="6">
        <v>475</v>
      </c>
      <c r="C479" s="7" t="s">
        <v>504</v>
      </c>
    </row>
    <row r="480" spans="2:3">
      <c r="B480" s="6">
        <v>476</v>
      </c>
      <c r="C480" s="7">
        <v>40000</v>
      </c>
    </row>
    <row r="481" spans="2:3">
      <c r="B481" s="6">
        <v>477</v>
      </c>
      <c r="C481" s="7" t="s">
        <v>309</v>
      </c>
    </row>
    <row r="482" spans="2:3">
      <c r="B482" s="6">
        <v>478</v>
      </c>
      <c r="C482" s="7">
        <v>20000</v>
      </c>
    </row>
    <row r="483" spans="2:3">
      <c r="B483" s="6">
        <v>479</v>
      </c>
      <c r="C483" s="7" t="s">
        <v>592</v>
      </c>
    </row>
    <row r="484" spans="2:3">
      <c r="B484" s="6">
        <v>480</v>
      </c>
      <c r="C484" s="7" t="s">
        <v>314</v>
      </c>
    </row>
    <row r="485" spans="2:3">
      <c r="B485" s="6">
        <v>481</v>
      </c>
      <c r="C485" s="7" t="s">
        <v>404</v>
      </c>
    </row>
    <row r="486" spans="2:3">
      <c r="B486" s="6">
        <v>482</v>
      </c>
      <c r="C486" s="7">
        <v>50000</v>
      </c>
    </row>
    <row r="487" spans="2:3">
      <c r="B487" s="6">
        <v>483</v>
      </c>
      <c r="C487" s="7">
        <v>30000</v>
      </c>
    </row>
    <row r="488" spans="2:3">
      <c r="B488" s="6">
        <v>484</v>
      </c>
      <c r="C488" s="7">
        <v>100000</v>
      </c>
    </row>
    <row r="489" spans="2:3">
      <c r="B489" s="6">
        <v>485</v>
      </c>
      <c r="C489" s="7">
        <v>100000</v>
      </c>
    </row>
    <row r="490" spans="2:3">
      <c r="B490" s="6">
        <v>486</v>
      </c>
      <c r="C490" s="7">
        <v>10000</v>
      </c>
    </row>
    <row r="491" spans="2:3">
      <c r="B491" s="6">
        <v>487</v>
      </c>
      <c r="C491" s="7">
        <v>8000</v>
      </c>
    </row>
    <row r="492" spans="2:3">
      <c r="B492" s="6">
        <v>488</v>
      </c>
      <c r="C492" s="7">
        <v>15000</v>
      </c>
    </row>
    <row r="493" spans="2:3">
      <c r="B493" s="6">
        <v>489</v>
      </c>
      <c r="C493" s="7">
        <v>20000</v>
      </c>
    </row>
    <row r="494" spans="2:3">
      <c r="B494" s="6">
        <v>490</v>
      </c>
      <c r="C494" s="7" t="s">
        <v>402</v>
      </c>
    </row>
    <row r="495" spans="2:3">
      <c r="B495" s="6">
        <v>491</v>
      </c>
      <c r="C495" s="7" t="s">
        <v>593</v>
      </c>
    </row>
    <row r="496" spans="2:3">
      <c r="B496" s="6">
        <v>492</v>
      </c>
      <c r="C496" s="7" t="s">
        <v>257</v>
      </c>
    </row>
    <row r="497" spans="2:3">
      <c r="B497" s="6">
        <v>493</v>
      </c>
      <c r="C497" s="7">
        <v>50000</v>
      </c>
    </row>
    <row r="498" spans="2:3">
      <c r="B498" s="6">
        <v>494</v>
      </c>
      <c r="C498" s="7" t="s">
        <v>404</v>
      </c>
    </row>
    <row r="499" spans="2:3">
      <c r="B499" s="6">
        <v>495</v>
      </c>
      <c r="C499" s="7">
        <v>18000</v>
      </c>
    </row>
    <row r="500" spans="2:3">
      <c r="B500" s="6">
        <v>496</v>
      </c>
      <c r="C500" s="7">
        <v>100000</v>
      </c>
    </row>
    <row r="501" spans="2:3">
      <c r="B501" s="6">
        <v>497</v>
      </c>
      <c r="C501" s="7">
        <v>30000</v>
      </c>
    </row>
    <row r="502" spans="2:3">
      <c r="B502" s="6">
        <v>498</v>
      </c>
      <c r="C502" s="7" t="s">
        <v>439</v>
      </c>
    </row>
    <row r="503" spans="2:3">
      <c r="B503" s="6">
        <v>499</v>
      </c>
      <c r="C503" s="7">
        <v>5000</v>
      </c>
    </row>
    <row r="504" spans="2:3">
      <c r="B504" s="6">
        <v>500</v>
      </c>
      <c r="C504" s="7" t="s">
        <v>542</v>
      </c>
    </row>
    <row r="505" spans="2:3">
      <c r="B505" s="6">
        <v>501</v>
      </c>
      <c r="C505" s="7">
        <v>80000</v>
      </c>
    </row>
    <row r="506" spans="2:3">
      <c r="B506" s="6">
        <v>502</v>
      </c>
      <c r="C506" s="7" t="s">
        <v>311</v>
      </c>
    </row>
    <row r="507" spans="2:3">
      <c r="B507" s="6">
        <v>503</v>
      </c>
      <c r="C507" s="7">
        <v>50000</v>
      </c>
    </row>
    <row r="508" spans="2:3">
      <c r="B508" s="6">
        <v>504</v>
      </c>
      <c r="C508" s="7">
        <v>3000</v>
      </c>
    </row>
    <row r="509" spans="2:3">
      <c r="B509" s="6">
        <v>505</v>
      </c>
      <c r="C509" s="7">
        <v>24000</v>
      </c>
    </row>
    <row r="510" spans="2:3">
      <c r="B510" s="6">
        <v>506</v>
      </c>
      <c r="C510" s="7">
        <v>15000</v>
      </c>
    </row>
    <row r="511" spans="2:3">
      <c r="B511" s="6">
        <v>507</v>
      </c>
      <c r="C511" s="7">
        <v>30000</v>
      </c>
    </row>
    <row r="512" spans="2:3">
      <c r="B512" s="6">
        <v>508</v>
      </c>
      <c r="C512" s="7">
        <v>50000</v>
      </c>
    </row>
    <row r="513" spans="2:3">
      <c r="B513" s="6">
        <v>509</v>
      </c>
      <c r="C513" s="7">
        <v>3000</v>
      </c>
    </row>
    <row r="514" spans="2:3">
      <c r="B514" s="6">
        <v>510</v>
      </c>
      <c r="C514" s="7">
        <v>10000</v>
      </c>
    </row>
    <row r="515" spans="2:3">
      <c r="B515" s="6">
        <v>511</v>
      </c>
      <c r="C515" s="7">
        <v>50000</v>
      </c>
    </row>
    <row r="516" spans="2:3">
      <c r="B516" s="6">
        <v>512</v>
      </c>
      <c r="C516" s="7">
        <v>20000</v>
      </c>
    </row>
    <row r="517" spans="2:3">
      <c r="B517" s="6">
        <v>513</v>
      </c>
      <c r="C517" s="7" t="s">
        <v>594</v>
      </c>
    </row>
    <row r="518" spans="2:3">
      <c r="B518" s="6">
        <v>514</v>
      </c>
      <c r="C518" s="7">
        <v>30000</v>
      </c>
    </row>
    <row r="519" spans="2:3">
      <c r="B519" s="6">
        <v>515</v>
      </c>
      <c r="C519" s="7">
        <v>10000</v>
      </c>
    </row>
    <row r="520" spans="2:3">
      <c r="B520" s="6">
        <v>516</v>
      </c>
      <c r="C520" s="7">
        <v>40000</v>
      </c>
    </row>
    <row r="521" spans="2:3">
      <c r="B521" s="6">
        <v>517</v>
      </c>
      <c r="C521" s="7">
        <v>30000</v>
      </c>
    </row>
    <row r="522" spans="2:3">
      <c r="B522" s="6">
        <v>518</v>
      </c>
      <c r="C522" s="7">
        <v>20000</v>
      </c>
    </row>
    <row r="523" spans="2:3">
      <c r="B523" s="6">
        <v>519</v>
      </c>
      <c r="C523" s="7" t="s">
        <v>595</v>
      </c>
    </row>
    <row r="524" spans="2:3">
      <c r="B524" s="6">
        <v>520</v>
      </c>
      <c r="C524" s="7">
        <v>50000</v>
      </c>
    </row>
    <row r="525" spans="2:3">
      <c r="B525" s="6">
        <v>521</v>
      </c>
      <c r="C525" s="7">
        <v>20000</v>
      </c>
    </row>
    <row r="526" spans="2:3">
      <c r="B526" s="6">
        <v>522</v>
      </c>
      <c r="C526" s="7">
        <v>10000</v>
      </c>
    </row>
    <row r="527" spans="2:3">
      <c r="B527" s="6">
        <v>523</v>
      </c>
      <c r="C527" s="7" t="s">
        <v>596</v>
      </c>
    </row>
    <row r="528" spans="2:3">
      <c r="B528" s="6">
        <v>524</v>
      </c>
      <c r="C528" s="7" t="s">
        <v>328</v>
      </c>
    </row>
    <row r="529" spans="2:3">
      <c r="B529" s="6">
        <v>525</v>
      </c>
      <c r="C529" s="7" t="s">
        <v>597</v>
      </c>
    </row>
    <row r="530" spans="2:3">
      <c r="B530" s="6">
        <v>526</v>
      </c>
      <c r="C530" s="7">
        <v>400</v>
      </c>
    </row>
    <row r="531" spans="2:3">
      <c r="B531" s="6">
        <v>527</v>
      </c>
      <c r="C531" s="7" t="s">
        <v>331</v>
      </c>
    </row>
    <row r="532" spans="2:3">
      <c r="B532" s="6">
        <v>528</v>
      </c>
      <c r="C532" s="7" t="s">
        <v>407</v>
      </c>
    </row>
    <row r="533" spans="2:3">
      <c r="B533" s="6">
        <v>529</v>
      </c>
      <c r="C533" s="7">
        <v>1000</v>
      </c>
    </row>
    <row r="534" spans="2:3">
      <c r="B534" s="6">
        <v>530</v>
      </c>
      <c r="C534" s="7">
        <v>30000</v>
      </c>
    </row>
    <row r="535" spans="2:3">
      <c r="B535" s="6">
        <v>531</v>
      </c>
      <c r="C535" s="7" t="s">
        <v>257</v>
      </c>
    </row>
    <row r="536" spans="2:3">
      <c r="B536" s="6">
        <v>532</v>
      </c>
      <c r="C536" s="7">
        <v>8000</v>
      </c>
    </row>
    <row r="537" spans="2:3">
      <c r="B537" s="6">
        <v>533</v>
      </c>
      <c r="C537" s="7">
        <v>15000</v>
      </c>
    </row>
    <row r="538" spans="2:3">
      <c r="B538" s="6">
        <v>534</v>
      </c>
      <c r="C538" s="7" t="s">
        <v>400</v>
      </c>
    </row>
    <row r="539" spans="2:3">
      <c r="B539" s="6">
        <v>535</v>
      </c>
      <c r="C539" s="7" t="s">
        <v>598</v>
      </c>
    </row>
    <row r="540" spans="2:3">
      <c r="B540" s="6">
        <v>536</v>
      </c>
      <c r="C540" s="7" t="s">
        <v>456</v>
      </c>
    </row>
    <row r="541" spans="2:3">
      <c r="B541" s="6">
        <v>537</v>
      </c>
      <c r="C541" s="7">
        <v>20000</v>
      </c>
    </row>
    <row r="542" spans="2:3">
      <c r="B542" s="6">
        <v>538</v>
      </c>
      <c r="C542" s="7" t="s">
        <v>439</v>
      </c>
    </row>
    <row r="543" spans="2:3">
      <c r="B543" s="6">
        <v>539</v>
      </c>
      <c r="C543" s="7">
        <v>0</v>
      </c>
    </row>
    <row r="544" spans="2:3">
      <c r="B544" s="6">
        <v>540</v>
      </c>
      <c r="C544" s="7" t="s">
        <v>395</v>
      </c>
    </row>
    <row r="545" spans="2:3">
      <c r="B545" s="6">
        <v>541</v>
      </c>
      <c r="C545" s="7">
        <v>15000</v>
      </c>
    </row>
    <row r="546" spans="2:3">
      <c r="B546" s="6">
        <v>542</v>
      </c>
      <c r="C546" s="7">
        <v>20000</v>
      </c>
    </row>
    <row r="547" spans="2:3">
      <c r="B547" s="6">
        <v>543</v>
      </c>
      <c r="C547" s="7">
        <v>30000</v>
      </c>
    </row>
    <row r="548" spans="2:3">
      <c r="B548" s="6">
        <v>544</v>
      </c>
      <c r="C548" s="7">
        <v>20000</v>
      </c>
    </row>
    <row r="549" spans="2:3">
      <c r="B549" s="6">
        <v>545</v>
      </c>
      <c r="C549" s="7" t="s">
        <v>312</v>
      </c>
    </row>
    <row r="550" spans="2:3">
      <c r="B550" s="6">
        <v>546</v>
      </c>
      <c r="C550" s="7" t="s">
        <v>599</v>
      </c>
    </row>
    <row r="551" spans="2:3">
      <c r="B551" s="6">
        <v>547</v>
      </c>
      <c r="C551" s="7" t="s">
        <v>444</v>
      </c>
    </row>
    <row r="552" spans="2:3">
      <c r="B552" s="6">
        <v>548</v>
      </c>
      <c r="C552" s="7">
        <v>35000</v>
      </c>
    </row>
    <row r="553" spans="2:3">
      <c r="B553" s="6">
        <v>549</v>
      </c>
      <c r="C553" s="7" t="s">
        <v>600</v>
      </c>
    </row>
    <row r="554" spans="2:3">
      <c r="B554" s="6">
        <v>550</v>
      </c>
      <c r="C554" s="7">
        <v>20000</v>
      </c>
    </row>
    <row r="555" spans="2:3">
      <c r="B555" s="6">
        <v>551</v>
      </c>
      <c r="C555" s="7" t="s">
        <v>601</v>
      </c>
    </row>
    <row r="556" spans="2:3">
      <c r="B556" s="6">
        <v>552</v>
      </c>
      <c r="C556" s="7">
        <v>20000</v>
      </c>
    </row>
    <row r="557" spans="2:3">
      <c r="B557" s="6">
        <v>553</v>
      </c>
      <c r="C557" s="7">
        <v>20000</v>
      </c>
    </row>
    <row r="558" spans="2:3">
      <c r="B558" s="6">
        <v>554</v>
      </c>
      <c r="C558" s="7">
        <v>13000</v>
      </c>
    </row>
    <row r="559" spans="2:3">
      <c r="B559" s="6">
        <v>555</v>
      </c>
      <c r="C559" s="7">
        <v>25000</v>
      </c>
    </row>
    <row r="560" spans="2:3">
      <c r="B560" s="6">
        <v>556</v>
      </c>
      <c r="C560" s="7">
        <v>30000</v>
      </c>
    </row>
    <row r="561" spans="2:3">
      <c r="B561" s="6">
        <v>557</v>
      </c>
      <c r="C561" s="7" t="s">
        <v>309</v>
      </c>
    </row>
    <row r="562" spans="2:3">
      <c r="B562" s="6">
        <v>558</v>
      </c>
      <c r="C562" s="7">
        <v>30000</v>
      </c>
    </row>
    <row r="563" spans="2:3">
      <c r="B563" s="6">
        <v>559</v>
      </c>
      <c r="C563" s="7">
        <v>20000</v>
      </c>
    </row>
    <row r="564" spans="2:3">
      <c r="B564" s="6">
        <v>560</v>
      </c>
      <c r="C564" s="7">
        <v>30000</v>
      </c>
    </row>
    <row r="565" spans="2:3">
      <c r="B565" s="6">
        <v>561</v>
      </c>
      <c r="C565" s="7">
        <v>30000</v>
      </c>
    </row>
    <row r="566" spans="2:3">
      <c r="B566" s="6">
        <v>562</v>
      </c>
      <c r="C566" s="7">
        <v>1500</v>
      </c>
    </row>
    <row r="567" spans="2:3">
      <c r="B567" s="6">
        <v>563</v>
      </c>
      <c r="C567" s="7" t="s">
        <v>602</v>
      </c>
    </row>
    <row r="568" spans="2:3">
      <c r="B568" s="6">
        <v>564</v>
      </c>
      <c r="C568" s="7">
        <v>50000</v>
      </c>
    </row>
    <row r="569" spans="2:3">
      <c r="B569" s="6">
        <v>565</v>
      </c>
      <c r="C569" s="7">
        <v>35000</v>
      </c>
    </row>
    <row r="570" spans="2:3">
      <c r="B570" s="6">
        <v>566</v>
      </c>
      <c r="C570" s="7">
        <v>15000</v>
      </c>
    </row>
    <row r="571" spans="2:3">
      <c r="B571" s="6">
        <v>567</v>
      </c>
      <c r="C571" s="7">
        <v>30000</v>
      </c>
    </row>
    <row r="572" spans="2:3">
      <c r="B572" s="6">
        <v>568</v>
      </c>
      <c r="C572" s="7" t="s">
        <v>535</v>
      </c>
    </row>
    <row r="573" spans="2:3">
      <c r="B573" s="6">
        <v>569</v>
      </c>
      <c r="C573" s="7">
        <v>20000</v>
      </c>
    </row>
    <row r="574" spans="2:3">
      <c r="B574" s="6">
        <v>570</v>
      </c>
      <c r="C574" s="7" t="s">
        <v>328</v>
      </c>
    </row>
    <row r="575" spans="2:3">
      <c r="B575" s="6">
        <v>571</v>
      </c>
      <c r="C575" s="7" t="s">
        <v>553</v>
      </c>
    </row>
    <row r="576" spans="2:3">
      <c r="B576" s="6">
        <v>572</v>
      </c>
      <c r="C576" s="7">
        <v>30000</v>
      </c>
    </row>
    <row r="577" spans="2:3">
      <c r="B577" s="6">
        <v>573</v>
      </c>
      <c r="C577" s="7" t="s">
        <v>350</v>
      </c>
    </row>
    <row r="578" spans="2:3">
      <c r="B578" s="6">
        <v>574</v>
      </c>
      <c r="C578" s="7">
        <v>12000</v>
      </c>
    </row>
    <row r="579" spans="2:3">
      <c r="B579" s="6">
        <v>575</v>
      </c>
      <c r="C579" s="7">
        <v>7000</v>
      </c>
    </row>
    <row r="580" spans="2:3">
      <c r="B580" s="6">
        <v>576</v>
      </c>
      <c r="C580" s="7">
        <v>30000</v>
      </c>
    </row>
    <row r="581" spans="2:3">
      <c r="B581" s="6">
        <v>577</v>
      </c>
      <c r="C581" s="7" t="s">
        <v>444</v>
      </c>
    </row>
    <row r="582" spans="2:3">
      <c r="B582" s="6">
        <v>578</v>
      </c>
      <c r="C582" s="7">
        <v>0</v>
      </c>
    </row>
    <row r="583" spans="2:3">
      <c r="B583" s="6">
        <v>579</v>
      </c>
      <c r="C583" s="7" t="s">
        <v>603</v>
      </c>
    </row>
    <row r="584" spans="2:3">
      <c r="B584" s="6">
        <v>580</v>
      </c>
      <c r="C584" s="7">
        <v>20000</v>
      </c>
    </row>
    <row r="585" spans="2:3">
      <c r="B585" s="6">
        <v>581</v>
      </c>
      <c r="C585" s="7">
        <v>8000</v>
      </c>
    </row>
    <row r="586" spans="2:3">
      <c r="B586" s="6">
        <v>582</v>
      </c>
      <c r="C586" s="7" t="s">
        <v>604</v>
      </c>
    </row>
    <row r="587" spans="2:3">
      <c r="B587" s="6">
        <v>583</v>
      </c>
      <c r="C587" s="7">
        <v>25000</v>
      </c>
    </row>
    <row r="588" spans="2:3">
      <c r="B588" s="6">
        <v>584</v>
      </c>
      <c r="C588" s="7">
        <v>10000</v>
      </c>
    </row>
    <row r="589" spans="2:3">
      <c r="B589" s="6">
        <v>585</v>
      </c>
      <c r="C589" s="7">
        <v>0</v>
      </c>
    </row>
    <row r="590" spans="2:3">
      <c r="B590" s="6">
        <v>586</v>
      </c>
      <c r="C590" s="7">
        <v>3000</v>
      </c>
    </row>
    <row r="591" spans="2:3">
      <c r="B591" s="6">
        <v>587</v>
      </c>
      <c r="C591" s="7">
        <v>1000</v>
      </c>
    </row>
    <row r="592" spans="2:3">
      <c r="B592" s="6">
        <v>588</v>
      </c>
      <c r="C592" s="7">
        <v>50000</v>
      </c>
    </row>
    <row r="593" spans="2:3">
      <c r="B593" s="6">
        <v>589</v>
      </c>
      <c r="C593" s="7" t="s">
        <v>257</v>
      </c>
    </row>
    <row r="594" spans="2:3">
      <c r="B594" s="6">
        <v>590</v>
      </c>
      <c r="C594" s="7" t="s">
        <v>257</v>
      </c>
    </row>
    <row r="595" spans="2:3">
      <c r="B595" s="6">
        <v>591</v>
      </c>
      <c r="C595" s="7">
        <v>11000</v>
      </c>
    </row>
    <row r="596" spans="2:3">
      <c r="B596" s="6">
        <v>592</v>
      </c>
      <c r="C596" s="7">
        <v>15000</v>
      </c>
    </row>
    <row r="597" spans="2:3">
      <c r="B597" s="6">
        <v>593</v>
      </c>
      <c r="C597" s="7">
        <v>1000</v>
      </c>
    </row>
    <row r="598" spans="2:3">
      <c r="B598" s="6">
        <v>594</v>
      </c>
      <c r="C598" s="7">
        <v>30000</v>
      </c>
    </row>
    <row r="599" spans="2:3">
      <c r="B599" s="6">
        <v>595</v>
      </c>
      <c r="C599" s="7">
        <v>20000</v>
      </c>
    </row>
    <row r="600" spans="2:3">
      <c r="B600" s="6">
        <v>596</v>
      </c>
      <c r="C600" s="7" t="s">
        <v>312</v>
      </c>
    </row>
    <row r="601" spans="2:3">
      <c r="B601" s="6">
        <v>597</v>
      </c>
      <c r="C601" s="7">
        <v>30000</v>
      </c>
    </row>
    <row r="602" spans="2:3">
      <c r="B602" s="6">
        <v>598</v>
      </c>
      <c r="C602" s="7">
        <v>30000</v>
      </c>
    </row>
    <row r="603" spans="2:3">
      <c r="B603" s="6">
        <v>599</v>
      </c>
      <c r="C603" s="7">
        <v>50000</v>
      </c>
    </row>
    <row r="604" spans="2:3">
      <c r="B604" s="6">
        <v>600</v>
      </c>
      <c r="C604" s="7">
        <v>30000</v>
      </c>
    </row>
    <row r="605" spans="2:3">
      <c r="B605" s="6">
        <v>601</v>
      </c>
      <c r="C605" s="7">
        <v>20000</v>
      </c>
    </row>
    <row r="606" spans="2:3">
      <c r="B606" s="6">
        <v>602</v>
      </c>
      <c r="C606" s="7">
        <v>12000</v>
      </c>
    </row>
    <row r="607" spans="2:3">
      <c r="B607" s="6">
        <v>603</v>
      </c>
      <c r="C607" s="7">
        <v>50000</v>
      </c>
    </row>
    <row r="608" spans="2:3">
      <c r="B608" s="6">
        <v>604</v>
      </c>
      <c r="C608" s="7">
        <v>30000</v>
      </c>
    </row>
    <row r="609" spans="2:3">
      <c r="B609" s="6">
        <v>605</v>
      </c>
      <c r="C609" s="7">
        <v>15000</v>
      </c>
    </row>
    <row r="610" spans="2:3">
      <c r="B610" s="6">
        <v>606</v>
      </c>
      <c r="C610" s="7">
        <v>20000</v>
      </c>
    </row>
    <row r="611" spans="2:3">
      <c r="B611" s="6">
        <v>607</v>
      </c>
      <c r="C611" s="7">
        <v>8000</v>
      </c>
    </row>
    <row r="612" spans="2:3">
      <c r="B612" s="6">
        <v>608</v>
      </c>
      <c r="C612" s="7">
        <v>60000</v>
      </c>
    </row>
    <row r="613" spans="2:3">
      <c r="B613" s="6">
        <v>609</v>
      </c>
      <c r="C613" s="7">
        <v>50000</v>
      </c>
    </row>
    <row r="614" spans="2:3">
      <c r="B614" s="6">
        <v>610</v>
      </c>
      <c r="C614" s="7" t="s">
        <v>479</v>
      </c>
    </row>
    <row r="615" spans="2:3">
      <c r="B615" s="6">
        <v>611</v>
      </c>
      <c r="C615" s="7">
        <v>50000</v>
      </c>
    </row>
    <row r="616" spans="2:3">
      <c r="B616" s="6">
        <v>612</v>
      </c>
      <c r="C616" s="7">
        <v>15000</v>
      </c>
    </row>
    <row r="617" spans="2:3">
      <c r="B617" s="6">
        <v>613</v>
      </c>
      <c r="C617" s="7" t="s">
        <v>439</v>
      </c>
    </row>
    <row r="618" spans="2:3">
      <c r="B618" s="6">
        <v>614</v>
      </c>
      <c r="C618" s="7">
        <v>70000</v>
      </c>
    </row>
    <row r="619" spans="2:3">
      <c r="B619" s="6">
        <v>615</v>
      </c>
      <c r="C619" s="7">
        <v>20000</v>
      </c>
    </row>
    <row r="620" spans="2:3">
      <c r="B620" s="6">
        <v>616</v>
      </c>
      <c r="C620" s="7">
        <v>22000</v>
      </c>
    </row>
    <row r="621" spans="2:3">
      <c r="B621" s="6">
        <v>617</v>
      </c>
      <c r="C621" s="7">
        <v>10000</v>
      </c>
    </row>
    <row r="622" spans="2:3">
      <c r="B622" s="6">
        <v>618</v>
      </c>
      <c r="C622" s="7">
        <v>5000</v>
      </c>
    </row>
    <row r="623" spans="2:3">
      <c r="B623" s="6">
        <v>619</v>
      </c>
      <c r="C623" s="7">
        <v>15000</v>
      </c>
    </row>
    <row r="624" spans="2:3">
      <c r="B624" s="6">
        <v>620</v>
      </c>
      <c r="C624" s="7">
        <v>3000</v>
      </c>
    </row>
    <row r="625" spans="2:3">
      <c r="B625" s="6">
        <v>621</v>
      </c>
      <c r="C625" s="7" t="s">
        <v>605</v>
      </c>
    </row>
    <row r="626" spans="2:3">
      <c r="B626" s="6">
        <v>622</v>
      </c>
      <c r="C626" s="7">
        <v>1000</v>
      </c>
    </row>
    <row r="627" spans="2:3">
      <c r="B627" s="6">
        <v>623</v>
      </c>
      <c r="C627" s="7" t="s">
        <v>331</v>
      </c>
    </row>
    <row r="628" spans="2:3">
      <c r="B628" s="6">
        <v>624</v>
      </c>
      <c r="C628" s="7" t="s">
        <v>474</v>
      </c>
    </row>
    <row r="629" spans="2:3">
      <c r="B629" s="6">
        <v>625</v>
      </c>
      <c r="C629" s="7">
        <v>15000</v>
      </c>
    </row>
    <row r="630" spans="2:3">
      <c r="B630" s="6">
        <v>626</v>
      </c>
      <c r="C630" s="7">
        <v>30000</v>
      </c>
    </row>
    <row r="631" spans="2:3">
      <c r="B631" s="6">
        <v>627</v>
      </c>
      <c r="C631" s="7">
        <v>25000</v>
      </c>
    </row>
    <row r="632" spans="2:3">
      <c r="B632" s="6">
        <v>628</v>
      </c>
      <c r="C632" s="7">
        <v>1</v>
      </c>
    </row>
    <row r="633" spans="2:3">
      <c r="B633" s="6">
        <v>629</v>
      </c>
      <c r="C633" s="7">
        <v>30000</v>
      </c>
    </row>
    <row r="634" spans="2:3">
      <c r="B634" s="6">
        <v>630</v>
      </c>
      <c r="C634" s="7">
        <v>20000</v>
      </c>
    </row>
    <row r="635" spans="2:3">
      <c r="B635" s="6">
        <v>631</v>
      </c>
      <c r="C635" s="7" t="s">
        <v>312</v>
      </c>
    </row>
    <row r="636" spans="2:3">
      <c r="B636" s="6">
        <v>632</v>
      </c>
      <c r="C636" s="7">
        <v>25000</v>
      </c>
    </row>
    <row r="637" spans="2:3">
      <c r="B637" s="6">
        <v>633</v>
      </c>
      <c r="C637" s="7">
        <v>10000</v>
      </c>
    </row>
    <row r="638" spans="2:3">
      <c r="B638" s="6">
        <v>634</v>
      </c>
      <c r="C638" s="7">
        <v>12000</v>
      </c>
    </row>
    <row r="639" spans="2:3">
      <c r="B639" s="6">
        <v>635</v>
      </c>
      <c r="C639" s="7">
        <v>20000</v>
      </c>
    </row>
    <row r="640" spans="2:3">
      <c r="B640" s="6">
        <v>636</v>
      </c>
      <c r="C640" s="7">
        <v>1000</v>
      </c>
    </row>
    <row r="641" spans="2:3">
      <c r="B641" s="6">
        <v>637</v>
      </c>
      <c r="C641" s="7">
        <v>50000</v>
      </c>
    </row>
    <row r="642" spans="2:3">
      <c r="B642" s="6">
        <v>638</v>
      </c>
      <c r="C642" s="7">
        <v>25000</v>
      </c>
    </row>
    <row r="643" spans="2:3">
      <c r="B643" s="6">
        <v>639</v>
      </c>
      <c r="C643" s="7">
        <v>50000</v>
      </c>
    </row>
    <row r="644" spans="2:3">
      <c r="B644" s="6">
        <v>640</v>
      </c>
      <c r="C644" s="7">
        <v>50000</v>
      </c>
    </row>
    <row r="645" spans="2:3">
      <c r="B645" s="6">
        <v>641</v>
      </c>
      <c r="C645" s="7">
        <v>25000</v>
      </c>
    </row>
    <row r="646" spans="2:3">
      <c r="B646" s="6">
        <v>642</v>
      </c>
      <c r="C646" s="7">
        <v>20000</v>
      </c>
    </row>
    <row r="647" spans="2:3">
      <c r="B647" s="6">
        <v>643</v>
      </c>
      <c r="C647" s="7">
        <v>25000</v>
      </c>
    </row>
    <row r="648" spans="2:3">
      <c r="B648" s="6">
        <v>644</v>
      </c>
      <c r="C648" s="7">
        <v>5000</v>
      </c>
    </row>
    <row r="649" spans="2:3">
      <c r="B649" s="6">
        <v>645</v>
      </c>
      <c r="C649" s="7">
        <v>0</v>
      </c>
    </row>
    <row r="650" spans="2:3">
      <c r="B650" s="6">
        <v>646</v>
      </c>
      <c r="C650" s="7">
        <v>20000</v>
      </c>
    </row>
    <row r="651" spans="2:3">
      <c r="B651" s="6">
        <v>647</v>
      </c>
      <c r="C651" s="7">
        <v>50000</v>
      </c>
    </row>
    <row r="652" spans="2:3">
      <c r="B652" s="6">
        <v>648</v>
      </c>
      <c r="C652" s="7">
        <v>15000</v>
      </c>
    </row>
    <row r="653" spans="2:3">
      <c r="B653" s="6">
        <v>649</v>
      </c>
      <c r="C653" s="7">
        <v>100000</v>
      </c>
    </row>
    <row r="654" spans="2:3">
      <c r="B654" s="6">
        <v>650</v>
      </c>
      <c r="C654" s="7" t="s">
        <v>395</v>
      </c>
    </row>
    <row r="655" spans="2:3">
      <c r="B655" s="6">
        <v>651</v>
      </c>
      <c r="C655" s="7" t="s">
        <v>606</v>
      </c>
    </row>
    <row r="656" spans="2:3">
      <c r="B656" s="6">
        <v>652</v>
      </c>
      <c r="C656" s="7">
        <v>25000</v>
      </c>
    </row>
    <row r="657" spans="2:3">
      <c r="B657" s="6">
        <v>653</v>
      </c>
      <c r="C657" s="7">
        <v>20000</v>
      </c>
    </row>
    <row r="658" spans="2:3">
      <c r="B658" s="6">
        <v>654</v>
      </c>
      <c r="C658" s="7">
        <v>20000</v>
      </c>
    </row>
    <row r="659" spans="2:3">
      <c r="B659" s="6">
        <v>655</v>
      </c>
      <c r="C659" s="7" t="s">
        <v>395</v>
      </c>
    </row>
    <row r="660" spans="2:3">
      <c r="B660" s="6">
        <v>656</v>
      </c>
      <c r="C660" s="7">
        <v>20000</v>
      </c>
    </row>
    <row r="661" spans="2:3">
      <c r="B661" s="6">
        <v>657</v>
      </c>
      <c r="C661" s="7">
        <v>15000</v>
      </c>
    </row>
    <row r="662" spans="2:3">
      <c r="B662" s="6">
        <v>658</v>
      </c>
      <c r="C662" s="7">
        <v>15000</v>
      </c>
    </row>
    <row r="663" spans="2:3">
      <c r="B663" s="6">
        <v>659</v>
      </c>
      <c r="C663" s="7" t="s">
        <v>607</v>
      </c>
    </row>
    <row r="664" spans="2:3">
      <c r="B664" s="6">
        <v>660</v>
      </c>
      <c r="C664" s="7" t="s">
        <v>331</v>
      </c>
    </row>
    <row r="665" spans="2:3">
      <c r="B665" s="6">
        <v>661</v>
      </c>
      <c r="C665" s="7">
        <v>80000</v>
      </c>
    </row>
    <row r="666" spans="2:3">
      <c r="B666" s="6">
        <v>662</v>
      </c>
      <c r="C666" s="7">
        <v>20000</v>
      </c>
    </row>
    <row r="667" spans="2:3">
      <c r="B667" s="6">
        <v>663</v>
      </c>
      <c r="C667" s="7" t="s">
        <v>371</v>
      </c>
    </row>
    <row r="668" spans="2:3">
      <c r="B668" s="6">
        <v>664</v>
      </c>
      <c r="C668" s="7">
        <v>50000</v>
      </c>
    </row>
    <row r="669" spans="2:3">
      <c r="B669" s="6">
        <v>665</v>
      </c>
      <c r="C669" s="7">
        <v>1000</v>
      </c>
    </row>
    <row r="670" spans="2:3">
      <c r="B670" s="6">
        <v>666</v>
      </c>
      <c r="C670" s="7">
        <v>7000</v>
      </c>
    </row>
    <row r="671" spans="2:3">
      <c r="B671" s="6">
        <v>667</v>
      </c>
      <c r="C671" s="7">
        <v>15000</v>
      </c>
    </row>
    <row r="672" spans="2:3">
      <c r="B672" s="6">
        <v>668</v>
      </c>
      <c r="C672" s="7" t="s">
        <v>339</v>
      </c>
    </row>
    <row r="673" spans="2:3">
      <c r="B673" s="6">
        <v>669</v>
      </c>
      <c r="C673" s="7">
        <v>30000</v>
      </c>
    </row>
    <row r="674" spans="2:3">
      <c r="B674" s="6">
        <v>670</v>
      </c>
      <c r="C674" s="7">
        <v>40000</v>
      </c>
    </row>
    <row r="675" spans="2:3">
      <c r="B675" s="6">
        <v>671</v>
      </c>
      <c r="C675" s="7">
        <v>25000</v>
      </c>
    </row>
    <row r="676" spans="2:3">
      <c r="B676" s="6">
        <v>672</v>
      </c>
      <c r="C676" s="7" t="s">
        <v>328</v>
      </c>
    </row>
    <row r="677" spans="2:3">
      <c r="B677" s="6">
        <v>673</v>
      </c>
      <c r="C677" s="7" t="s">
        <v>608</v>
      </c>
    </row>
    <row r="678" spans="2:3">
      <c r="B678" s="6">
        <v>674</v>
      </c>
      <c r="C678" s="7">
        <v>50000</v>
      </c>
    </row>
    <row r="679" spans="2:3">
      <c r="B679" s="6">
        <v>675</v>
      </c>
      <c r="C679" s="7">
        <v>25000</v>
      </c>
    </row>
    <row r="680" spans="2:3">
      <c r="B680" s="6">
        <v>676</v>
      </c>
      <c r="C680" s="7">
        <v>50000</v>
      </c>
    </row>
    <row r="681" spans="2:3">
      <c r="B681" s="6">
        <v>677</v>
      </c>
      <c r="C681" s="7" t="s">
        <v>328</v>
      </c>
    </row>
    <row r="682" spans="2:3">
      <c r="B682" s="6">
        <v>678</v>
      </c>
      <c r="C682" s="7">
        <v>50000</v>
      </c>
    </row>
    <row r="683" spans="2:3">
      <c r="B683" s="6">
        <v>679</v>
      </c>
      <c r="C683" s="7" t="s">
        <v>439</v>
      </c>
    </row>
    <row r="684" spans="2:3">
      <c r="B684" s="6">
        <v>680</v>
      </c>
      <c r="C684" s="7">
        <v>100000</v>
      </c>
    </row>
    <row r="685" spans="2:3">
      <c r="B685" s="6">
        <v>681</v>
      </c>
      <c r="C685" s="7">
        <v>30000</v>
      </c>
    </row>
    <row r="686" spans="2:3">
      <c r="B686" s="6">
        <v>682</v>
      </c>
      <c r="C686" s="7">
        <v>150000</v>
      </c>
    </row>
    <row r="687" spans="2:3">
      <c r="B687" s="6">
        <v>683</v>
      </c>
      <c r="C687" s="7">
        <v>15000</v>
      </c>
    </row>
    <row r="688" spans="2:3">
      <c r="B688" s="6">
        <v>684</v>
      </c>
      <c r="C688" s="7">
        <v>25000</v>
      </c>
    </row>
    <row r="689" spans="2:3">
      <c r="B689" s="6">
        <v>685</v>
      </c>
      <c r="C689" s="7">
        <v>15000</v>
      </c>
    </row>
    <row r="690" spans="2:3">
      <c r="B690" s="6">
        <v>686</v>
      </c>
      <c r="C690" s="7" t="s">
        <v>546</v>
      </c>
    </row>
    <row r="691" spans="2:3">
      <c r="B691" s="6">
        <v>687</v>
      </c>
      <c r="C691" s="7">
        <v>20000</v>
      </c>
    </row>
    <row r="692" spans="2:3">
      <c r="B692" s="6">
        <v>688</v>
      </c>
      <c r="C692" s="7">
        <v>50000</v>
      </c>
    </row>
    <row r="693" spans="2:3">
      <c r="B693" s="6">
        <v>689</v>
      </c>
      <c r="C693" s="7">
        <v>50000</v>
      </c>
    </row>
    <row r="694" spans="2:3">
      <c r="B694" s="6">
        <v>690</v>
      </c>
      <c r="C694" s="7">
        <v>10000</v>
      </c>
    </row>
    <row r="695" spans="2:3">
      <c r="B695" s="6">
        <v>691</v>
      </c>
      <c r="C695" s="7" t="s">
        <v>609</v>
      </c>
    </row>
    <row r="696" spans="2:3">
      <c r="B696" s="6">
        <v>692</v>
      </c>
      <c r="C696" s="7">
        <v>40000</v>
      </c>
    </row>
    <row r="697" spans="2:3">
      <c r="B697" s="6">
        <v>693</v>
      </c>
      <c r="C697" s="7">
        <v>30000</v>
      </c>
    </row>
    <row r="698" spans="2:3">
      <c r="B698" s="6">
        <v>694</v>
      </c>
      <c r="C698" s="7">
        <v>50000</v>
      </c>
    </row>
    <row r="699" spans="2:3">
      <c r="B699" s="6">
        <v>695</v>
      </c>
      <c r="C699" s="7">
        <v>30000</v>
      </c>
    </row>
    <row r="700" spans="2:3">
      <c r="B700" s="6">
        <v>696</v>
      </c>
      <c r="C700" s="7" t="s">
        <v>610</v>
      </c>
    </row>
    <row r="701" spans="2:3">
      <c r="B701" s="6">
        <v>697</v>
      </c>
      <c r="C701" s="7">
        <v>20000</v>
      </c>
    </row>
    <row r="702" spans="2:3">
      <c r="B702" s="6">
        <v>698</v>
      </c>
      <c r="C702" s="7">
        <v>24000</v>
      </c>
    </row>
    <row r="703" spans="2:3">
      <c r="B703" s="6">
        <v>699</v>
      </c>
      <c r="C703" s="7" t="s">
        <v>611</v>
      </c>
    </row>
    <row r="704" spans="2:3">
      <c r="B704" s="6">
        <v>700</v>
      </c>
      <c r="C704" s="7">
        <v>6500</v>
      </c>
    </row>
    <row r="705" spans="2:3">
      <c r="B705" s="6">
        <v>701</v>
      </c>
      <c r="C705" s="7">
        <v>20000</v>
      </c>
    </row>
    <row r="706" spans="2:3">
      <c r="B706" s="6">
        <v>702</v>
      </c>
      <c r="C706" s="7">
        <v>100000</v>
      </c>
    </row>
    <row r="707" spans="2:3">
      <c r="B707" s="6">
        <v>703</v>
      </c>
      <c r="C707" s="7">
        <v>8000</v>
      </c>
    </row>
    <row r="708" spans="2:3">
      <c r="B708" s="6">
        <v>704</v>
      </c>
      <c r="C708" s="7" t="s">
        <v>449</v>
      </c>
    </row>
    <row r="709" spans="2:3">
      <c r="B709" s="6">
        <v>705</v>
      </c>
      <c r="C709" s="7">
        <v>55000</v>
      </c>
    </row>
    <row r="710" spans="2:3">
      <c r="B710" s="6">
        <v>706</v>
      </c>
      <c r="C710" s="7">
        <v>20000</v>
      </c>
    </row>
    <row r="711" spans="2:3">
      <c r="B711" s="6">
        <v>707</v>
      </c>
      <c r="C711" s="7">
        <v>0</v>
      </c>
    </row>
    <row r="712" spans="2:3">
      <c r="B712" s="6">
        <v>708</v>
      </c>
      <c r="C712" s="7">
        <v>30000</v>
      </c>
    </row>
    <row r="713" spans="2:3">
      <c r="B713" s="6">
        <v>709</v>
      </c>
      <c r="C713" s="7">
        <v>15000</v>
      </c>
    </row>
    <row r="714" spans="2:3">
      <c r="B714" s="6">
        <v>710</v>
      </c>
      <c r="C714" s="7">
        <v>30000</v>
      </c>
    </row>
    <row r="715" spans="2:3">
      <c r="B715" s="6">
        <v>711</v>
      </c>
      <c r="C715" s="7" t="s">
        <v>404</v>
      </c>
    </row>
    <row r="716" spans="2:3">
      <c r="B716" s="6">
        <v>712</v>
      </c>
      <c r="C716" s="7">
        <v>30000</v>
      </c>
    </row>
    <row r="717" spans="2:3">
      <c r="B717" s="6">
        <v>713</v>
      </c>
      <c r="C717" s="7">
        <v>3000</v>
      </c>
    </row>
    <row r="718" spans="2:3">
      <c r="B718" s="6">
        <v>714</v>
      </c>
      <c r="C718" s="7">
        <v>30000</v>
      </c>
    </row>
    <row r="719" spans="2:3">
      <c r="B719" s="6">
        <v>715</v>
      </c>
      <c r="C719" s="7">
        <v>10000</v>
      </c>
    </row>
    <row r="720" spans="2:3">
      <c r="B720" s="6">
        <v>716</v>
      </c>
      <c r="C720" s="7">
        <v>30000</v>
      </c>
    </row>
    <row r="721" spans="2:3">
      <c r="B721" s="6">
        <v>717</v>
      </c>
      <c r="C721" s="7">
        <v>15000</v>
      </c>
    </row>
    <row r="722" spans="2:3">
      <c r="B722" s="6">
        <v>718</v>
      </c>
      <c r="C722" s="7" t="s">
        <v>328</v>
      </c>
    </row>
    <row r="723" spans="2:3">
      <c r="B723" s="6">
        <v>719</v>
      </c>
      <c r="C723" s="7">
        <v>50000</v>
      </c>
    </row>
    <row r="724" spans="2:3">
      <c r="B724" s="6">
        <v>720</v>
      </c>
      <c r="C724" s="7">
        <v>13000</v>
      </c>
    </row>
    <row r="725" spans="2:3">
      <c r="B725" s="6">
        <v>721</v>
      </c>
      <c r="C725" s="7">
        <v>20000</v>
      </c>
    </row>
    <row r="726" spans="2:3">
      <c r="B726" s="6">
        <v>722</v>
      </c>
      <c r="C726" s="7">
        <v>1000</v>
      </c>
    </row>
    <row r="727" spans="2:3">
      <c r="B727" s="6">
        <v>723</v>
      </c>
      <c r="C727" s="7">
        <v>40000</v>
      </c>
    </row>
    <row r="728" spans="2:3">
      <c r="B728" s="6">
        <v>724</v>
      </c>
      <c r="C728" s="7" t="s">
        <v>317</v>
      </c>
    </row>
    <row r="729" spans="2:3">
      <c r="B729" s="6">
        <v>725</v>
      </c>
      <c r="C729" s="7">
        <v>35000</v>
      </c>
    </row>
    <row r="730" spans="2:3">
      <c r="B730" s="6">
        <v>726</v>
      </c>
      <c r="C730" s="7" t="s">
        <v>312</v>
      </c>
    </row>
    <row r="731" spans="2:3">
      <c r="B731" s="6">
        <v>727</v>
      </c>
      <c r="C731" s="7">
        <v>20000</v>
      </c>
    </row>
    <row r="732" spans="2:3">
      <c r="B732" s="6">
        <v>728</v>
      </c>
      <c r="C732" s="7">
        <v>10000</v>
      </c>
    </row>
    <row r="733" spans="2:3">
      <c r="B733" s="6">
        <v>729</v>
      </c>
      <c r="C733" s="7">
        <v>12000</v>
      </c>
    </row>
    <row r="734" spans="2:3">
      <c r="B734" s="6">
        <v>730</v>
      </c>
      <c r="C734" s="7">
        <v>0</v>
      </c>
    </row>
    <row r="735" spans="2:3">
      <c r="B735" s="6">
        <v>731</v>
      </c>
      <c r="C735" s="7">
        <v>23000</v>
      </c>
    </row>
    <row r="736" spans="2:3">
      <c r="B736" s="6">
        <v>732</v>
      </c>
      <c r="C736" s="7" t="s">
        <v>404</v>
      </c>
    </row>
    <row r="737" spans="2:3">
      <c r="B737" s="6">
        <v>733</v>
      </c>
      <c r="C737" s="7" t="s">
        <v>312</v>
      </c>
    </row>
    <row r="738" spans="2:3">
      <c r="B738" s="6">
        <v>734</v>
      </c>
      <c r="C738" s="7">
        <v>80000</v>
      </c>
    </row>
    <row r="739" spans="2:3">
      <c r="B739" s="6">
        <v>735</v>
      </c>
      <c r="C739" s="7">
        <v>0</v>
      </c>
    </row>
    <row r="740" spans="2:3">
      <c r="B740" s="6">
        <v>736</v>
      </c>
      <c r="C740" s="7">
        <v>70000</v>
      </c>
    </row>
    <row r="741" spans="2:3">
      <c r="B741" s="6">
        <v>737</v>
      </c>
      <c r="C741" s="7">
        <v>30000</v>
      </c>
    </row>
    <row r="742" spans="2:3">
      <c r="B742" s="6">
        <v>738</v>
      </c>
      <c r="C742" s="7" t="s">
        <v>395</v>
      </c>
    </row>
  </sheetData>
  <mergeCells count="1">
    <mergeCell ref="B2:E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60"/>
  <sheetViews>
    <sheetView showGridLines="0" view="pageBreakPreview" zoomScale="60" zoomScaleNormal="100" workbookViewId="0">
      <selection activeCell="H145" sqref="H145"/>
    </sheetView>
  </sheetViews>
  <sheetFormatPr defaultRowHeight="13.5"/>
  <cols>
    <col min="1" max="1" width="15.625" customWidth="1"/>
    <col min="2" max="49" width="7.375" customWidth="1"/>
  </cols>
  <sheetData>
    <row r="1" spans="1:15" ht="14.25">
      <c r="A1" s="8" t="s">
        <v>66</v>
      </c>
      <c r="B1" s="8"/>
      <c r="C1" s="8"/>
      <c r="D1" s="8"/>
      <c r="E1" s="8"/>
    </row>
    <row r="3" spans="1:15">
      <c r="A3" s="1" t="s">
        <v>67</v>
      </c>
    </row>
    <row r="4" spans="1:15">
      <c r="A4" s="19"/>
      <c r="B4" s="20" t="s">
        <v>0</v>
      </c>
      <c r="C4" s="20" t="s">
        <v>3</v>
      </c>
      <c r="D4" s="20" t="s">
        <v>5</v>
      </c>
    </row>
    <row r="5" spans="1:15">
      <c r="A5" s="2" t="s">
        <v>2</v>
      </c>
      <c r="B5" s="3">
        <v>1167</v>
      </c>
      <c r="C5" s="3">
        <v>556</v>
      </c>
      <c r="D5" s="3">
        <v>611</v>
      </c>
    </row>
    <row r="6" spans="1:15">
      <c r="A6" s="3" t="s">
        <v>1</v>
      </c>
      <c r="B6" s="4">
        <v>1</v>
      </c>
      <c r="C6" s="4">
        <v>0.47600000000000003</v>
      </c>
      <c r="D6" s="4">
        <v>0.52400000000000002</v>
      </c>
    </row>
    <row r="8" spans="1:15">
      <c r="A8" s="1" t="s">
        <v>68</v>
      </c>
    </row>
    <row r="9" spans="1:15" ht="22.5">
      <c r="A9" s="19"/>
      <c r="B9" s="20" t="s">
        <v>0</v>
      </c>
      <c r="C9" s="20" t="s">
        <v>8</v>
      </c>
      <c r="D9" s="20" t="s">
        <v>9</v>
      </c>
      <c r="E9" s="20" t="s">
        <v>69</v>
      </c>
      <c r="F9" s="20" t="s">
        <v>70</v>
      </c>
      <c r="G9" s="20" t="s">
        <v>71</v>
      </c>
      <c r="H9" s="20" t="s">
        <v>72</v>
      </c>
      <c r="I9" s="20" t="s">
        <v>73</v>
      </c>
      <c r="J9" s="20" t="s">
        <v>74</v>
      </c>
      <c r="K9" s="20" t="s">
        <v>75</v>
      </c>
      <c r="L9" s="20" t="s">
        <v>76</v>
      </c>
      <c r="M9" s="20" t="s">
        <v>77</v>
      </c>
      <c r="N9" s="20" t="s">
        <v>78</v>
      </c>
      <c r="O9" s="20" t="s">
        <v>79</v>
      </c>
    </row>
    <row r="10" spans="1:15">
      <c r="A10" s="2" t="s">
        <v>2</v>
      </c>
      <c r="B10" s="3">
        <v>1167</v>
      </c>
      <c r="C10" s="3">
        <v>0</v>
      </c>
      <c r="D10" s="3">
        <v>22</v>
      </c>
      <c r="E10" s="3">
        <v>71</v>
      </c>
      <c r="F10" s="3">
        <v>92</v>
      </c>
      <c r="G10" s="3">
        <v>105</v>
      </c>
      <c r="H10" s="3">
        <v>108</v>
      </c>
      <c r="I10" s="3">
        <v>108</v>
      </c>
      <c r="J10" s="3">
        <v>112</v>
      </c>
      <c r="K10" s="3">
        <v>110</v>
      </c>
      <c r="L10" s="3">
        <v>109</v>
      </c>
      <c r="M10" s="3">
        <v>112</v>
      </c>
      <c r="N10" s="3">
        <v>111</v>
      </c>
      <c r="O10" s="3">
        <v>107</v>
      </c>
    </row>
    <row r="11" spans="1:15">
      <c r="A11" s="3" t="s">
        <v>1</v>
      </c>
      <c r="B11" s="4">
        <v>1</v>
      </c>
      <c r="C11" s="4">
        <v>0</v>
      </c>
      <c r="D11" s="4">
        <v>1.9E-2</v>
      </c>
      <c r="E11" s="4">
        <v>6.0999999999999999E-2</v>
      </c>
      <c r="F11" s="4">
        <v>7.9000000000000001E-2</v>
      </c>
      <c r="G11" s="4">
        <v>0.09</v>
      </c>
      <c r="H11" s="4">
        <v>9.3000000000000013E-2</v>
      </c>
      <c r="I11" s="4">
        <v>9.3000000000000013E-2</v>
      </c>
      <c r="J11" s="4">
        <v>9.6000000000000002E-2</v>
      </c>
      <c r="K11" s="4">
        <v>9.4E-2</v>
      </c>
      <c r="L11" s="4">
        <v>9.3000000000000013E-2</v>
      </c>
      <c r="M11" s="4">
        <v>9.6000000000000002E-2</v>
      </c>
      <c r="N11" s="4">
        <v>9.5000000000000001E-2</v>
      </c>
      <c r="O11" s="4">
        <v>9.1999999999999998E-2</v>
      </c>
    </row>
    <row r="12" spans="1:15">
      <c r="A12" s="24"/>
      <c r="B12" s="25"/>
      <c r="C12" s="25"/>
      <c r="D12" s="25"/>
      <c r="E12" s="25"/>
      <c r="F12" s="25"/>
      <c r="G12" s="25"/>
      <c r="H12" s="25"/>
      <c r="I12" s="25"/>
      <c r="J12" s="25"/>
      <c r="K12" s="25"/>
      <c r="L12" s="25"/>
      <c r="M12" s="25"/>
      <c r="N12" s="25"/>
      <c r="O12" s="25"/>
    </row>
    <row r="13" spans="1:15" ht="22.5">
      <c r="A13" s="24"/>
      <c r="B13" s="20" t="s">
        <v>77</v>
      </c>
      <c r="C13" s="20" t="s">
        <v>78</v>
      </c>
      <c r="D13" s="20" t="s">
        <v>79</v>
      </c>
      <c r="E13" s="25"/>
      <c r="F13" s="25"/>
      <c r="G13" s="25"/>
      <c r="H13" s="25"/>
      <c r="I13" s="25"/>
      <c r="J13" s="25"/>
      <c r="K13" s="25"/>
      <c r="L13" s="25"/>
      <c r="M13" s="25"/>
      <c r="N13" s="25"/>
      <c r="O13" s="25"/>
    </row>
    <row r="14" spans="1:15">
      <c r="A14" s="24"/>
      <c r="B14" s="3">
        <v>112</v>
      </c>
      <c r="C14" s="3">
        <v>111</v>
      </c>
      <c r="D14" s="3">
        <v>107</v>
      </c>
      <c r="E14" s="25"/>
      <c r="F14" s="25"/>
      <c r="G14" s="25"/>
      <c r="H14" s="25"/>
      <c r="I14" s="25"/>
      <c r="J14" s="25"/>
      <c r="K14" s="25"/>
      <c r="L14" s="25"/>
      <c r="M14" s="25"/>
      <c r="N14" s="25"/>
      <c r="O14" s="25"/>
    </row>
    <row r="15" spans="1:15">
      <c r="A15" s="24"/>
      <c r="B15" s="4">
        <v>9.6000000000000002E-2</v>
      </c>
      <c r="C15" s="4">
        <v>9.5000000000000001E-2</v>
      </c>
      <c r="D15" s="4">
        <v>9.1999999999999998E-2</v>
      </c>
      <c r="E15" s="25"/>
      <c r="F15" s="25"/>
      <c r="G15" s="25"/>
      <c r="H15" s="25"/>
      <c r="I15" s="25"/>
      <c r="J15" s="25"/>
      <c r="K15" s="25"/>
      <c r="L15" s="25"/>
      <c r="M15" s="25"/>
      <c r="N15" s="25"/>
      <c r="O15" s="25"/>
    </row>
    <row r="17" spans="1:49">
      <c r="A17" s="1" t="s">
        <v>80</v>
      </c>
    </row>
    <row r="18" spans="1:49">
      <c r="A18" s="19"/>
      <c r="B18" s="20" t="s">
        <v>0</v>
      </c>
      <c r="C18" s="20" t="s">
        <v>81</v>
      </c>
      <c r="D18" s="20" t="s">
        <v>82</v>
      </c>
      <c r="E18" s="20" t="s">
        <v>83</v>
      </c>
      <c r="F18" s="20" t="s">
        <v>84</v>
      </c>
      <c r="G18" s="20" t="s">
        <v>85</v>
      </c>
      <c r="H18" s="20" t="s">
        <v>86</v>
      </c>
      <c r="I18" s="20" t="s">
        <v>87</v>
      </c>
      <c r="J18" s="20" t="s">
        <v>88</v>
      </c>
      <c r="K18" s="20" t="s">
        <v>89</v>
      </c>
      <c r="L18" s="20" t="s">
        <v>90</v>
      </c>
      <c r="M18" s="20" t="s">
        <v>91</v>
      </c>
      <c r="N18" s="20" t="s">
        <v>92</v>
      </c>
      <c r="O18" s="20" t="s">
        <v>93</v>
      </c>
      <c r="P18" s="20" t="s">
        <v>94</v>
      </c>
      <c r="Q18" s="20" t="s">
        <v>95</v>
      </c>
      <c r="R18" s="20" t="s">
        <v>96</v>
      </c>
      <c r="S18" s="20" t="s">
        <v>97</v>
      </c>
      <c r="T18" s="20" t="s">
        <v>98</v>
      </c>
      <c r="U18" s="20" t="s">
        <v>99</v>
      </c>
      <c r="V18" s="20" t="s">
        <v>100</v>
      </c>
      <c r="W18" s="20" t="s">
        <v>101</v>
      </c>
      <c r="X18" s="20" t="s">
        <v>102</v>
      </c>
      <c r="Y18" s="20" t="s">
        <v>103</v>
      </c>
      <c r="Z18" s="20" t="s">
        <v>104</v>
      </c>
      <c r="AA18" s="20" t="s">
        <v>105</v>
      </c>
      <c r="AB18" s="20" t="s">
        <v>106</v>
      </c>
      <c r="AC18" s="20" t="s">
        <v>107</v>
      </c>
      <c r="AD18" s="20" t="s">
        <v>108</v>
      </c>
      <c r="AE18" s="20" t="s">
        <v>109</v>
      </c>
      <c r="AF18" s="20" t="s">
        <v>110</v>
      </c>
      <c r="AG18" s="20" t="s">
        <v>111</v>
      </c>
      <c r="AH18" s="20" t="s">
        <v>112</v>
      </c>
      <c r="AI18" s="20" t="s">
        <v>113</v>
      </c>
      <c r="AJ18" s="20" t="s">
        <v>114</v>
      </c>
      <c r="AK18" s="20" t="s">
        <v>115</v>
      </c>
      <c r="AL18" s="20" t="s">
        <v>116</v>
      </c>
      <c r="AM18" s="20" t="s">
        <v>117</v>
      </c>
      <c r="AN18" s="20" t="s">
        <v>118</v>
      </c>
      <c r="AO18" s="20" t="s">
        <v>119</v>
      </c>
      <c r="AP18" s="20" t="s">
        <v>120</v>
      </c>
      <c r="AQ18" s="20" t="s">
        <v>121</v>
      </c>
      <c r="AR18" s="20" t="s">
        <v>122</v>
      </c>
      <c r="AS18" s="20" t="s">
        <v>123</v>
      </c>
      <c r="AT18" s="20" t="s">
        <v>124</v>
      </c>
      <c r="AU18" s="20" t="s">
        <v>125</v>
      </c>
      <c r="AV18" s="20" t="s">
        <v>126</v>
      </c>
      <c r="AW18" s="20" t="s">
        <v>127</v>
      </c>
    </row>
    <row r="19" spans="1:49">
      <c r="A19" s="2" t="s">
        <v>2</v>
      </c>
      <c r="B19" s="3">
        <v>1167</v>
      </c>
      <c r="C19" s="3">
        <v>43</v>
      </c>
      <c r="D19" s="3">
        <v>24</v>
      </c>
      <c r="E19" s="3">
        <v>33</v>
      </c>
      <c r="F19" s="3">
        <v>38</v>
      </c>
      <c r="G19" s="3">
        <v>20</v>
      </c>
      <c r="H19" s="3">
        <v>16</v>
      </c>
      <c r="I19" s="3">
        <v>19</v>
      </c>
      <c r="J19" s="3">
        <v>15</v>
      </c>
      <c r="K19" s="3">
        <v>15</v>
      </c>
      <c r="L19" s="3">
        <v>25</v>
      </c>
      <c r="M19" s="3">
        <v>63</v>
      </c>
      <c r="N19" s="3">
        <v>73</v>
      </c>
      <c r="O19" s="3">
        <v>62</v>
      </c>
      <c r="P19" s="3">
        <v>40</v>
      </c>
      <c r="Q19" s="3">
        <v>32</v>
      </c>
      <c r="R19" s="3">
        <v>13</v>
      </c>
      <c r="S19" s="3">
        <v>15</v>
      </c>
      <c r="T19" s="3">
        <v>17</v>
      </c>
      <c r="U19" s="3">
        <v>11</v>
      </c>
      <c r="V19" s="3">
        <v>15</v>
      </c>
      <c r="W19" s="3">
        <v>18</v>
      </c>
      <c r="X19" s="3">
        <v>41</v>
      </c>
      <c r="Y19" s="3">
        <v>21</v>
      </c>
      <c r="Z19" s="3">
        <v>19</v>
      </c>
      <c r="AA19" s="3">
        <v>17</v>
      </c>
      <c r="AB19" s="3">
        <v>44</v>
      </c>
      <c r="AC19" s="3">
        <v>28</v>
      </c>
      <c r="AD19" s="3">
        <v>27</v>
      </c>
      <c r="AE19" s="3">
        <v>18</v>
      </c>
      <c r="AF19" s="3">
        <v>16</v>
      </c>
      <c r="AG19" s="3">
        <v>21</v>
      </c>
      <c r="AH19" s="3">
        <v>15</v>
      </c>
      <c r="AI19" s="3">
        <v>24</v>
      </c>
      <c r="AJ19" s="3">
        <v>28</v>
      </c>
      <c r="AK19" s="3">
        <v>20</v>
      </c>
      <c r="AL19" s="3">
        <v>16</v>
      </c>
      <c r="AM19" s="3">
        <v>21</v>
      </c>
      <c r="AN19" s="3">
        <v>19</v>
      </c>
      <c r="AO19" s="3">
        <v>9</v>
      </c>
      <c r="AP19" s="3">
        <v>48</v>
      </c>
      <c r="AQ19" s="3">
        <v>6</v>
      </c>
      <c r="AR19" s="3">
        <v>19</v>
      </c>
      <c r="AS19" s="3">
        <v>21</v>
      </c>
      <c r="AT19" s="3">
        <v>20</v>
      </c>
      <c r="AU19" s="3">
        <v>13</v>
      </c>
      <c r="AV19" s="3">
        <v>19</v>
      </c>
      <c r="AW19" s="3">
        <v>10</v>
      </c>
    </row>
    <row r="20" spans="1:49">
      <c r="A20" s="3" t="s">
        <v>1</v>
      </c>
      <c r="B20" s="4">
        <v>1</v>
      </c>
      <c r="C20" s="4">
        <v>3.7000000000000005E-2</v>
      </c>
      <c r="D20" s="4">
        <v>2.1000000000000001E-2</v>
      </c>
      <c r="E20" s="4">
        <v>2.7999999999999997E-2</v>
      </c>
      <c r="F20" s="4">
        <v>3.3000000000000002E-2</v>
      </c>
      <c r="G20" s="4">
        <v>1.7000000000000001E-2</v>
      </c>
      <c r="H20" s="4">
        <v>1.3999999999999999E-2</v>
      </c>
      <c r="I20" s="4">
        <v>1.6E-2</v>
      </c>
      <c r="J20" s="4">
        <v>1.3000000000000001E-2</v>
      </c>
      <c r="K20" s="4">
        <v>1.3000000000000001E-2</v>
      </c>
      <c r="L20" s="4">
        <v>2.1000000000000001E-2</v>
      </c>
      <c r="M20" s="4">
        <v>5.4000000000000006E-2</v>
      </c>
      <c r="N20" s="4">
        <v>6.3E-2</v>
      </c>
      <c r="O20" s="4">
        <v>5.2999999999999999E-2</v>
      </c>
      <c r="P20" s="4">
        <v>3.4000000000000002E-2</v>
      </c>
      <c r="Q20" s="4">
        <v>2.7000000000000003E-2</v>
      </c>
      <c r="R20" s="4">
        <v>1.1000000000000001E-2</v>
      </c>
      <c r="S20" s="4">
        <v>1.3000000000000001E-2</v>
      </c>
      <c r="T20" s="4">
        <v>1.4999999999999999E-2</v>
      </c>
      <c r="U20" s="4">
        <v>9.0000000000000011E-3</v>
      </c>
      <c r="V20" s="4">
        <v>1.3000000000000001E-2</v>
      </c>
      <c r="W20" s="4">
        <v>1.4999999999999999E-2</v>
      </c>
      <c r="X20" s="4">
        <v>3.5000000000000003E-2</v>
      </c>
      <c r="Y20" s="4">
        <v>1.8000000000000002E-2</v>
      </c>
      <c r="Z20" s="4">
        <v>1.6E-2</v>
      </c>
      <c r="AA20" s="4">
        <v>1.4999999999999999E-2</v>
      </c>
      <c r="AB20" s="4">
        <v>3.7999999999999999E-2</v>
      </c>
      <c r="AC20" s="4">
        <v>2.4E-2</v>
      </c>
      <c r="AD20" s="4">
        <v>2.3E-2</v>
      </c>
      <c r="AE20" s="4">
        <v>1.4999999999999999E-2</v>
      </c>
      <c r="AF20" s="4">
        <v>1.3999999999999999E-2</v>
      </c>
      <c r="AG20" s="4">
        <v>1.8000000000000002E-2</v>
      </c>
      <c r="AH20" s="4">
        <v>1.3000000000000001E-2</v>
      </c>
      <c r="AI20" s="4">
        <v>2.1000000000000001E-2</v>
      </c>
      <c r="AJ20" s="4">
        <v>2.4E-2</v>
      </c>
      <c r="AK20" s="4">
        <v>1.7000000000000001E-2</v>
      </c>
      <c r="AL20" s="4">
        <v>1.3999999999999999E-2</v>
      </c>
      <c r="AM20" s="4">
        <v>1.8000000000000002E-2</v>
      </c>
      <c r="AN20" s="4">
        <v>1.6E-2</v>
      </c>
      <c r="AO20" s="4">
        <v>8.0000000000000002E-3</v>
      </c>
      <c r="AP20" s="4">
        <v>4.0999999999999995E-2</v>
      </c>
      <c r="AQ20" s="4">
        <v>5.0000000000000001E-3</v>
      </c>
      <c r="AR20" s="4">
        <v>1.6E-2</v>
      </c>
      <c r="AS20" s="4">
        <v>1.8000000000000002E-2</v>
      </c>
      <c r="AT20" s="4">
        <v>1.7000000000000001E-2</v>
      </c>
      <c r="AU20" s="4">
        <v>1.1000000000000001E-2</v>
      </c>
      <c r="AV20" s="4">
        <v>1.6E-2</v>
      </c>
      <c r="AW20" s="4">
        <v>9.0000000000000011E-3</v>
      </c>
    </row>
    <row r="21" spans="1:49">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c r="A22" s="24"/>
      <c r="B22" s="20" t="s">
        <v>91</v>
      </c>
      <c r="C22" s="20" t="s">
        <v>92</v>
      </c>
      <c r="D22" s="20" t="s">
        <v>93</v>
      </c>
      <c r="E22" s="20" t="s">
        <v>94</v>
      </c>
      <c r="F22" s="20" t="s">
        <v>95</v>
      </c>
      <c r="G22" s="20" t="s">
        <v>96</v>
      </c>
      <c r="H22" s="20" t="s">
        <v>97</v>
      </c>
      <c r="I22" s="20" t="s">
        <v>98</v>
      </c>
      <c r="J22" s="20" t="s">
        <v>99</v>
      </c>
      <c r="K22" s="20" t="s">
        <v>100</v>
      </c>
      <c r="L22" s="20" t="s">
        <v>101</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row>
    <row r="23" spans="1:49">
      <c r="A23" s="24"/>
      <c r="B23" s="3">
        <v>63</v>
      </c>
      <c r="C23" s="3">
        <v>73</v>
      </c>
      <c r="D23" s="3">
        <v>62</v>
      </c>
      <c r="E23" s="3">
        <v>40</v>
      </c>
      <c r="F23" s="3">
        <v>32</v>
      </c>
      <c r="G23" s="3">
        <v>13</v>
      </c>
      <c r="H23" s="3">
        <v>15</v>
      </c>
      <c r="I23" s="3">
        <v>17</v>
      </c>
      <c r="J23" s="3">
        <v>11</v>
      </c>
      <c r="K23" s="3">
        <v>15</v>
      </c>
      <c r="L23" s="3">
        <v>18</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c r="A24" s="24"/>
      <c r="B24" s="4">
        <v>5.4000000000000006E-2</v>
      </c>
      <c r="C24" s="4">
        <v>6.3E-2</v>
      </c>
      <c r="D24" s="4">
        <v>5.2999999999999999E-2</v>
      </c>
      <c r="E24" s="4">
        <v>3.4000000000000002E-2</v>
      </c>
      <c r="F24" s="4">
        <v>2.7000000000000003E-2</v>
      </c>
      <c r="G24" s="4">
        <v>1.1000000000000001E-2</v>
      </c>
      <c r="H24" s="4">
        <v>1.3000000000000001E-2</v>
      </c>
      <c r="I24" s="4">
        <v>1.4999999999999999E-2</v>
      </c>
      <c r="J24" s="4">
        <v>9.0000000000000011E-3</v>
      </c>
      <c r="K24" s="4">
        <v>1.3000000000000001E-2</v>
      </c>
      <c r="L24" s="4">
        <v>1.4999999999999999E-2</v>
      </c>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row>
    <row r="25" spans="1:49">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row>
    <row r="26" spans="1:49">
      <c r="A26" s="24"/>
      <c r="B26" s="20" t="s">
        <v>102</v>
      </c>
      <c r="C26" s="20" t="s">
        <v>103</v>
      </c>
      <c r="D26" s="20" t="s">
        <v>104</v>
      </c>
      <c r="E26" s="20" t="s">
        <v>105</v>
      </c>
      <c r="F26" s="20" t="s">
        <v>106</v>
      </c>
      <c r="G26" s="20" t="s">
        <v>107</v>
      </c>
      <c r="H26" s="20" t="s">
        <v>108</v>
      </c>
      <c r="I26" s="20" t="s">
        <v>109</v>
      </c>
      <c r="J26" s="20" t="s">
        <v>110</v>
      </c>
      <c r="K26" s="20" t="s">
        <v>111</v>
      </c>
      <c r="L26" s="20" t="s">
        <v>112</v>
      </c>
      <c r="AB26" s="25"/>
      <c r="AC26" s="25"/>
      <c r="AD26" s="25"/>
      <c r="AE26" s="25"/>
      <c r="AF26" s="25"/>
      <c r="AG26" s="25"/>
      <c r="AH26" s="25"/>
      <c r="AI26" s="25"/>
      <c r="AJ26" s="25"/>
      <c r="AK26" s="25"/>
      <c r="AL26" s="25"/>
      <c r="AM26" s="25"/>
      <c r="AN26" s="25"/>
      <c r="AO26" s="25"/>
      <c r="AP26" s="25"/>
      <c r="AQ26" s="25"/>
      <c r="AR26" s="25"/>
      <c r="AS26" s="25"/>
      <c r="AT26" s="25"/>
      <c r="AU26" s="25"/>
      <c r="AV26" s="25"/>
      <c r="AW26" s="25"/>
    </row>
    <row r="27" spans="1:49">
      <c r="A27" s="24"/>
      <c r="B27" s="3">
        <v>41</v>
      </c>
      <c r="C27" s="3">
        <v>21</v>
      </c>
      <c r="D27" s="3">
        <v>19</v>
      </c>
      <c r="E27" s="3">
        <v>17</v>
      </c>
      <c r="F27" s="3">
        <v>44</v>
      </c>
      <c r="G27" s="3">
        <v>28</v>
      </c>
      <c r="H27" s="3">
        <v>27</v>
      </c>
      <c r="I27" s="3">
        <v>18</v>
      </c>
      <c r="J27" s="3">
        <v>16</v>
      </c>
      <c r="K27" s="3">
        <v>21</v>
      </c>
      <c r="L27" s="3">
        <v>15</v>
      </c>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1:49">
      <c r="A28" s="24"/>
      <c r="B28" s="4">
        <v>3.5000000000000003E-2</v>
      </c>
      <c r="C28" s="4">
        <v>1.8000000000000002E-2</v>
      </c>
      <c r="D28" s="4">
        <v>1.6E-2</v>
      </c>
      <c r="E28" s="4">
        <v>1.4999999999999999E-2</v>
      </c>
      <c r="F28" s="4">
        <v>3.7999999999999999E-2</v>
      </c>
      <c r="G28" s="4">
        <v>2.4E-2</v>
      </c>
      <c r="H28" s="4">
        <v>2.3E-2</v>
      </c>
      <c r="I28" s="4">
        <v>1.4999999999999999E-2</v>
      </c>
      <c r="J28" s="4">
        <v>1.3999999999999999E-2</v>
      </c>
      <c r="K28" s="4">
        <v>1.8000000000000002E-2</v>
      </c>
      <c r="L28" s="4">
        <v>1.3000000000000001E-2</v>
      </c>
      <c r="AB28" s="25"/>
      <c r="AC28" s="25"/>
      <c r="AD28" s="25"/>
      <c r="AE28" s="25"/>
      <c r="AF28" s="25"/>
      <c r="AG28" s="25"/>
      <c r="AH28" s="25"/>
      <c r="AI28" s="25"/>
      <c r="AJ28" s="25"/>
      <c r="AK28" s="25"/>
      <c r="AL28" s="25"/>
      <c r="AM28" s="25"/>
      <c r="AN28" s="25"/>
      <c r="AO28" s="25"/>
      <c r="AP28" s="25"/>
      <c r="AQ28" s="25"/>
      <c r="AR28" s="25"/>
      <c r="AS28" s="25"/>
      <c r="AT28" s="25"/>
      <c r="AU28" s="25"/>
      <c r="AV28" s="25"/>
      <c r="AW28" s="25"/>
    </row>
    <row r="29" spans="1:49">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row>
    <row r="30" spans="1:49">
      <c r="A30" s="24"/>
      <c r="B30" s="20" t="s">
        <v>113</v>
      </c>
      <c r="C30" s="20" t="s">
        <v>114</v>
      </c>
      <c r="D30" s="20" t="s">
        <v>115</v>
      </c>
      <c r="E30" s="20" t="s">
        <v>116</v>
      </c>
      <c r="F30" s="20" t="s">
        <v>117</v>
      </c>
      <c r="G30" s="20" t="s">
        <v>118</v>
      </c>
      <c r="H30" s="20" t="s">
        <v>119</v>
      </c>
      <c r="I30" s="20" t="s">
        <v>120</v>
      </c>
      <c r="J30" s="20" t="s">
        <v>121</v>
      </c>
      <c r="K30" s="20" t="s">
        <v>122</v>
      </c>
      <c r="L30" s="20" t="s">
        <v>123</v>
      </c>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row>
    <row r="31" spans="1:49">
      <c r="A31" s="24"/>
      <c r="B31" s="3">
        <v>24</v>
      </c>
      <c r="C31" s="3">
        <v>28</v>
      </c>
      <c r="D31" s="3">
        <v>20</v>
      </c>
      <c r="E31" s="3">
        <v>16</v>
      </c>
      <c r="F31" s="3">
        <v>21</v>
      </c>
      <c r="G31" s="3">
        <v>19</v>
      </c>
      <c r="H31" s="3">
        <v>9</v>
      </c>
      <c r="I31" s="3">
        <v>48</v>
      </c>
      <c r="J31" s="3">
        <v>6</v>
      </c>
      <c r="K31" s="3">
        <v>19</v>
      </c>
      <c r="L31" s="3">
        <v>21</v>
      </c>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row>
    <row r="32" spans="1:49">
      <c r="A32" s="24"/>
      <c r="B32" s="4">
        <v>2.1000000000000001E-2</v>
      </c>
      <c r="C32" s="4">
        <v>2.4E-2</v>
      </c>
      <c r="D32" s="4">
        <v>1.7000000000000001E-2</v>
      </c>
      <c r="E32" s="4">
        <v>1.3999999999999999E-2</v>
      </c>
      <c r="F32" s="4">
        <v>1.8000000000000002E-2</v>
      </c>
      <c r="G32" s="4">
        <v>1.6E-2</v>
      </c>
      <c r="H32" s="4">
        <v>8.0000000000000002E-3</v>
      </c>
      <c r="I32" s="4">
        <v>4.0999999999999995E-2</v>
      </c>
      <c r="J32" s="4">
        <v>5.0000000000000001E-3</v>
      </c>
      <c r="K32" s="4">
        <v>1.6E-2</v>
      </c>
      <c r="L32" s="4">
        <v>1.8000000000000002E-2</v>
      </c>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1:49">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row>
    <row r="34" spans="1:49">
      <c r="A34" s="24"/>
      <c r="B34" s="20" t="s">
        <v>124</v>
      </c>
      <c r="C34" s="20" t="s">
        <v>125</v>
      </c>
      <c r="D34" s="20" t="s">
        <v>126</v>
      </c>
      <c r="E34" s="20" t="s">
        <v>127</v>
      </c>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49">
      <c r="A35" s="24"/>
      <c r="B35" s="3">
        <v>20</v>
      </c>
      <c r="C35" s="3">
        <v>13</v>
      </c>
      <c r="D35" s="3">
        <v>19</v>
      </c>
      <c r="E35" s="3">
        <v>10</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row>
    <row r="36" spans="1:49">
      <c r="A36" s="24"/>
      <c r="B36" s="4">
        <v>1.7000000000000001E-2</v>
      </c>
      <c r="C36" s="4">
        <v>1.1000000000000001E-2</v>
      </c>
      <c r="D36" s="4">
        <v>1.6E-2</v>
      </c>
      <c r="E36" s="4">
        <v>9.0000000000000011E-3</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row>
    <row r="38" spans="1:49">
      <c r="A38" s="1" t="s">
        <v>128</v>
      </c>
    </row>
    <row r="39" spans="1:49">
      <c r="A39" s="19"/>
      <c r="B39" s="20" t="s">
        <v>0</v>
      </c>
      <c r="C39" s="20" t="s">
        <v>81</v>
      </c>
      <c r="D39" s="20" t="s">
        <v>129</v>
      </c>
      <c r="E39" s="20" t="s">
        <v>130</v>
      </c>
      <c r="F39" s="20" t="s">
        <v>131</v>
      </c>
      <c r="G39" s="20" t="s">
        <v>132</v>
      </c>
      <c r="H39" s="20" t="s">
        <v>133</v>
      </c>
      <c r="I39" s="20" t="s">
        <v>134</v>
      </c>
      <c r="J39" s="20" t="s">
        <v>135</v>
      </c>
    </row>
    <row r="40" spans="1:49">
      <c r="A40" s="2" t="s">
        <v>2</v>
      </c>
      <c r="B40" s="3">
        <v>1167</v>
      </c>
      <c r="C40" s="3">
        <v>43</v>
      </c>
      <c r="D40" s="3">
        <v>150</v>
      </c>
      <c r="E40" s="3">
        <v>293</v>
      </c>
      <c r="F40" s="3">
        <v>183</v>
      </c>
      <c r="G40" s="3">
        <v>169</v>
      </c>
      <c r="H40" s="3">
        <v>108</v>
      </c>
      <c r="I40" s="3">
        <v>65</v>
      </c>
      <c r="J40" s="3">
        <v>156</v>
      </c>
    </row>
    <row r="41" spans="1:49">
      <c r="A41" s="3" t="s">
        <v>1</v>
      </c>
      <c r="B41" s="4">
        <v>1</v>
      </c>
      <c r="C41" s="4">
        <v>3.7000000000000005E-2</v>
      </c>
      <c r="D41" s="4">
        <v>0.129</v>
      </c>
      <c r="E41" s="4">
        <v>0.251</v>
      </c>
      <c r="F41" s="4">
        <v>0.157</v>
      </c>
      <c r="G41" s="4">
        <v>0.14499999999999999</v>
      </c>
      <c r="H41" s="4">
        <v>9.3000000000000013E-2</v>
      </c>
      <c r="I41" s="4">
        <v>5.5999999999999994E-2</v>
      </c>
      <c r="J41" s="4">
        <v>0.13400000000000001</v>
      </c>
    </row>
    <row r="43" spans="1:49">
      <c r="A43" s="1" t="s">
        <v>136</v>
      </c>
    </row>
    <row r="44" spans="1:49" ht="22.5">
      <c r="A44" s="19"/>
      <c r="B44" s="20" t="s">
        <v>0</v>
      </c>
      <c r="C44" s="20" t="s">
        <v>11</v>
      </c>
      <c r="D44" s="20" t="s">
        <v>12</v>
      </c>
      <c r="E44" s="20" t="s">
        <v>13</v>
      </c>
      <c r="F44" s="20" t="s">
        <v>14</v>
      </c>
      <c r="G44" s="20" t="s">
        <v>15</v>
      </c>
      <c r="H44" s="20" t="s">
        <v>16</v>
      </c>
      <c r="I44" s="20" t="s">
        <v>17</v>
      </c>
      <c r="J44" s="20" t="s">
        <v>137</v>
      </c>
      <c r="K44" s="20" t="s">
        <v>18</v>
      </c>
      <c r="L44" s="20" t="s">
        <v>19</v>
      </c>
      <c r="M44" s="20" t="s">
        <v>4</v>
      </c>
    </row>
    <row r="45" spans="1:49">
      <c r="A45" s="2" t="s">
        <v>2</v>
      </c>
      <c r="B45" s="3">
        <v>1167</v>
      </c>
      <c r="C45" s="3">
        <v>59</v>
      </c>
      <c r="D45" s="3">
        <v>20</v>
      </c>
      <c r="E45" s="3">
        <v>170</v>
      </c>
      <c r="F45" s="3">
        <v>124</v>
      </c>
      <c r="G45" s="3">
        <v>132</v>
      </c>
      <c r="H45" s="3">
        <v>83</v>
      </c>
      <c r="I45" s="3">
        <v>30</v>
      </c>
      <c r="J45" s="3">
        <v>183</v>
      </c>
      <c r="K45" s="3">
        <v>151</v>
      </c>
      <c r="L45" s="3">
        <v>59</v>
      </c>
      <c r="M45" s="3">
        <v>156</v>
      </c>
    </row>
    <row r="46" spans="1:49">
      <c r="A46" s="3" t="s">
        <v>1</v>
      </c>
      <c r="B46" s="4">
        <v>1</v>
      </c>
      <c r="C46" s="4">
        <v>5.0999999999999997E-2</v>
      </c>
      <c r="D46" s="4">
        <v>1.7000000000000001E-2</v>
      </c>
      <c r="E46" s="4">
        <v>0.14599999999999999</v>
      </c>
      <c r="F46" s="4">
        <v>0.106</v>
      </c>
      <c r="G46" s="4">
        <v>0.113</v>
      </c>
      <c r="H46" s="4">
        <v>7.0999999999999994E-2</v>
      </c>
      <c r="I46" s="4">
        <v>2.6000000000000002E-2</v>
      </c>
      <c r="J46" s="4">
        <v>0.157</v>
      </c>
      <c r="K46" s="4">
        <v>0.129</v>
      </c>
      <c r="L46" s="4">
        <v>5.0999999999999997E-2</v>
      </c>
      <c r="M46" s="4">
        <v>0.13400000000000001</v>
      </c>
    </row>
    <row r="47" spans="1:49">
      <c r="A47" s="24"/>
      <c r="B47" s="25"/>
      <c r="C47" s="25"/>
      <c r="D47" s="25"/>
      <c r="E47" s="25"/>
      <c r="F47" s="25"/>
      <c r="G47" s="25"/>
      <c r="H47" s="25"/>
      <c r="I47" s="25"/>
      <c r="J47" s="25"/>
      <c r="K47" s="25"/>
      <c r="L47" s="25"/>
      <c r="M47" s="25"/>
    </row>
    <row r="48" spans="1:49">
      <c r="A48" s="24"/>
      <c r="B48" s="20" t="s">
        <v>4</v>
      </c>
      <c r="C48" s="25"/>
      <c r="D48" s="25"/>
      <c r="E48" s="25"/>
      <c r="F48" s="25"/>
      <c r="G48" s="25"/>
      <c r="H48" s="25"/>
      <c r="I48" s="25"/>
      <c r="J48" s="25"/>
      <c r="K48" s="25"/>
      <c r="L48" s="25"/>
      <c r="M48" s="25"/>
    </row>
    <row r="49" spans="1:47">
      <c r="A49" s="24"/>
      <c r="B49" s="3">
        <v>156</v>
      </c>
      <c r="C49" s="25"/>
      <c r="D49" s="25"/>
      <c r="E49" s="25"/>
      <c r="F49" s="25"/>
      <c r="G49" s="25"/>
      <c r="H49" s="25"/>
      <c r="I49" s="25"/>
      <c r="J49" s="25"/>
      <c r="K49" s="25"/>
      <c r="L49" s="25"/>
      <c r="M49" s="25"/>
    </row>
    <row r="50" spans="1:47">
      <c r="B50" s="4">
        <v>0.13400000000000001</v>
      </c>
    </row>
    <row r="51" spans="1:47">
      <c r="A51" s="1" t="s">
        <v>138</v>
      </c>
    </row>
    <row r="52" spans="1:47">
      <c r="A52" s="19"/>
      <c r="B52" s="20" t="s">
        <v>0</v>
      </c>
      <c r="C52" s="20" t="s">
        <v>139</v>
      </c>
      <c r="D52" s="20" t="s">
        <v>140</v>
      </c>
    </row>
    <row r="53" spans="1:47">
      <c r="A53" s="2" t="s">
        <v>2</v>
      </c>
      <c r="B53" s="3">
        <v>1167</v>
      </c>
      <c r="C53" s="3">
        <v>460</v>
      </c>
      <c r="D53" s="3">
        <v>707</v>
      </c>
    </row>
    <row r="54" spans="1:47">
      <c r="A54" s="3" t="s">
        <v>1</v>
      </c>
      <c r="B54" s="4">
        <v>1</v>
      </c>
      <c r="C54" s="4">
        <v>0.39399999999999996</v>
      </c>
      <c r="D54" s="4">
        <v>0.60599999999999998</v>
      </c>
    </row>
    <row r="56" spans="1:47">
      <c r="A56" s="1" t="s">
        <v>141</v>
      </c>
    </row>
    <row r="57" spans="1:47">
      <c r="A57" s="19"/>
      <c r="B57" s="20" t="s">
        <v>0</v>
      </c>
      <c r="C57" s="20" t="s">
        <v>142</v>
      </c>
      <c r="D57" s="20" t="s">
        <v>143</v>
      </c>
    </row>
    <row r="58" spans="1:47">
      <c r="A58" s="2" t="s">
        <v>2</v>
      </c>
      <c r="B58" s="3">
        <v>1167</v>
      </c>
      <c r="C58" s="3">
        <v>605</v>
      </c>
      <c r="D58" s="3">
        <v>562</v>
      </c>
    </row>
    <row r="59" spans="1:47">
      <c r="A59" s="3" t="s">
        <v>1</v>
      </c>
      <c r="B59" s="4">
        <v>1</v>
      </c>
      <c r="C59" s="4">
        <v>0.51800000000000002</v>
      </c>
      <c r="D59" s="4">
        <v>0.48200000000000004</v>
      </c>
    </row>
    <row r="61" spans="1:47">
      <c r="A61" s="1" t="s">
        <v>144</v>
      </c>
    </row>
    <row r="62" spans="1:47" ht="67.5">
      <c r="A62" s="19"/>
      <c r="B62" s="20" t="s">
        <v>0</v>
      </c>
      <c r="C62" s="20" t="s">
        <v>145</v>
      </c>
      <c r="D62" s="20" t="s">
        <v>146</v>
      </c>
      <c r="E62" s="20" t="s">
        <v>147</v>
      </c>
      <c r="F62" s="20" t="s">
        <v>148</v>
      </c>
      <c r="G62" s="20" t="s">
        <v>149</v>
      </c>
      <c r="H62" s="20" t="s">
        <v>150</v>
      </c>
      <c r="I62" s="20" t="s">
        <v>151</v>
      </c>
      <c r="J62" s="20" t="s">
        <v>152</v>
      </c>
      <c r="K62" s="20" t="s">
        <v>153</v>
      </c>
      <c r="L62" s="20" t="s">
        <v>154</v>
      </c>
      <c r="M62" s="20" t="s">
        <v>155</v>
      </c>
      <c r="N62" s="20" t="s">
        <v>156</v>
      </c>
      <c r="O62" s="20" t="s">
        <v>157</v>
      </c>
      <c r="P62" s="20" t="s">
        <v>158</v>
      </c>
      <c r="Q62" s="20" t="s">
        <v>159</v>
      </c>
      <c r="R62" s="20" t="s">
        <v>160</v>
      </c>
      <c r="S62" s="20" t="s">
        <v>161</v>
      </c>
      <c r="T62" s="20" t="s">
        <v>162</v>
      </c>
      <c r="U62" s="20" t="s">
        <v>163</v>
      </c>
      <c r="V62" s="20" t="s">
        <v>164</v>
      </c>
      <c r="W62" s="20" t="s">
        <v>165</v>
      </c>
      <c r="X62" s="20" t="s">
        <v>166</v>
      </c>
      <c r="Y62" s="20" t="s">
        <v>167</v>
      </c>
      <c r="Z62" s="20" t="s">
        <v>168</v>
      </c>
      <c r="AA62" s="20" t="s">
        <v>169</v>
      </c>
      <c r="AB62" s="20" t="s">
        <v>170</v>
      </c>
      <c r="AC62" s="20" t="s">
        <v>171</v>
      </c>
      <c r="AD62" s="20" t="s">
        <v>172</v>
      </c>
      <c r="AE62" s="20" t="s">
        <v>173</v>
      </c>
      <c r="AF62" s="20" t="s">
        <v>174</v>
      </c>
      <c r="AG62" s="20" t="s">
        <v>175</v>
      </c>
      <c r="AH62" s="20" t="s">
        <v>176</v>
      </c>
      <c r="AI62" s="20" t="s">
        <v>177</v>
      </c>
      <c r="AJ62" s="20" t="s">
        <v>178</v>
      </c>
      <c r="AK62" s="20" t="s">
        <v>179</v>
      </c>
      <c r="AL62" s="20" t="s">
        <v>180</v>
      </c>
      <c r="AM62" s="20" t="s">
        <v>181</v>
      </c>
      <c r="AN62" s="20" t="s">
        <v>182</v>
      </c>
      <c r="AO62" s="20" t="s">
        <v>183</v>
      </c>
      <c r="AP62" s="20" t="s">
        <v>184</v>
      </c>
      <c r="AQ62" s="20" t="s">
        <v>185</v>
      </c>
      <c r="AR62" s="20" t="s">
        <v>186</v>
      </c>
      <c r="AS62" s="20" t="s">
        <v>187</v>
      </c>
      <c r="AT62" s="20" t="s">
        <v>188</v>
      </c>
      <c r="AU62" s="20" t="s">
        <v>189</v>
      </c>
    </row>
    <row r="63" spans="1:47">
      <c r="A63" s="2" t="s">
        <v>2</v>
      </c>
      <c r="B63" s="3">
        <v>1167</v>
      </c>
      <c r="C63" s="3">
        <v>39</v>
      </c>
      <c r="D63" s="3">
        <v>36</v>
      </c>
      <c r="E63" s="3">
        <v>29</v>
      </c>
      <c r="F63" s="3">
        <v>98</v>
      </c>
      <c r="G63" s="3">
        <v>17</v>
      </c>
      <c r="H63" s="3">
        <v>28</v>
      </c>
      <c r="I63" s="3">
        <v>25</v>
      </c>
      <c r="J63" s="3">
        <v>57</v>
      </c>
      <c r="K63" s="3">
        <v>60</v>
      </c>
      <c r="L63" s="3">
        <v>25</v>
      </c>
      <c r="M63" s="3">
        <v>15</v>
      </c>
      <c r="N63" s="3">
        <v>21</v>
      </c>
      <c r="O63" s="3">
        <v>37</v>
      </c>
      <c r="P63" s="3">
        <v>51</v>
      </c>
      <c r="Q63" s="3">
        <v>13</v>
      </c>
      <c r="R63" s="3">
        <v>30</v>
      </c>
      <c r="S63" s="3">
        <v>36</v>
      </c>
      <c r="T63" s="3">
        <v>15</v>
      </c>
      <c r="U63" s="3">
        <v>35</v>
      </c>
      <c r="V63" s="3">
        <v>29</v>
      </c>
      <c r="W63" s="3">
        <v>33</v>
      </c>
      <c r="X63" s="3">
        <v>78</v>
      </c>
      <c r="Y63" s="3">
        <v>77</v>
      </c>
      <c r="Z63" s="3">
        <v>18</v>
      </c>
      <c r="AA63" s="3">
        <v>33</v>
      </c>
      <c r="AB63" s="3">
        <v>66</v>
      </c>
      <c r="AC63" s="3">
        <v>24</v>
      </c>
      <c r="AD63" s="3">
        <v>39</v>
      </c>
      <c r="AE63" s="3">
        <v>39</v>
      </c>
      <c r="AF63" s="3">
        <v>47</v>
      </c>
      <c r="AG63" s="3">
        <v>21</v>
      </c>
      <c r="AH63" s="3">
        <v>65</v>
      </c>
      <c r="AI63" s="3">
        <v>23</v>
      </c>
      <c r="AJ63" s="3">
        <v>41</v>
      </c>
      <c r="AK63" s="3">
        <v>45</v>
      </c>
      <c r="AL63" s="3">
        <v>62</v>
      </c>
      <c r="AM63" s="3">
        <v>15</v>
      </c>
      <c r="AN63" s="3">
        <v>15</v>
      </c>
      <c r="AO63" s="3">
        <v>107</v>
      </c>
      <c r="AP63" s="3">
        <v>47</v>
      </c>
      <c r="AQ63" s="3">
        <v>42</v>
      </c>
      <c r="AR63" s="3">
        <v>44</v>
      </c>
      <c r="AS63" s="3">
        <v>51</v>
      </c>
      <c r="AT63" s="3">
        <v>3</v>
      </c>
      <c r="AU63" s="3">
        <v>547</v>
      </c>
    </row>
    <row r="64" spans="1:47">
      <c r="A64" s="3" t="s">
        <v>1</v>
      </c>
      <c r="B64" s="4">
        <v>1</v>
      </c>
      <c r="C64" s="4">
        <v>3.3000000000000002E-2</v>
      </c>
      <c r="D64" s="4">
        <v>3.1E-2</v>
      </c>
      <c r="E64" s="4">
        <v>2.5000000000000001E-2</v>
      </c>
      <c r="F64" s="4">
        <v>8.4000000000000005E-2</v>
      </c>
      <c r="G64" s="4">
        <v>1.4999999999999999E-2</v>
      </c>
      <c r="H64" s="4">
        <v>2.4E-2</v>
      </c>
      <c r="I64" s="4">
        <v>2.1000000000000001E-2</v>
      </c>
      <c r="J64" s="4">
        <v>4.9000000000000002E-2</v>
      </c>
      <c r="K64" s="4">
        <v>5.0999999999999997E-2</v>
      </c>
      <c r="L64" s="4">
        <v>2.1000000000000001E-2</v>
      </c>
      <c r="M64" s="4">
        <v>1.3000000000000001E-2</v>
      </c>
      <c r="N64" s="4">
        <v>1.8000000000000002E-2</v>
      </c>
      <c r="O64" s="4">
        <v>3.2000000000000001E-2</v>
      </c>
      <c r="P64" s="4">
        <v>4.4000000000000004E-2</v>
      </c>
      <c r="Q64" s="4">
        <v>1.1000000000000001E-2</v>
      </c>
      <c r="R64" s="4">
        <v>2.6000000000000002E-2</v>
      </c>
      <c r="S64" s="4">
        <v>3.1E-2</v>
      </c>
      <c r="T64" s="4">
        <v>1.3000000000000001E-2</v>
      </c>
      <c r="U64" s="4">
        <v>0.03</v>
      </c>
      <c r="V64" s="4">
        <v>2.5000000000000001E-2</v>
      </c>
      <c r="W64" s="4">
        <v>2.7999999999999997E-2</v>
      </c>
      <c r="X64" s="4">
        <v>6.7000000000000004E-2</v>
      </c>
      <c r="Y64" s="4">
        <v>6.6000000000000003E-2</v>
      </c>
      <c r="Z64" s="4">
        <v>1.4999999999999999E-2</v>
      </c>
      <c r="AA64" s="4">
        <v>2.7999999999999997E-2</v>
      </c>
      <c r="AB64" s="4">
        <v>5.7000000000000002E-2</v>
      </c>
      <c r="AC64" s="4">
        <v>2.1000000000000001E-2</v>
      </c>
      <c r="AD64" s="4">
        <v>3.3000000000000002E-2</v>
      </c>
      <c r="AE64" s="4">
        <v>3.3000000000000002E-2</v>
      </c>
      <c r="AF64" s="4">
        <v>0.04</v>
      </c>
      <c r="AG64" s="4">
        <v>1.8000000000000002E-2</v>
      </c>
      <c r="AH64" s="4">
        <v>5.5999999999999994E-2</v>
      </c>
      <c r="AI64" s="4">
        <v>0.02</v>
      </c>
      <c r="AJ64" s="4">
        <v>3.5000000000000003E-2</v>
      </c>
      <c r="AK64" s="4">
        <v>3.9E-2</v>
      </c>
      <c r="AL64" s="4">
        <v>5.2999999999999999E-2</v>
      </c>
      <c r="AM64" s="4">
        <v>1.3000000000000001E-2</v>
      </c>
      <c r="AN64" s="4">
        <v>1.3000000000000001E-2</v>
      </c>
      <c r="AO64" s="4">
        <v>9.1999999999999998E-2</v>
      </c>
      <c r="AP64" s="4">
        <v>0.04</v>
      </c>
      <c r="AQ64" s="4">
        <v>3.6000000000000004E-2</v>
      </c>
      <c r="AR64" s="4">
        <v>3.7999999999999999E-2</v>
      </c>
      <c r="AS64" s="4">
        <v>4.4000000000000004E-2</v>
      </c>
      <c r="AT64" s="4">
        <v>3.0000000000000001E-3</v>
      </c>
      <c r="AU64" s="4">
        <v>0.46899999999999997</v>
      </c>
    </row>
    <row r="65" spans="1:47">
      <c r="A65" s="24"/>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row>
    <row r="66" spans="1:47" ht="56.25">
      <c r="A66" s="24"/>
      <c r="B66" s="20" t="s">
        <v>155</v>
      </c>
      <c r="C66" s="20" t="s">
        <v>156</v>
      </c>
      <c r="D66" s="20" t="s">
        <v>157</v>
      </c>
      <c r="E66" s="20" t="s">
        <v>158</v>
      </c>
      <c r="F66" s="20" t="s">
        <v>159</v>
      </c>
      <c r="G66" s="20" t="s">
        <v>160</v>
      </c>
      <c r="H66" s="20" t="s">
        <v>161</v>
      </c>
      <c r="I66" s="20" t="s">
        <v>162</v>
      </c>
      <c r="J66" s="20" t="s">
        <v>163</v>
      </c>
      <c r="K66" s="20" t="s">
        <v>164</v>
      </c>
      <c r="L66" s="20" t="s">
        <v>165</v>
      </c>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row>
    <row r="67" spans="1:47">
      <c r="A67" s="24"/>
      <c r="B67" s="3">
        <v>15</v>
      </c>
      <c r="C67" s="3">
        <v>21</v>
      </c>
      <c r="D67" s="3">
        <v>37</v>
      </c>
      <c r="E67" s="3">
        <v>51</v>
      </c>
      <c r="F67" s="3">
        <v>13</v>
      </c>
      <c r="G67" s="3">
        <v>30</v>
      </c>
      <c r="H67" s="3">
        <v>36</v>
      </c>
      <c r="I67" s="3">
        <v>15</v>
      </c>
      <c r="J67" s="3">
        <v>35</v>
      </c>
      <c r="K67" s="3">
        <v>29</v>
      </c>
      <c r="L67" s="3">
        <v>33</v>
      </c>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row>
    <row r="68" spans="1:47">
      <c r="A68" s="24"/>
      <c r="B68" s="4">
        <v>1.3000000000000001E-2</v>
      </c>
      <c r="C68" s="4">
        <v>1.8000000000000002E-2</v>
      </c>
      <c r="D68" s="4">
        <v>3.2000000000000001E-2</v>
      </c>
      <c r="E68" s="4">
        <v>4.4000000000000004E-2</v>
      </c>
      <c r="F68" s="4">
        <v>1.1000000000000001E-2</v>
      </c>
      <c r="G68" s="4">
        <v>2.6000000000000002E-2</v>
      </c>
      <c r="H68" s="4">
        <v>3.1E-2</v>
      </c>
      <c r="I68" s="4">
        <v>1.3000000000000001E-2</v>
      </c>
      <c r="J68" s="4">
        <v>0.03</v>
      </c>
      <c r="K68" s="4">
        <v>2.5000000000000001E-2</v>
      </c>
      <c r="L68" s="4">
        <v>2.7999999999999997E-2</v>
      </c>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row>
    <row r="69" spans="1:47">
      <c r="A69" s="2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row>
    <row r="70" spans="1:47" ht="67.5">
      <c r="A70" s="24"/>
      <c r="B70" s="20" t="s">
        <v>166</v>
      </c>
      <c r="C70" s="20" t="s">
        <v>167</v>
      </c>
      <c r="D70" s="20" t="s">
        <v>168</v>
      </c>
      <c r="E70" s="20" t="s">
        <v>169</v>
      </c>
      <c r="F70" s="20" t="s">
        <v>170</v>
      </c>
      <c r="G70" s="20" t="s">
        <v>171</v>
      </c>
      <c r="H70" s="20" t="s">
        <v>172</v>
      </c>
      <c r="I70" s="20" t="s">
        <v>173</v>
      </c>
      <c r="J70" s="20" t="s">
        <v>174</v>
      </c>
      <c r="K70" s="20" t="s">
        <v>175</v>
      </c>
      <c r="L70" s="20" t="s">
        <v>176</v>
      </c>
      <c r="Z70" s="25"/>
      <c r="AA70" s="25"/>
      <c r="AB70" s="25"/>
      <c r="AC70" s="25"/>
      <c r="AD70" s="25"/>
      <c r="AE70" s="25"/>
      <c r="AF70" s="25"/>
      <c r="AG70" s="25"/>
      <c r="AH70" s="25"/>
      <c r="AI70" s="25"/>
      <c r="AJ70" s="25"/>
      <c r="AK70" s="25"/>
      <c r="AL70" s="25"/>
      <c r="AM70" s="25"/>
      <c r="AN70" s="25"/>
      <c r="AO70" s="25"/>
      <c r="AP70" s="25"/>
      <c r="AQ70" s="25"/>
      <c r="AR70" s="25"/>
      <c r="AS70" s="25"/>
      <c r="AT70" s="25"/>
      <c r="AU70" s="25"/>
    </row>
    <row r="71" spans="1:47">
      <c r="A71" s="24"/>
      <c r="B71" s="3">
        <v>78</v>
      </c>
      <c r="C71" s="3">
        <v>77</v>
      </c>
      <c r="D71" s="3">
        <v>18</v>
      </c>
      <c r="E71" s="3">
        <v>33</v>
      </c>
      <c r="F71" s="3">
        <v>66</v>
      </c>
      <c r="G71" s="3">
        <v>24</v>
      </c>
      <c r="H71" s="3">
        <v>39</v>
      </c>
      <c r="I71" s="3">
        <v>39</v>
      </c>
      <c r="J71" s="3">
        <v>47</v>
      </c>
      <c r="K71" s="3">
        <v>21</v>
      </c>
      <c r="L71" s="3">
        <v>65</v>
      </c>
      <c r="Z71" s="25"/>
      <c r="AA71" s="25"/>
      <c r="AB71" s="25"/>
      <c r="AC71" s="25"/>
      <c r="AD71" s="25"/>
      <c r="AE71" s="25"/>
      <c r="AF71" s="25"/>
      <c r="AG71" s="25"/>
      <c r="AH71" s="25"/>
      <c r="AI71" s="25"/>
      <c r="AJ71" s="25"/>
      <c r="AK71" s="25"/>
      <c r="AL71" s="25"/>
      <c r="AM71" s="25"/>
      <c r="AN71" s="25"/>
      <c r="AO71" s="25"/>
      <c r="AP71" s="25"/>
      <c r="AQ71" s="25"/>
      <c r="AR71" s="25"/>
      <c r="AS71" s="25"/>
      <c r="AT71" s="25"/>
      <c r="AU71" s="25"/>
    </row>
    <row r="72" spans="1:47">
      <c r="A72" s="24"/>
      <c r="B72" s="4">
        <v>6.7000000000000004E-2</v>
      </c>
      <c r="C72" s="4">
        <v>6.6000000000000003E-2</v>
      </c>
      <c r="D72" s="4">
        <v>1.4999999999999999E-2</v>
      </c>
      <c r="E72" s="4">
        <v>2.7999999999999997E-2</v>
      </c>
      <c r="F72" s="4">
        <v>5.7000000000000002E-2</v>
      </c>
      <c r="G72" s="4">
        <v>2.1000000000000001E-2</v>
      </c>
      <c r="H72" s="4">
        <v>3.3000000000000002E-2</v>
      </c>
      <c r="I72" s="4">
        <v>3.3000000000000002E-2</v>
      </c>
      <c r="J72" s="4">
        <v>0.04</v>
      </c>
      <c r="K72" s="4">
        <v>1.8000000000000002E-2</v>
      </c>
      <c r="L72" s="4">
        <v>5.5999999999999994E-2</v>
      </c>
      <c r="Z72" s="25"/>
      <c r="AA72" s="25"/>
      <c r="AB72" s="25"/>
      <c r="AC72" s="25"/>
      <c r="AD72" s="25"/>
      <c r="AE72" s="25"/>
      <c r="AF72" s="25"/>
      <c r="AG72" s="25"/>
      <c r="AH72" s="25"/>
      <c r="AI72" s="25"/>
      <c r="AJ72" s="25"/>
      <c r="AK72" s="25"/>
      <c r="AL72" s="25"/>
      <c r="AM72" s="25"/>
      <c r="AN72" s="25"/>
      <c r="AO72" s="25"/>
      <c r="AP72" s="25"/>
      <c r="AQ72" s="25"/>
      <c r="AR72" s="25"/>
      <c r="AS72" s="25"/>
      <c r="AT72" s="25"/>
      <c r="AU72" s="25"/>
    </row>
    <row r="73" spans="1:47">
      <c r="A73" s="2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row>
    <row r="74" spans="1:47" ht="56.25">
      <c r="A74" s="24"/>
      <c r="B74" s="20" t="s">
        <v>177</v>
      </c>
      <c r="C74" s="20" t="s">
        <v>178</v>
      </c>
      <c r="D74" s="20" t="s">
        <v>179</v>
      </c>
      <c r="E74" s="20" t="s">
        <v>180</v>
      </c>
      <c r="F74" s="20" t="s">
        <v>181</v>
      </c>
      <c r="G74" s="20" t="s">
        <v>182</v>
      </c>
      <c r="H74" s="20" t="s">
        <v>183</v>
      </c>
      <c r="I74" s="20" t="s">
        <v>184</v>
      </c>
      <c r="J74" s="20" t="s">
        <v>185</v>
      </c>
      <c r="K74" s="20" t="s">
        <v>186</v>
      </c>
      <c r="L74" s="20" t="s">
        <v>187</v>
      </c>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row>
    <row r="75" spans="1:47">
      <c r="A75" s="24"/>
      <c r="B75" s="3">
        <v>23</v>
      </c>
      <c r="C75" s="3">
        <v>41</v>
      </c>
      <c r="D75" s="3">
        <v>45</v>
      </c>
      <c r="E75" s="3">
        <v>62</v>
      </c>
      <c r="F75" s="3">
        <v>15</v>
      </c>
      <c r="G75" s="3">
        <v>15</v>
      </c>
      <c r="H75" s="3">
        <v>107</v>
      </c>
      <c r="I75" s="3">
        <v>47</v>
      </c>
      <c r="J75" s="3">
        <v>42</v>
      </c>
      <c r="K75" s="3">
        <v>44</v>
      </c>
      <c r="L75" s="3">
        <v>51</v>
      </c>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row>
    <row r="76" spans="1:47">
      <c r="A76" s="24"/>
      <c r="B76" s="4">
        <v>0.02</v>
      </c>
      <c r="C76" s="4">
        <v>3.5000000000000003E-2</v>
      </c>
      <c r="D76" s="4">
        <v>3.9E-2</v>
      </c>
      <c r="E76" s="4">
        <v>5.2999999999999999E-2</v>
      </c>
      <c r="F76" s="4">
        <v>1.3000000000000001E-2</v>
      </c>
      <c r="G76" s="4">
        <v>1.3000000000000001E-2</v>
      </c>
      <c r="H76" s="4">
        <v>9.1999999999999998E-2</v>
      </c>
      <c r="I76" s="4">
        <v>0.04</v>
      </c>
      <c r="J76" s="4">
        <v>3.6000000000000004E-2</v>
      </c>
      <c r="K76" s="4">
        <v>3.7999999999999999E-2</v>
      </c>
      <c r="L76" s="4">
        <v>4.4000000000000004E-2</v>
      </c>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row>
    <row r="77" spans="1:47">
      <c r="A77" s="24"/>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row>
    <row r="78" spans="1:47" ht="67.5">
      <c r="A78" s="24"/>
      <c r="B78" s="20" t="s">
        <v>188</v>
      </c>
      <c r="C78" s="20" t="s">
        <v>189</v>
      </c>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row>
    <row r="79" spans="1:47">
      <c r="A79" s="24"/>
      <c r="B79" s="3">
        <v>3</v>
      </c>
      <c r="C79" s="3">
        <v>547</v>
      </c>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row>
    <row r="80" spans="1:47">
      <c r="A80" s="24"/>
      <c r="B80" s="4">
        <v>3.0000000000000001E-3</v>
      </c>
      <c r="C80" s="4">
        <v>0.46899999999999997</v>
      </c>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row>
    <row r="82" spans="1:20" ht="33" customHeight="1">
      <c r="A82" s="26" t="s">
        <v>190</v>
      </c>
      <c r="B82" s="26"/>
      <c r="C82" s="26"/>
      <c r="D82" s="26"/>
      <c r="E82" s="26"/>
      <c r="F82" s="26"/>
      <c r="G82" s="26"/>
      <c r="H82" s="26"/>
      <c r="I82" s="26"/>
      <c r="J82" s="26"/>
      <c r="K82" s="26"/>
    </row>
    <row r="83" spans="1:20" ht="67.5">
      <c r="A83" s="19"/>
      <c r="B83" s="20" t="s">
        <v>0</v>
      </c>
      <c r="C83" s="20" t="s">
        <v>191</v>
      </c>
      <c r="D83" s="20" t="s">
        <v>192</v>
      </c>
      <c r="E83" s="20" t="s">
        <v>193</v>
      </c>
      <c r="F83" s="20" t="s">
        <v>194</v>
      </c>
      <c r="G83" s="20" t="s">
        <v>195</v>
      </c>
      <c r="H83" s="20" t="s">
        <v>196</v>
      </c>
      <c r="I83" s="20" t="s">
        <v>197</v>
      </c>
      <c r="J83" s="20" t="s">
        <v>198</v>
      </c>
      <c r="K83" s="20" t="s">
        <v>199</v>
      </c>
      <c r="L83" s="20" t="s">
        <v>200</v>
      </c>
      <c r="M83" s="20" t="s">
        <v>201</v>
      </c>
      <c r="N83" s="20" t="s">
        <v>202</v>
      </c>
      <c r="O83" s="20" t="s">
        <v>203</v>
      </c>
      <c r="P83" s="20" t="s">
        <v>204</v>
      </c>
      <c r="Q83" s="20" t="s">
        <v>205</v>
      </c>
      <c r="R83" s="20" t="s">
        <v>206</v>
      </c>
      <c r="S83" s="20" t="s">
        <v>207</v>
      </c>
      <c r="T83" s="20" t="s">
        <v>208</v>
      </c>
    </row>
    <row r="84" spans="1:20">
      <c r="A84" s="2" t="s">
        <v>2</v>
      </c>
      <c r="B84" s="3">
        <v>620</v>
      </c>
      <c r="C84" s="3">
        <v>151</v>
      </c>
      <c r="D84" s="3">
        <v>332</v>
      </c>
      <c r="E84" s="3">
        <v>39</v>
      </c>
      <c r="F84" s="3">
        <v>150</v>
      </c>
      <c r="G84" s="3">
        <v>124</v>
      </c>
      <c r="H84" s="3">
        <v>131</v>
      </c>
      <c r="I84" s="3">
        <v>157</v>
      </c>
      <c r="J84" s="3">
        <v>152</v>
      </c>
      <c r="K84" s="3">
        <v>157</v>
      </c>
      <c r="L84" s="3">
        <v>58</v>
      </c>
      <c r="M84" s="3">
        <v>111</v>
      </c>
      <c r="N84" s="3">
        <v>72</v>
      </c>
      <c r="O84" s="3">
        <v>33</v>
      </c>
      <c r="P84" s="3">
        <v>94</v>
      </c>
      <c r="Q84" s="3">
        <v>48</v>
      </c>
      <c r="R84" s="3">
        <v>146</v>
      </c>
      <c r="S84" s="3">
        <v>3</v>
      </c>
      <c r="T84" s="3">
        <v>35</v>
      </c>
    </row>
    <row r="85" spans="1:20">
      <c r="A85" s="3" t="s">
        <v>1</v>
      </c>
      <c r="B85" s="4">
        <v>1</v>
      </c>
      <c r="C85" s="4">
        <v>0.24399999999999999</v>
      </c>
      <c r="D85" s="4">
        <v>0.53500000000000003</v>
      </c>
      <c r="E85" s="4">
        <v>6.3E-2</v>
      </c>
      <c r="F85" s="4">
        <v>0.24199999999999999</v>
      </c>
      <c r="G85" s="4">
        <v>0.2</v>
      </c>
      <c r="H85" s="4">
        <v>0.21100000000000002</v>
      </c>
      <c r="I85" s="4">
        <v>0.253</v>
      </c>
      <c r="J85" s="4">
        <v>0.245</v>
      </c>
      <c r="K85" s="4">
        <v>0.253</v>
      </c>
      <c r="L85" s="4">
        <v>9.4E-2</v>
      </c>
      <c r="M85" s="4">
        <v>0.17899999999999999</v>
      </c>
      <c r="N85" s="4">
        <v>0.11599999999999999</v>
      </c>
      <c r="O85" s="4">
        <v>5.2999999999999999E-2</v>
      </c>
      <c r="P85" s="4">
        <v>0.152</v>
      </c>
      <c r="Q85" s="4">
        <v>7.6999999999999999E-2</v>
      </c>
      <c r="R85" s="4">
        <v>0.23499999999999999</v>
      </c>
      <c r="S85" s="4">
        <v>5.0000000000000001E-3</v>
      </c>
      <c r="T85" s="4">
        <v>5.5999999999999994E-2</v>
      </c>
    </row>
    <row r="86" spans="1:20">
      <c r="A86" s="24"/>
      <c r="B86" s="25"/>
      <c r="C86" s="25"/>
      <c r="D86" s="25"/>
      <c r="E86" s="25"/>
      <c r="F86" s="25"/>
      <c r="G86" s="25"/>
      <c r="H86" s="25"/>
      <c r="I86" s="25"/>
      <c r="J86" s="25"/>
      <c r="K86" s="25"/>
      <c r="L86" s="25"/>
      <c r="M86" s="25"/>
      <c r="N86" s="25"/>
      <c r="O86" s="25"/>
      <c r="P86" s="25"/>
      <c r="Q86" s="25"/>
      <c r="R86" s="25"/>
      <c r="S86" s="25"/>
      <c r="T86" s="25"/>
    </row>
    <row r="87" spans="1:20" ht="56.25">
      <c r="A87" s="24"/>
      <c r="B87" s="20" t="s">
        <v>201</v>
      </c>
      <c r="C87" s="20" t="s">
        <v>202</v>
      </c>
      <c r="D87" s="20" t="s">
        <v>203</v>
      </c>
      <c r="E87" s="20" t="s">
        <v>204</v>
      </c>
      <c r="F87" s="20" t="s">
        <v>205</v>
      </c>
      <c r="G87" s="20" t="s">
        <v>206</v>
      </c>
      <c r="H87" s="20" t="s">
        <v>207</v>
      </c>
      <c r="I87" s="20" t="s">
        <v>208</v>
      </c>
      <c r="J87" s="25"/>
      <c r="K87" s="25"/>
      <c r="L87" s="25"/>
      <c r="M87" s="25"/>
      <c r="N87" s="25"/>
      <c r="O87" s="25"/>
      <c r="P87" s="25"/>
      <c r="Q87" s="25"/>
      <c r="R87" s="25"/>
      <c r="S87" s="25"/>
      <c r="T87" s="25"/>
    </row>
    <row r="88" spans="1:20">
      <c r="A88" s="24"/>
      <c r="B88" s="3">
        <v>111</v>
      </c>
      <c r="C88" s="3">
        <v>72</v>
      </c>
      <c r="D88" s="3">
        <v>33</v>
      </c>
      <c r="E88" s="3">
        <v>94</v>
      </c>
      <c r="F88" s="3">
        <v>48</v>
      </c>
      <c r="G88" s="3">
        <v>146</v>
      </c>
      <c r="H88" s="3">
        <v>3</v>
      </c>
      <c r="I88" s="3">
        <v>35</v>
      </c>
      <c r="J88" s="25"/>
      <c r="K88" s="25"/>
      <c r="L88" s="25"/>
      <c r="M88" s="25"/>
      <c r="N88" s="25"/>
      <c r="O88" s="25"/>
      <c r="P88" s="25"/>
      <c r="Q88" s="25"/>
      <c r="R88" s="25"/>
      <c r="S88" s="25"/>
      <c r="T88" s="25"/>
    </row>
    <row r="89" spans="1:20">
      <c r="A89" s="24"/>
      <c r="B89" s="4">
        <v>0.17899999999999999</v>
      </c>
      <c r="C89" s="4">
        <v>0.11599999999999999</v>
      </c>
      <c r="D89" s="4">
        <v>5.2999999999999999E-2</v>
      </c>
      <c r="E89" s="4">
        <v>0.152</v>
      </c>
      <c r="F89" s="4">
        <v>7.6999999999999999E-2</v>
      </c>
      <c r="G89" s="4">
        <v>0.23499999999999999</v>
      </c>
      <c r="H89" s="4">
        <v>5.0000000000000001E-3</v>
      </c>
      <c r="I89" s="4">
        <v>5.5999999999999994E-2</v>
      </c>
      <c r="J89" s="25"/>
      <c r="K89" s="25"/>
      <c r="L89" s="25"/>
      <c r="M89" s="25"/>
      <c r="N89" s="25"/>
      <c r="O89" s="25"/>
      <c r="P89" s="25"/>
      <c r="Q89" s="25"/>
      <c r="R89" s="25"/>
      <c r="S89" s="25"/>
      <c r="T89" s="25"/>
    </row>
    <row r="90" spans="1:20">
      <c r="A90" s="24"/>
      <c r="B90" s="25"/>
      <c r="C90" s="25"/>
      <c r="D90" s="25"/>
      <c r="E90" s="25"/>
      <c r="F90" s="25"/>
      <c r="G90" s="25"/>
      <c r="H90" s="25"/>
      <c r="I90" s="25"/>
      <c r="J90" s="25"/>
      <c r="K90" s="25"/>
      <c r="L90" s="25"/>
      <c r="M90" s="25"/>
      <c r="N90" s="25"/>
      <c r="O90" s="25"/>
      <c r="P90" s="25"/>
      <c r="Q90" s="25"/>
      <c r="R90" s="25"/>
      <c r="S90" s="25"/>
      <c r="T90" s="25"/>
    </row>
    <row r="91" spans="1:20">
      <c r="A91" s="24"/>
      <c r="B91" s="25"/>
      <c r="C91" s="25"/>
      <c r="D91" s="25"/>
      <c r="E91" s="25"/>
      <c r="F91" s="25"/>
      <c r="G91" s="25"/>
      <c r="H91" s="25"/>
      <c r="I91" s="25"/>
      <c r="J91" s="25"/>
      <c r="K91" s="25"/>
      <c r="L91" s="25"/>
      <c r="M91" s="25"/>
      <c r="N91" s="25"/>
      <c r="O91" s="25"/>
      <c r="P91" s="25"/>
      <c r="Q91" s="25"/>
      <c r="R91" s="25"/>
      <c r="S91" s="25"/>
      <c r="T91" s="25"/>
    </row>
    <row r="92" spans="1:20">
      <c r="A92" s="24"/>
      <c r="B92" s="25"/>
      <c r="C92" s="25"/>
      <c r="D92" s="25"/>
      <c r="E92" s="25"/>
      <c r="F92" s="25"/>
      <c r="G92" s="25"/>
      <c r="H92" s="25"/>
      <c r="I92" s="25"/>
      <c r="J92" s="25"/>
      <c r="K92" s="25"/>
      <c r="L92" s="25"/>
      <c r="M92" s="25"/>
      <c r="N92" s="25"/>
      <c r="O92" s="25"/>
      <c r="P92" s="25"/>
      <c r="Q92" s="25"/>
      <c r="R92" s="25"/>
      <c r="S92" s="25"/>
      <c r="T92" s="25"/>
    </row>
    <row r="93" spans="1:20">
      <c r="A93" s="24"/>
      <c r="B93" s="25"/>
      <c r="C93" s="25"/>
      <c r="D93" s="25"/>
      <c r="E93" s="25"/>
      <c r="F93" s="25"/>
      <c r="G93" s="25"/>
      <c r="H93" s="25"/>
      <c r="I93" s="25"/>
      <c r="J93" s="25"/>
      <c r="K93" s="25"/>
      <c r="L93" s="25"/>
      <c r="M93" s="25"/>
      <c r="N93" s="25"/>
      <c r="O93" s="25"/>
      <c r="P93" s="25"/>
      <c r="Q93" s="25"/>
      <c r="R93" s="25"/>
      <c r="S93" s="25"/>
      <c r="T93" s="25"/>
    </row>
    <row r="94" spans="1:20">
      <c r="A94" s="24"/>
      <c r="B94" s="25"/>
      <c r="C94" s="25"/>
      <c r="D94" s="25"/>
      <c r="E94" s="25"/>
      <c r="F94" s="25"/>
      <c r="G94" s="25"/>
      <c r="H94" s="25"/>
      <c r="I94" s="25"/>
      <c r="J94" s="25"/>
      <c r="K94" s="25"/>
      <c r="L94" s="25"/>
      <c r="M94" s="25"/>
      <c r="N94" s="25"/>
      <c r="O94" s="25"/>
      <c r="P94" s="25"/>
      <c r="Q94" s="25"/>
      <c r="R94" s="25"/>
      <c r="S94" s="25"/>
      <c r="T94" s="25"/>
    </row>
    <row r="96" spans="1:20" ht="27.75" customHeight="1">
      <c r="A96" s="26" t="s">
        <v>209</v>
      </c>
      <c r="B96" s="26"/>
      <c r="C96" s="26"/>
      <c r="D96" s="26"/>
      <c r="E96" s="26"/>
      <c r="F96" s="26"/>
      <c r="G96" s="26"/>
      <c r="H96" s="26"/>
      <c r="I96" s="26"/>
      <c r="J96" s="26"/>
      <c r="K96" s="26"/>
    </row>
    <row r="97" spans="1:29" ht="90">
      <c r="A97" s="19"/>
      <c r="B97" s="20" t="s">
        <v>0</v>
      </c>
      <c r="C97" s="20" t="s">
        <v>210</v>
      </c>
      <c r="D97" s="20" t="s">
        <v>211</v>
      </c>
      <c r="E97" s="20" t="s">
        <v>212</v>
      </c>
      <c r="F97" s="20" t="s">
        <v>213</v>
      </c>
      <c r="G97" s="20" t="s">
        <v>214</v>
      </c>
      <c r="H97" s="20" t="s">
        <v>215</v>
      </c>
      <c r="I97" s="20" t="s">
        <v>216</v>
      </c>
      <c r="J97" s="20" t="s">
        <v>217</v>
      </c>
      <c r="K97" s="20" t="s">
        <v>218</v>
      </c>
      <c r="L97" s="20" t="s">
        <v>219</v>
      </c>
      <c r="M97" s="20" t="s">
        <v>220</v>
      </c>
      <c r="N97" s="20" t="s">
        <v>221</v>
      </c>
      <c r="O97" s="20" t="s">
        <v>4</v>
      </c>
      <c r="P97" s="20" t="s">
        <v>208</v>
      </c>
    </row>
    <row r="98" spans="1:29">
      <c r="A98" s="2" t="s">
        <v>2</v>
      </c>
      <c r="B98" s="3">
        <v>620</v>
      </c>
      <c r="C98" s="3">
        <v>50</v>
      </c>
      <c r="D98" s="3">
        <v>37</v>
      </c>
      <c r="E98" s="3">
        <v>54</v>
      </c>
      <c r="F98" s="3">
        <v>103</v>
      </c>
      <c r="G98" s="3">
        <v>94</v>
      </c>
      <c r="H98" s="3">
        <v>174</v>
      </c>
      <c r="I98" s="3">
        <v>41</v>
      </c>
      <c r="J98" s="3">
        <v>139</v>
      </c>
      <c r="K98" s="3">
        <v>175</v>
      </c>
      <c r="L98" s="3">
        <v>51</v>
      </c>
      <c r="M98" s="3">
        <v>308</v>
      </c>
      <c r="N98" s="3">
        <v>53</v>
      </c>
      <c r="O98" s="3">
        <v>5</v>
      </c>
      <c r="P98" s="3">
        <v>69</v>
      </c>
    </row>
    <row r="99" spans="1:29">
      <c r="A99" s="3" t="s">
        <v>1</v>
      </c>
      <c r="B99" s="4">
        <v>1</v>
      </c>
      <c r="C99" s="4">
        <v>8.1000000000000003E-2</v>
      </c>
      <c r="D99" s="4">
        <v>0.06</v>
      </c>
      <c r="E99" s="4">
        <v>8.6999999999999994E-2</v>
      </c>
      <c r="F99" s="4">
        <v>0.16600000000000001</v>
      </c>
      <c r="G99" s="4">
        <v>0.152</v>
      </c>
      <c r="H99" s="4">
        <v>0.28100000000000003</v>
      </c>
      <c r="I99" s="4">
        <v>6.6000000000000003E-2</v>
      </c>
      <c r="J99" s="4">
        <v>0.22399999999999998</v>
      </c>
      <c r="K99" s="4">
        <v>0.28199999999999997</v>
      </c>
      <c r="L99" s="4">
        <v>8.199999999999999E-2</v>
      </c>
      <c r="M99" s="4">
        <v>0.49700000000000005</v>
      </c>
      <c r="N99" s="4">
        <v>8.5000000000000006E-2</v>
      </c>
      <c r="O99" s="4">
        <v>8.0000000000000002E-3</v>
      </c>
      <c r="P99" s="4">
        <v>0.111</v>
      </c>
    </row>
    <row r="100" spans="1:29">
      <c r="A100" s="24"/>
      <c r="B100" s="25"/>
      <c r="C100" s="25"/>
      <c r="D100" s="25"/>
      <c r="E100" s="25"/>
      <c r="F100" s="25"/>
      <c r="G100" s="25"/>
      <c r="H100" s="25"/>
      <c r="I100" s="25"/>
      <c r="J100" s="25"/>
      <c r="K100" s="25"/>
      <c r="L100" s="25"/>
      <c r="M100" s="25"/>
      <c r="N100" s="25"/>
      <c r="O100" s="25"/>
      <c r="P100" s="25"/>
    </row>
    <row r="101" spans="1:29" ht="45">
      <c r="A101" s="24"/>
      <c r="B101" s="20" t="s">
        <v>220</v>
      </c>
      <c r="C101" s="20" t="s">
        <v>221</v>
      </c>
      <c r="D101" s="20" t="s">
        <v>4</v>
      </c>
      <c r="E101" s="20" t="s">
        <v>208</v>
      </c>
      <c r="F101" s="25"/>
      <c r="G101" s="25"/>
      <c r="H101" s="25"/>
      <c r="I101" s="25"/>
      <c r="J101" s="25"/>
      <c r="K101" s="25"/>
      <c r="L101" s="25"/>
      <c r="M101" s="25"/>
      <c r="N101" s="25"/>
      <c r="O101" s="25"/>
      <c r="P101" s="25"/>
    </row>
    <row r="102" spans="1:29">
      <c r="A102" s="24"/>
      <c r="B102" s="3">
        <v>308</v>
      </c>
      <c r="C102" s="3">
        <v>53</v>
      </c>
      <c r="D102" s="3">
        <v>5</v>
      </c>
      <c r="E102" s="3">
        <v>69</v>
      </c>
      <c r="F102" s="25"/>
      <c r="G102" s="25"/>
      <c r="H102" s="25"/>
      <c r="I102" s="25"/>
      <c r="J102" s="25"/>
      <c r="K102" s="25"/>
      <c r="L102" s="25"/>
      <c r="M102" s="25"/>
      <c r="N102" s="25"/>
      <c r="O102" s="25"/>
      <c r="P102" s="25"/>
    </row>
    <row r="103" spans="1:29">
      <c r="A103" s="24"/>
      <c r="B103" s="4">
        <v>0.49700000000000005</v>
      </c>
      <c r="C103" s="4">
        <v>8.5000000000000006E-2</v>
      </c>
      <c r="D103" s="4">
        <v>8.0000000000000002E-3</v>
      </c>
      <c r="E103" s="4">
        <v>0.111</v>
      </c>
      <c r="F103" s="25"/>
      <c r="G103" s="25"/>
      <c r="H103" s="25"/>
      <c r="I103" s="25"/>
      <c r="J103" s="25"/>
      <c r="K103" s="25"/>
      <c r="L103" s="25"/>
      <c r="M103" s="25"/>
      <c r="N103" s="25"/>
      <c r="O103" s="25"/>
      <c r="P103" s="25"/>
    </row>
    <row r="105" spans="1:29" ht="25.5" customHeight="1">
      <c r="A105" s="26" t="s">
        <v>222</v>
      </c>
      <c r="B105" s="26"/>
      <c r="C105" s="26"/>
      <c r="D105" s="26"/>
      <c r="E105" s="26"/>
      <c r="F105" s="26"/>
      <c r="G105" s="26"/>
      <c r="H105" s="26"/>
      <c r="I105" s="26"/>
      <c r="J105" s="26"/>
      <c r="K105" s="26"/>
    </row>
    <row r="106" spans="1:29" ht="112.5">
      <c r="A106" s="19"/>
      <c r="B106" s="20" t="s">
        <v>0</v>
      </c>
      <c r="C106" s="20" t="s">
        <v>223</v>
      </c>
      <c r="D106" s="20" t="s">
        <v>224</v>
      </c>
      <c r="E106" s="20" t="s">
        <v>225</v>
      </c>
      <c r="F106" s="20" t="s">
        <v>226</v>
      </c>
      <c r="G106" s="20" t="s">
        <v>227</v>
      </c>
      <c r="H106" s="20" t="s">
        <v>228</v>
      </c>
      <c r="I106" s="20" t="s">
        <v>229</v>
      </c>
      <c r="J106" s="20" t="s">
        <v>230</v>
      </c>
      <c r="K106" s="20" t="s">
        <v>231</v>
      </c>
      <c r="L106" s="20" t="s">
        <v>204</v>
      </c>
      <c r="M106" s="20" t="s">
        <v>232</v>
      </c>
      <c r="N106" s="20" t="s">
        <v>233</v>
      </c>
      <c r="O106" s="20" t="s">
        <v>234</v>
      </c>
      <c r="P106" s="20" t="s">
        <v>235</v>
      </c>
      <c r="Q106" s="20" t="s">
        <v>236</v>
      </c>
      <c r="R106" s="20" t="s">
        <v>237</v>
      </c>
      <c r="S106" s="20" t="s">
        <v>238</v>
      </c>
      <c r="T106" s="20" t="s">
        <v>239</v>
      </c>
      <c r="U106" s="20" t="s">
        <v>240</v>
      </c>
      <c r="V106" s="20" t="s">
        <v>241</v>
      </c>
      <c r="W106" s="20" t="s">
        <v>242</v>
      </c>
      <c r="X106" s="20" t="s">
        <v>243</v>
      </c>
      <c r="Y106" s="20" t="s">
        <v>244</v>
      </c>
      <c r="Z106" s="20" t="s">
        <v>245</v>
      </c>
      <c r="AA106" s="20" t="s">
        <v>246</v>
      </c>
      <c r="AB106" s="20" t="s">
        <v>247</v>
      </c>
      <c r="AC106" s="20" t="s">
        <v>208</v>
      </c>
    </row>
    <row r="107" spans="1:29">
      <c r="A107" s="2" t="s">
        <v>2</v>
      </c>
      <c r="B107" s="3">
        <v>1167</v>
      </c>
      <c r="C107" s="3">
        <v>70</v>
      </c>
      <c r="D107" s="3">
        <v>169</v>
      </c>
      <c r="E107" s="3">
        <v>97</v>
      </c>
      <c r="F107" s="3">
        <v>125</v>
      </c>
      <c r="G107" s="3">
        <v>253</v>
      </c>
      <c r="H107" s="3">
        <v>133</v>
      </c>
      <c r="I107" s="3">
        <v>53</v>
      </c>
      <c r="J107" s="3">
        <v>141</v>
      </c>
      <c r="K107" s="3">
        <v>217</v>
      </c>
      <c r="L107" s="3">
        <v>140</v>
      </c>
      <c r="M107" s="3">
        <v>411</v>
      </c>
      <c r="N107" s="3">
        <v>52</v>
      </c>
      <c r="O107" s="3">
        <v>255</v>
      </c>
      <c r="P107" s="3">
        <v>205</v>
      </c>
      <c r="Q107" s="3">
        <v>147</v>
      </c>
      <c r="R107" s="3">
        <v>46</v>
      </c>
      <c r="S107" s="3">
        <v>56</v>
      </c>
      <c r="T107" s="3">
        <v>175</v>
      </c>
      <c r="U107" s="3">
        <v>57</v>
      </c>
      <c r="V107" s="3">
        <v>100</v>
      </c>
      <c r="W107" s="3">
        <v>275</v>
      </c>
      <c r="X107" s="3">
        <v>53</v>
      </c>
      <c r="Y107" s="3">
        <v>101</v>
      </c>
      <c r="Z107" s="3">
        <v>125</v>
      </c>
      <c r="AA107" s="3">
        <v>84</v>
      </c>
      <c r="AB107" s="3">
        <v>10</v>
      </c>
      <c r="AC107" s="3">
        <v>217</v>
      </c>
    </row>
    <row r="108" spans="1:29">
      <c r="A108" s="3" t="s">
        <v>1</v>
      </c>
      <c r="B108" s="4">
        <v>1</v>
      </c>
      <c r="C108" s="4">
        <v>0.06</v>
      </c>
      <c r="D108" s="4">
        <v>0.14499999999999999</v>
      </c>
      <c r="E108" s="4">
        <v>8.3000000000000004E-2</v>
      </c>
      <c r="F108" s="4">
        <v>0.107</v>
      </c>
      <c r="G108" s="4">
        <v>0.217</v>
      </c>
      <c r="H108" s="4">
        <v>0.114</v>
      </c>
      <c r="I108" s="4">
        <v>4.4999999999999998E-2</v>
      </c>
      <c r="J108" s="4">
        <v>0.121</v>
      </c>
      <c r="K108" s="4">
        <v>0.18600000000000003</v>
      </c>
      <c r="L108" s="4">
        <v>0.12</v>
      </c>
      <c r="M108" s="4">
        <v>0.35200000000000004</v>
      </c>
      <c r="N108" s="4">
        <v>4.4999999999999998E-2</v>
      </c>
      <c r="O108" s="4">
        <v>0.21899999999999997</v>
      </c>
      <c r="P108" s="4">
        <v>0.17600000000000002</v>
      </c>
      <c r="Q108" s="4">
        <v>0.126</v>
      </c>
      <c r="R108" s="4">
        <v>3.9E-2</v>
      </c>
      <c r="S108" s="4">
        <v>4.8000000000000001E-2</v>
      </c>
      <c r="T108" s="4">
        <v>0.15</v>
      </c>
      <c r="U108" s="4">
        <v>4.9000000000000002E-2</v>
      </c>
      <c r="V108" s="4">
        <v>8.5999999999999993E-2</v>
      </c>
      <c r="W108" s="4">
        <v>0.23600000000000002</v>
      </c>
      <c r="X108" s="4">
        <v>4.4999999999999998E-2</v>
      </c>
      <c r="Y108" s="4">
        <v>8.6999999999999994E-2</v>
      </c>
      <c r="Z108" s="4">
        <v>0.107</v>
      </c>
      <c r="AA108" s="4">
        <v>7.2000000000000008E-2</v>
      </c>
      <c r="AB108" s="4">
        <v>9.0000000000000011E-3</v>
      </c>
      <c r="AC108" s="4">
        <v>0.18600000000000003</v>
      </c>
    </row>
    <row r="109" spans="1:29">
      <c r="A109" s="24"/>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row>
    <row r="110" spans="1:29" ht="112.5">
      <c r="A110" s="24"/>
      <c r="B110" s="20" t="s">
        <v>232</v>
      </c>
      <c r="C110" s="20" t="s">
        <v>233</v>
      </c>
      <c r="D110" s="20" t="s">
        <v>234</v>
      </c>
      <c r="E110" s="20" t="s">
        <v>235</v>
      </c>
      <c r="F110" s="20" t="s">
        <v>236</v>
      </c>
      <c r="G110" s="20" t="s">
        <v>237</v>
      </c>
      <c r="H110" s="20" t="s">
        <v>238</v>
      </c>
      <c r="I110" s="20" t="s">
        <v>239</v>
      </c>
      <c r="J110" s="20" t="s">
        <v>240</v>
      </c>
      <c r="K110" s="20" t="s">
        <v>241</v>
      </c>
      <c r="L110" s="20" t="s">
        <v>242</v>
      </c>
      <c r="M110" s="25"/>
      <c r="N110" s="25"/>
      <c r="O110" s="25"/>
      <c r="P110" s="25"/>
      <c r="Q110" s="25"/>
      <c r="R110" s="25"/>
      <c r="S110" s="25"/>
      <c r="T110" s="25"/>
      <c r="U110" s="25"/>
      <c r="V110" s="25"/>
      <c r="W110" s="25"/>
      <c r="X110" s="25"/>
      <c r="Y110" s="25"/>
      <c r="Z110" s="25"/>
      <c r="AA110" s="25"/>
      <c r="AB110" s="25"/>
      <c r="AC110" s="25"/>
    </row>
    <row r="111" spans="1:29">
      <c r="A111" s="24"/>
      <c r="B111" s="3">
        <v>411</v>
      </c>
      <c r="C111" s="3">
        <v>52</v>
      </c>
      <c r="D111" s="3">
        <v>255</v>
      </c>
      <c r="E111" s="3">
        <v>205</v>
      </c>
      <c r="F111" s="3">
        <v>147</v>
      </c>
      <c r="G111" s="3">
        <v>46</v>
      </c>
      <c r="H111" s="3">
        <v>56</v>
      </c>
      <c r="I111" s="3">
        <v>175</v>
      </c>
      <c r="J111" s="3">
        <v>57</v>
      </c>
      <c r="K111" s="3">
        <v>100</v>
      </c>
      <c r="L111" s="3">
        <v>275</v>
      </c>
      <c r="M111" s="25"/>
      <c r="N111" s="25"/>
      <c r="O111" s="25"/>
      <c r="P111" s="25"/>
      <c r="Q111" s="25"/>
      <c r="R111" s="25"/>
      <c r="S111" s="25"/>
      <c r="T111" s="25"/>
      <c r="U111" s="25"/>
      <c r="V111" s="25"/>
      <c r="W111" s="25"/>
      <c r="X111" s="25"/>
      <c r="Y111" s="25"/>
      <c r="Z111" s="25"/>
      <c r="AA111" s="25"/>
      <c r="AB111" s="25"/>
      <c r="AC111" s="25"/>
    </row>
    <row r="112" spans="1:29">
      <c r="A112" s="24"/>
      <c r="B112" s="4">
        <v>0.35200000000000004</v>
      </c>
      <c r="C112" s="4">
        <v>4.4999999999999998E-2</v>
      </c>
      <c r="D112" s="4">
        <v>0.21899999999999997</v>
      </c>
      <c r="E112" s="4">
        <v>0.17600000000000002</v>
      </c>
      <c r="F112" s="4">
        <v>0.126</v>
      </c>
      <c r="G112" s="4">
        <v>3.9E-2</v>
      </c>
      <c r="H112" s="4">
        <v>4.8000000000000001E-2</v>
      </c>
      <c r="I112" s="4">
        <v>0.15</v>
      </c>
      <c r="J112" s="4">
        <v>4.9000000000000002E-2</v>
      </c>
      <c r="K112" s="4">
        <v>8.5999999999999993E-2</v>
      </c>
      <c r="L112" s="4">
        <v>0.23600000000000002</v>
      </c>
      <c r="M112" s="25"/>
      <c r="N112" s="25"/>
      <c r="O112" s="25"/>
      <c r="P112" s="25"/>
      <c r="Q112" s="25"/>
      <c r="R112" s="25"/>
      <c r="S112" s="25"/>
      <c r="T112" s="25"/>
      <c r="U112" s="25"/>
      <c r="V112" s="25"/>
      <c r="W112" s="25"/>
      <c r="X112" s="25"/>
      <c r="Y112" s="25"/>
      <c r="Z112" s="25"/>
      <c r="AA112" s="25"/>
      <c r="AB112" s="25"/>
      <c r="AC112" s="25"/>
    </row>
    <row r="113" spans="1:29">
      <c r="A113" s="24"/>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row>
    <row r="114" spans="1:29" ht="56.25">
      <c r="A114" s="24"/>
      <c r="B114" s="20" t="s">
        <v>243</v>
      </c>
      <c r="C114" s="20" t="s">
        <v>244</v>
      </c>
      <c r="D114" s="20" t="s">
        <v>245</v>
      </c>
      <c r="E114" s="20" t="s">
        <v>246</v>
      </c>
      <c r="F114" s="20" t="s">
        <v>247</v>
      </c>
      <c r="G114" s="20" t="s">
        <v>208</v>
      </c>
      <c r="H114" s="25"/>
      <c r="I114" s="25"/>
      <c r="J114" s="25"/>
      <c r="K114" s="25"/>
      <c r="L114" s="25"/>
      <c r="M114" s="25"/>
      <c r="N114" s="25"/>
      <c r="O114" s="25"/>
      <c r="P114" s="25"/>
      <c r="Q114" s="25"/>
      <c r="R114" s="25"/>
      <c r="S114" s="25"/>
      <c r="T114" s="25"/>
      <c r="U114" s="25"/>
      <c r="V114" s="25"/>
      <c r="W114" s="25"/>
      <c r="X114" s="25"/>
      <c r="Y114" s="25"/>
      <c r="Z114" s="25"/>
      <c r="AA114" s="25"/>
      <c r="AB114" s="25"/>
      <c r="AC114" s="25"/>
    </row>
    <row r="115" spans="1:29">
      <c r="A115" s="24"/>
      <c r="B115" s="3">
        <v>53</v>
      </c>
      <c r="C115" s="3">
        <v>101</v>
      </c>
      <c r="D115" s="3">
        <v>125</v>
      </c>
      <c r="E115" s="3">
        <v>84</v>
      </c>
      <c r="F115" s="3">
        <v>10</v>
      </c>
      <c r="G115" s="3">
        <v>217</v>
      </c>
      <c r="H115" s="25"/>
      <c r="I115" s="25"/>
      <c r="J115" s="25"/>
      <c r="K115" s="25"/>
      <c r="L115" s="25"/>
      <c r="M115" s="25"/>
      <c r="N115" s="25"/>
      <c r="O115" s="25"/>
      <c r="P115" s="25"/>
      <c r="Q115" s="25"/>
      <c r="R115" s="25"/>
      <c r="S115" s="25"/>
      <c r="T115" s="25"/>
      <c r="U115" s="25"/>
      <c r="V115" s="25"/>
      <c r="W115" s="25"/>
      <c r="X115" s="25"/>
      <c r="Y115" s="25"/>
      <c r="Z115" s="25"/>
      <c r="AA115" s="25"/>
      <c r="AB115" s="25"/>
      <c r="AC115" s="25"/>
    </row>
    <row r="116" spans="1:29">
      <c r="A116" s="24"/>
      <c r="B116" s="4">
        <v>4.4999999999999998E-2</v>
      </c>
      <c r="C116" s="4">
        <v>8.6999999999999994E-2</v>
      </c>
      <c r="D116" s="4">
        <v>0.107</v>
      </c>
      <c r="E116" s="4">
        <v>7.2000000000000008E-2</v>
      </c>
      <c r="F116" s="4">
        <v>9.0000000000000011E-3</v>
      </c>
      <c r="G116" s="4">
        <v>0.18600000000000003</v>
      </c>
      <c r="H116" s="25"/>
      <c r="I116" s="25"/>
      <c r="J116" s="25"/>
      <c r="K116" s="25"/>
      <c r="L116" s="25"/>
      <c r="M116" s="25"/>
      <c r="N116" s="25"/>
      <c r="O116" s="25"/>
      <c r="P116" s="25"/>
      <c r="Q116" s="25"/>
      <c r="R116" s="25"/>
      <c r="S116" s="25"/>
      <c r="T116" s="25"/>
      <c r="U116" s="25"/>
      <c r="V116" s="25"/>
      <c r="W116" s="25"/>
      <c r="X116" s="25"/>
      <c r="Y116" s="25"/>
      <c r="Z116" s="25"/>
      <c r="AA116" s="25"/>
      <c r="AB116" s="25"/>
      <c r="AC116" s="25"/>
    </row>
    <row r="118" spans="1:29" ht="30" customHeight="1">
      <c r="A118" s="26" t="s">
        <v>248</v>
      </c>
      <c r="B118" s="26"/>
      <c r="C118" s="26"/>
      <c r="D118" s="26"/>
      <c r="E118" s="26"/>
      <c r="F118" s="26"/>
      <c r="G118" s="26"/>
      <c r="H118" s="26"/>
      <c r="I118" s="26"/>
      <c r="J118" s="26"/>
      <c r="K118" s="26"/>
    </row>
    <row r="119" spans="1:29" ht="22.5">
      <c r="A119" s="19"/>
      <c r="B119" s="20" t="s">
        <v>0</v>
      </c>
      <c r="C119" s="20" t="s">
        <v>249</v>
      </c>
      <c r="D119" s="20" t="s">
        <v>250</v>
      </c>
      <c r="E119" s="20" t="s">
        <v>251</v>
      </c>
      <c r="F119" s="20" t="s">
        <v>252</v>
      </c>
      <c r="G119" s="20" t="s">
        <v>253</v>
      </c>
      <c r="H119" s="20" t="s">
        <v>254</v>
      </c>
      <c r="I119" s="20" t="s">
        <v>255</v>
      </c>
      <c r="J119" s="20" t="s">
        <v>256</v>
      </c>
      <c r="K119" s="20" t="s">
        <v>257</v>
      </c>
    </row>
    <row r="120" spans="1:29">
      <c r="A120" s="2" t="s">
        <v>2</v>
      </c>
      <c r="B120" s="3">
        <v>1167</v>
      </c>
      <c r="C120" s="3">
        <v>77</v>
      </c>
      <c r="D120" s="3">
        <v>291</v>
      </c>
      <c r="E120" s="3">
        <v>295</v>
      </c>
      <c r="F120" s="3">
        <v>201</v>
      </c>
      <c r="G120" s="3">
        <v>84</v>
      </c>
      <c r="H120" s="3">
        <v>27</v>
      </c>
      <c r="I120" s="3">
        <v>9</v>
      </c>
      <c r="J120" s="3">
        <v>8</v>
      </c>
      <c r="K120" s="3">
        <v>175</v>
      </c>
    </row>
    <row r="121" spans="1:29">
      <c r="A121" s="3" t="s">
        <v>1</v>
      </c>
      <c r="B121" s="4">
        <v>1</v>
      </c>
      <c r="C121" s="4">
        <v>6.6000000000000003E-2</v>
      </c>
      <c r="D121" s="4">
        <v>0.249</v>
      </c>
      <c r="E121" s="4">
        <v>0.253</v>
      </c>
      <c r="F121" s="4">
        <v>0.17199999999999999</v>
      </c>
      <c r="G121" s="4">
        <v>7.2000000000000008E-2</v>
      </c>
      <c r="H121" s="4">
        <v>2.3E-2</v>
      </c>
      <c r="I121" s="4">
        <v>8.0000000000000002E-3</v>
      </c>
      <c r="J121" s="4">
        <v>6.9999999999999993E-3</v>
      </c>
      <c r="K121" s="4">
        <v>0.15</v>
      </c>
    </row>
    <row r="123" spans="1:29" ht="30" customHeight="1">
      <c r="A123" s="26" t="s">
        <v>258</v>
      </c>
      <c r="B123" s="26"/>
      <c r="C123" s="26"/>
      <c r="D123" s="26"/>
      <c r="E123" s="26"/>
      <c r="F123" s="26"/>
      <c r="G123" s="26"/>
      <c r="H123" s="26"/>
      <c r="I123" s="26"/>
      <c r="J123" s="26"/>
      <c r="K123" s="26"/>
    </row>
    <row r="124" spans="1:29" ht="22.5">
      <c r="A124" s="19"/>
      <c r="B124" s="20" t="s">
        <v>0</v>
      </c>
      <c r="C124" s="20" t="s">
        <v>249</v>
      </c>
      <c r="D124" s="20" t="s">
        <v>259</v>
      </c>
      <c r="E124" s="20" t="s">
        <v>251</v>
      </c>
      <c r="F124" s="20" t="s">
        <v>252</v>
      </c>
      <c r="G124" s="20" t="s">
        <v>253</v>
      </c>
      <c r="H124" s="20" t="s">
        <v>254</v>
      </c>
      <c r="I124" s="20" t="s">
        <v>255</v>
      </c>
      <c r="J124" s="20" t="s">
        <v>256</v>
      </c>
      <c r="K124" s="20" t="s">
        <v>257</v>
      </c>
    </row>
    <row r="125" spans="1:29">
      <c r="A125" s="2" t="s">
        <v>2</v>
      </c>
      <c r="B125" s="3">
        <v>1167</v>
      </c>
      <c r="C125" s="3">
        <v>102</v>
      </c>
      <c r="D125" s="3">
        <v>325</v>
      </c>
      <c r="E125" s="3">
        <v>301</v>
      </c>
      <c r="F125" s="3">
        <v>183</v>
      </c>
      <c r="G125" s="3">
        <v>59</v>
      </c>
      <c r="H125" s="3">
        <v>25</v>
      </c>
      <c r="I125" s="3">
        <v>6</v>
      </c>
      <c r="J125" s="3">
        <v>3</v>
      </c>
      <c r="K125" s="3">
        <v>163</v>
      </c>
    </row>
    <row r="126" spans="1:29">
      <c r="A126" s="3" t="s">
        <v>1</v>
      </c>
      <c r="B126" s="4">
        <v>1</v>
      </c>
      <c r="C126" s="4">
        <v>8.6999999999999994E-2</v>
      </c>
      <c r="D126" s="4">
        <v>0.27800000000000002</v>
      </c>
      <c r="E126" s="4">
        <v>0.25800000000000001</v>
      </c>
      <c r="F126" s="4">
        <v>0.157</v>
      </c>
      <c r="G126" s="4">
        <v>5.0999999999999997E-2</v>
      </c>
      <c r="H126" s="4">
        <v>2.1000000000000001E-2</v>
      </c>
      <c r="I126" s="4">
        <v>5.0000000000000001E-3</v>
      </c>
      <c r="J126" s="4">
        <v>3.0000000000000001E-3</v>
      </c>
      <c r="K126" s="4">
        <v>0.14000000000000001</v>
      </c>
    </row>
    <row r="128" spans="1:29">
      <c r="A128" s="1" t="s">
        <v>260</v>
      </c>
    </row>
    <row r="129" spans="1:47" ht="67.5">
      <c r="A129" s="19"/>
      <c r="B129" s="20" t="s">
        <v>0</v>
      </c>
      <c r="C129" s="20" t="s">
        <v>145</v>
      </c>
      <c r="D129" s="20" t="s">
        <v>146</v>
      </c>
      <c r="E129" s="20" t="s">
        <v>147</v>
      </c>
      <c r="F129" s="20" t="s">
        <v>148</v>
      </c>
      <c r="G129" s="20" t="s">
        <v>149</v>
      </c>
      <c r="H129" s="20" t="s">
        <v>150</v>
      </c>
      <c r="I129" s="20" t="s">
        <v>151</v>
      </c>
      <c r="J129" s="20" t="s">
        <v>152</v>
      </c>
      <c r="K129" s="20" t="s">
        <v>153</v>
      </c>
      <c r="L129" s="20" t="s">
        <v>154</v>
      </c>
      <c r="M129" s="20" t="s">
        <v>155</v>
      </c>
      <c r="N129" s="20" t="s">
        <v>156</v>
      </c>
      <c r="O129" s="20" t="s">
        <v>157</v>
      </c>
      <c r="P129" s="20" t="s">
        <v>158</v>
      </c>
      <c r="Q129" s="20" t="s">
        <v>159</v>
      </c>
      <c r="R129" s="20" t="s">
        <v>160</v>
      </c>
      <c r="S129" s="20" t="s">
        <v>161</v>
      </c>
      <c r="T129" s="20" t="s">
        <v>162</v>
      </c>
      <c r="U129" s="20" t="s">
        <v>163</v>
      </c>
      <c r="V129" s="20" t="s">
        <v>164</v>
      </c>
      <c r="W129" s="20" t="s">
        <v>165</v>
      </c>
      <c r="X129" s="20" t="s">
        <v>166</v>
      </c>
      <c r="Y129" s="20" t="s">
        <v>167</v>
      </c>
      <c r="Z129" s="20" t="s">
        <v>168</v>
      </c>
      <c r="AA129" s="20" t="s">
        <v>169</v>
      </c>
      <c r="AB129" s="20" t="s">
        <v>170</v>
      </c>
      <c r="AC129" s="20" t="s">
        <v>171</v>
      </c>
      <c r="AD129" s="20" t="s">
        <v>172</v>
      </c>
      <c r="AE129" s="20" t="s">
        <v>173</v>
      </c>
      <c r="AF129" s="20" t="s">
        <v>174</v>
      </c>
      <c r="AG129" s="20" t="s">
        <v>175</v>
      </c>
      <c r="AH129" s="20" t="s">
        <v>176</v>
      </c>
      <c r="AI129" s="20" t="s">
        <v>177</v>
      </c>
      <c r="AJ129" s="20" t="s">
        <v>178</v>
      </c>
      <c r="AK129" s="20" t="s">
        <v>179</v>
      </c>
      <c r="AL129" s="20" t="s">
        <v>180</v>
      </c>
      <c r="AM129" s="20" t="s">
        <v>181</v>
      </c>
      <c r="AN129" s="20" t="s">
        <v>182</v>
      </c>
      <c r="AO129" s="20" t="s">
        <v>183</v>
      </c>
      <c r="AP129" s="20" t="s">
        <v>184</v>
      </c>
      <c r="AQ129" s="20" t="s">
        <v>185</v>
      </c>
      <c r="AR129" s="20" t="s">
        <v>186</v>
      </c>
      <c r="AS129" s="20" t="s">
        <v>187</v>
      </c>
      <c r="AT129" s="20" t="s">
        <v>188</v>
      </c>
      <c r="AU129" s="20" t="s">
        <v>208</v>
      </c>
    </row>
    <row r="130" spans="1:47">
      <c r="A130" s="2" t="s">
        <v>2</v>
      </c>
      <c r="B130" s="3">
        <v>1167</v>
      </c>
      <c r="C130" s="3">
        <v>71</v>
      </c>
      <c r="D130" s="3">
        <v>51</v>
      </c>
      <c r="E130" s="3">
        <v>64</v>
      </c>
      <c r="F130" s="3">
        <v>121</v>
      </c>
      <c r="G130" s="3">
        <v>54</v>
      </c>
      <c r="H130" s="3">
        <v>44</v>
      </c>
      <c r="I130" s="3">
        <v>60</v>
      </c>
      <c r="J130" s="3">
        <v>42</v>
      </c>
      <c r="K130" s="3">
        <v>59</v>
      </c>
      <c r="L130" s="3">
        <v>44</v>
      </c>
      <c r="M130" s="3">
        <v>26</v>
      </c>
      <c r="N130" s="3">
        <v>26</v>
      </c>
      <c r="O130" s="3">
        <v>62</v>
      </c>
      <c r="P130" s="3">
        <v>33</v>
      </c>
      <c r="Q130" s="3">
        <v>22</v>
      </c>
      <c r="R130" s="3">
        <v>27</v>
      </c>
      <c r="S130" s="3">
        <v>39</v>
      </c>
      <c r="T130" s="3">
        <v>16</v>
      </c>
      <c r="U130" s="3">
        <v>42</v>
      </c>
      <c r="V130" s="3">
        <v>47</v>
      </c>
      <c r="W130" s="3">
        <v>82</v>
      </c>
      <c r="X130" s="3">
        <v>95</v>
      </c>
      <c r="Y130" s="3">
        <v>72</v>
      </c>
      <c r="Z130" s="3">
        <v>45</v>
      </c>
      <c r="AA130" s="3">
        <v>37</v>
      </c>
      <c r="AB130" s="3">
        <v>98</v>
      </c>
      <c r="AC130" s="3">
        <v>31</v>
      </c>
      <c r="AD130" s="3">
        <v>54</v>
      </c>
      <c r="AE130" s="3">
        <v>87</v>
      </c>
      <c r="AF130" s="3">
        <v>35</v>
      </c>
      <c r="AG130" s="3">
        <v>33</v>
      </c>
      <c r="AH130" s="3">
        <v>47</v>
      </c>
      <c r="AI130" s="3">
        <v>45</v>
      </c>
      <c r="AJ130" s="3">
        <v>44</v>
      </c>
      <c r="AK130" s="3">
        <v>49</v>
      </c>
      <c r="AL130" s="3">
        <v>39</v>
      </c>
      <c r="AM130" s="3">
        <v>29</v>
      </c>
      <c r="AN130" s="3">
        <v>23</v>
      </c>
      <c r="AO130" s="3">
        <v>100</v>
      </c>
      <c r="AP130" s="3">
        <v>50</v>
      </c>
      <c r="AQ130" s="3">
        <v>74</v>
      </c>
      <c r="AR130" s="3">
        <v>79</v>
      </c>
      <c r="AS130" s="3">
        <v>71</v>
      </c>
      <c r="AT130" s="3">
        <v>34</v>
      </c>
      <c r="AU130" s="3">
        <v>480</v>
      </c>
    </row>
    <row r="131" spans="1:47">
      <c r="A131" s="3" t="s">
        <v>1</v>
      </c>
      <c r="B131" s="4">
        <v>1</v>
      </c>
      <c r="C131" s="4">
        <v>6.0999999999999999E-2</v>
      </c>
      <c r="D131" s="4">
        <v>4.4000000000000004E-2</v>
      </c>
      <c r="E131" s="4">
        <v>5.5E-2</v>
      </c>
      <c r="F131" s="4">
        <v>0.10400000000000001</v>
      </c>
      <c r="G131" s="4">
        <v>4.5999999999999999E-2</v>
      </c>
      <c r="H131" s="4">
        <v>3.7999999999999999E-2</v>
      </c>
      <c r="I131" s="4">
        <v>5.0999999999999997E-2</v>
      </c>
      <c r="J131" s="4">
        <v>3.6000000000000004E-2</v>
      </c>
      <c r="K131" s="4">
        <v>5.0999999999999997E-2</v>
      </c>
      <c r="L131" s="4">
        <v>3.7999999999999999E-2</v>
      </c>
      <c r="M131" s="4">
        <v>2.2000000000000002E-2</v>
      </c>
      <c r="N131" s="4">
        <v>2.2000000000000002E-2</v>
      </c>
      <c r="O131" s="4">
        <v>5.2999999999999999E-2</v>
      </c>
      <c r="P131" s="4">
        <v>2.7999999999999997E-2</v>
      </c>
      <c r="Q131" s="4">
        <v>1.9E-2</v>
      </c>
      <c r="R131" s="4">
        <v>2.3E-2</v>
      </c>
      <c r="S131" s="4">
        <v>3.3000000000000002E-2</v>
      </c>
      <c r="T131" s="4">
        <v>1.3999999999999999E-2</v>
      </c>
      <c r="U131" s="4">
        <v>3.6000000000000004E-2</v>
      </c>
      <c r="V131" s="4">
        <v>0.04</v>
      </c>
      <c r="W131" s="4">
        <v>7.0000000000000007E-2</v>
      </c>
      <c r="X131" s="4">
        <v>8.1000000000000003E-2</v>
      </c>
      <c r="Y131" s="4">
        <v>6.2E-2</v>
      </c>
      <c r="Z131" s="4">
        <v>3.9E-2</v>
      </c>
      <c r="AA131" s="4">
        <v>3.2000000000000001E-2</v>
      </c>
      <c r="AB131" s="4">
        <v>8.4000000000000005E-2</v>
      </c>
      <c r="AC131" s="4">
        <v>2.7000000000000003E-2</v>
      </c>
      <c r="AD131" s="4">
        <v>4.5999999999999999E-2</v>
      </c>
      <c r="AE131" s="4">
        <v>7.4999999999999997E-2</v>
      </c>
      <c r="AF131" s="4">
        <v>0.03</v>
      </c>
      <c r="AG131" s="4">
        <v>2.7999999999999997E-2</v>
      </c>
      <c r="AH131" s="4">
        <v>0.04</v>
      </c>
      <c r="AI131" s="4">
        <v>3.9E-2</v>
      </c>
      <c r="AJ131" s="4">
        <v>3.7999999999999999E-2</v>
      </c>
      <c r="AK131" s="4">
        <v>4.2000000000000003E-2</v>
      </c>
      <c r="AL131" s="4">
        <v>3.3000000000000002E-2</v>
      </c>
      <c r="AM131" s="4">
        <v>2.5000000000000001E-2</v>
      </c>
      <c r="AN131" s="4">
        <v>0.02</v>
      </c>
      <c r="AO131" s="4">
        <v>8.5999999999999993E-2</v>
      </c>
      <c r="AP131" s="4">
        <v>4.2999999999999997E-2</v>
      </c>
      <c r="AQ131" s="4">
        <v>6.3E-2</v>
      </c>
      <c r="AR131" s="4">
        <v>6.8000000000000005E-2</v>
      </c>
      <c r="AS131" s="4">
        <v>6.0999999999999999E-2</v>
      </c>
      <c r="AT131" s="4">
        <v>2.8999999999999998E-2</v>
      </c>
      <c r="AU131" s="4">
        <v>0.41100000000000003</v>
      </c>
    </row>
    <row r="132" spans="1:47">
      <c r="A132" s="24"/>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row>
    <row r="133" spans="1:47" ht="56.25">
      <c r="A133" s="24"/>
      <c r="B133" s="20" t="s">
        <v>155</v>
      </c>
      <c r="C133" s="20" t="s">
        <v>156</v>
      </c>
      <c r="D133" s="20" t="s">
        <v>157</v>
      </c>
      <c r="E133" s="20" t="s">
        <v>158</v>
      </c>
      <c r="F133" s="20" t="s">
        <v>159</v>
      </c>
      <c r="G133" s="20" t="s">
        <v>160</v>
      </c>
      <c r="H133" s="20" t="s">
        <v>161</v>
      </c>
      <c r="I133" s="20" t="s">
        <v>162</v>
      </c>
      <c r="J133" s="20" t="s">
        <v>163</v>
      </c>
      <c r="K133" s="20" t="s">
        <v>164</v>
      </c>
      <c r="L133" s="20" t="s">
        <v>165</v>
      </c>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row>
    <row r="134" spans="1:47">
      <c r="A134" s="24"/>
      <c r="B134" s="3">
        <v>26</v>
      </c>
      <c r="C134" s="3">
        <v>26</v>
      </c>
      <c r="D134" s="3">
        <v>62</v>
      </c>
      <c r="E134" s="3">
        <v>33</v>
      </c>
      <c r="F134" s="3">
        <v>22</v>
      </c>
      <c r="G134" s="3">
        <v>27</v>
      </c>
      <c r="H134" s="3">
        <v>39</v>
      </c>
      <c r="I134" s="3">
        <v>16</v>
      </c>
      <c r="J134" s="3">
        <v>42</v>
      </c>
      <c r="K134" s="3">
        <v>47</v>
      </c>
      <c r="L134" s="3">
        <v>82</v>
      </c>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row>
    <row r="135" spans="1:47">
      <c r="A135" s="24"/>
      <c r="B135" s="4">
        <v>2.2000000000000002E-2</v>
      </c>
      <c r="C135" s="4">
        <v>2.2000000000000002E-2</v>
      </c>
      <c r="D135" s="4">
        <v>5.2999999999999999E-2</v>
      </c>
      <c r="E135" s="4">
        <v>2.7999999999999997E-2</v>
      </c>
      <c r="F135" s="4">
        <v>1.9E-2</v>
      </c>
      <c r="G135" s="4">
        <v>2.3E-2</v>
      </c>
      <c r="H135" s="4">
        <v>3.3000000000000002E-2</v>
      </c>
      <c r="I135" s="4">
        <v>1.3999999999999999E-2</v>
      </c>
      <c r="J135" s="4">
        <v>3.6000000000000004E-2</v>
      </c>
      <c r="K135" s="4">
        <v>0.04</v>
      </c>
      <c r="L135" s="4">
        <v>7.0000000000000007E-2</v>
      </c>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row>
    <row r="136" spans="1:47">
      <c r="A136" s="24"/>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row>
    <row r="137" spans="1:47" ht="67.5">
      <c r="A137" s="24"/>
      <c r="B137" s="20" t="s">
        <v>166</v>
      </c>
      <c r="C137" s="20" t="s">
        <v>167</v>
      </c>
      <c r="D137" s="20" t="s">
        <v>168</v>
      </c>
      <c r="E137" s="20" t="s">
        <v>169</v>
      </c>
      <c r="F137" s="20" t="s">
        <v>170</v>
      </c>
      <c r="G137" s="20" t="s">
        <v>171</v>
      </c>
      <c r="H137" s="20" t="s">
        <v>172</v>
      </c>
      <c r="I137" s="20" t="s">
        <v>173</v>
      </c>
      <c r="J137" s="20" t="s">
        <v>174</v>
      </c>
      <c r="K137" s="20" t="s">
        <v>175</v>
      </c>
      <c r="L137" s="20" t="s">
        <v>176</v>
      </c>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row>
    <row r="138" spans="1:47">
      <c r="A138" s="24"/>
      <c r="B138" s="3">
        <v>95</v>
      </c>
      <c r="C138" s="3">
        <v>72</v>
      </c>
      <c r="D138" s="3">
        <v>45</v>
      </c>
      <c r="E138" s="3">
        <v>37</v>
      </c>
      <c r="F138" s="3">
        <v>98</v>
      </c>
      <c r="G138" s="3">
        <v>31</v>
      </c>
      <c r="H138" s="3">
        <v>54</v>
      </c>
      <c r="I138" s="3">
        <v>87</v>
      </c>
      <c r="J138" s="3">
        <v>35</v>
      </c>
      <c r="K138" s="3">
        <v>33</v>
      </c>
      <c r="L138" s="3">
        <v>47</v>
      </c>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row>
    <row r="139" spans="1:47">
      <c r="A139" s="24"/>
      <c r="B139" s="4">
        <v>8.1000000000000003E-2</v>
      </c>
      <c r="C139" s="4">
        <v>6.2E-2</v>
      </c>
      <c r="D139" s="4">
        <v>3.9E-2</v>
      </c>
      <c r="E139" s="4">
        <v>3.2000000000000001E-2</v>
      </c>
      <c r="F139" s="4">
        <v>8.4000000000000005E-2</v>
      </c>
      <c r="G139" s="4">
        <v>2.7000000000000003E-2</v>
      </c>
      <c r="H139" s="4">
        <v>4.5999999999999999E-2</v>
      </c>
      <c r="I139" s="4">
        <v>7.4999999999999997E-2</v>
      </c>
      <c r="J139" s="4">
        <v>0.03</v>
      </c>
      <c r="K139" s="4">
        <v>2.7999999999999997E-2</v>
      </c>
      <c r="L139" s="4">
        <v>0.04</v>
      </c>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row>
    <row r="140" spans="1:47">
      <c r="A140" s="24"/>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row>
    <row r="141" spans="1:47" ht="56.25">
      <c r="A141" s="24"/>
      <c r="B141" s="20" t="s">
        <v>177</v>
      </c>
      <c r="C141" s="20" t="s">
        <v>178</v>
      </c>
      <c r="D141" s="20" t="s">
        <v>179</v>
      </c>
      <c r="E141" s="20" t="s">
        <v>180</v>
      </c>
      <c r="F141" s="20" t="s">
        <v>181</v>
      </c>
      <c r="G141" s="20" t="s">
        <v>182</v>
      </c>
      <c r="H141" s="20" t="s">
        <v>183</v>
      </c>
      <c r="I141" s="20" t="s">
        <v>184</v>
      </c>
      <c r="J141" s="20" t="s">
        <v>185</v>
      </c>
      <c r="K141" s="20" t="s">
        <v>186</v>
      </c>
      <c r="L141" s="20" t="s">
        <v>187</v>
      </c>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row>
    <row r="142" spans="1:47">
      <c r="A142" s="24"/>
      <c r="B142" s="3">
        <v>45</v>
      </c>
      <c r="C142" s="3">
        <v>44</v>
      </c>
      <c r="D142" s="3">
        <v>49</v>
      </c>
      <c r="E142" s="3">
        <v>39</v>
      </c>
      <c r="F142" s="3">
        <v>29</v>
      </c>
      <c r="G142" s="3">
        <v>23</v>
      </c>
      <c r="H142" s="3">
        <v>100</v>
      </c>
      <c r="I142" s="3">
        <v>50</v>
      </c>
      <c r="J142" s="3">
        <v>74</v>
      </c>
      <c r="K142" s="3">
        <v>79</v>
      </c>
      <c r="L142" s="3">
        <v>71</v>
      </c>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row>
    <row r="143" spans="1:47">
      <c r="A143" s="24"/>
      <c r="B143" s="4">
        <v>3.9E-2</v>
      </c>
      <c r="C143" s="4">
        <v>3.7999999999999999E-2</v>
      </c>
      <c r="D143" s="4">
        <v>4.2000000000000003E-2</v>
      </c>
      <c r="E143" s="4">
        <v>3.3000000000000002E-2</v>
      </c>
      <c r="F143" s="4">
        <v>2.5000000000000001E-2</v>
      </c>
      <c r="G143" s="4">
        <v>0.02</v>
      </c>
      <c r="H143" s="4">
        <v>8.5999999999999993E-2</v>
      </c>
      <c r="I143" s="4">
        <v>4.2999999999999997E-2</v>
      </c>
      <c r="J143" s="4">
        <v>6.3E-2</v>
      </c>
      <c r="K143" s="4">
        <v>6.8000000000000005E-2</v>
      </c>
      <c r="L143" s="4">
        <v>6.0999999999999999E-2</v>
      </c>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row>
    <row r="144" spans="1:47">
      <c r="A144" s="24"/>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row>
    <row r="145" spans="1:47" ht="67.5">
      <c r="A145" s="24"/>
      <c r="B145" s="20" t="s">
        <v>188</v>
      </c>
      <c r="C145" s="20" t="s">
        <v>208</v>
      </c>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row>
    <row r="146" spans="1:47">
      <c r="A146" s="24"/>
      <c r="B146" s="3">
        <v>34</v>
      </c>
      <c r="C146" s="3">
        <v>480</v>
      </c>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row>
    <row r="147" spans="1:47">
      <c r="A147" s="24"/>
      <c r="B147" s="4">
        <v>2.8999999999999998E-2</v>
      </c>
      <c r="C147" s="4">
        <v>0.41100000000000003</v>
      </c>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row>
    <row r="149" spans="1:47">
      <c r="A149" s="1" t="s">
        <v>261</v>
      </c>
    </row>
    <row r="150" spans="1:47" ht="22.5">
      <c r="A150" s="19"/>
      <c r="B150" s="20" t="s">
        <v>0</v>
      </c>
      <c r="C150" s="20" t="s">
        <v>262</v>
      </c>
      <c r="D150" s="20" t="s">
        <v>263</v>
      </c>
      <c r="E150" s="20" t="s">
        <v>264</v>
      </c>
      <c r="F150" s="20" t="s">
        <v>265</v>
      </c>
      <c r="G150" s="20" t="s">
        <v>266</v>
      </c>
      <c r="H150" s="20" t="s">
        <v>267</v>
      </c>
      <c r="I150" s="20" t="s">
        <v>268</v>
      </c>
      <c r="J150" s="20" t="s">
        <v>269</v>
      </c>
      <c r="K150" s="20" t="s">
        <v>270</v>
      </c>
      <c r="L150" s="20" t="s">
        <v>271</v>
      </c>
      <c r="M150" s="20" t="s">
        <v>272</v>
      </c>
      <c r="N150" s="20" t="s">
        <v>273</v>
      </c>
      <c r="O150" s="20" t="s">
        <v>274</v>
      </c>
      <c r="P150" s="20" t="s">
        <v>275</v>
      </c>
      <c r="Q150" s="20" t="s">
        <v>276</v>
      </c>
      <c r="R150" s="20" t="s">
        <v>277</v>
      </c>
      <c r="S150" s="20" t="s">
        <v>278</v>
      </c>
      <c r="T150" s="20" t="s">
        <v>279</v>
      </c>
      <c r="U150" s="20" t="s">
        <v>280</v>
      </c>
      <c r="V150" s="20" t="s">
        <v>281</v>
      </c>
      <c r="W150" s="20" t="s">
        <v>282</v>
      </c>
      <c r="X150" s="20" t="s">
        <v>283</v>
      </c>
      <c r="Y150" s="20" t="s">
        <v>284</v>
      </c>
      <c r="Z150" s="20" t="s">
        <v>285</v>
      </c>
    </row>
    <row r="151" spans="1:47">
      <c r="A151" s="2" t="s">
        <v>2</v>
      </c>
      <c r="B151" s="3">
        <v>1167</v>
      </c>
      <c r="C151" s="3">
        <v>6</v>
      </c>
      <c r="D151" s="3">
        <v>20</v>
      </c>
      <c r="E151" s="3">
        <v>38</v>
      </c>
      <c r="F151" s="3">
        <v>52</v>
      </c>
      <c r="G151" s="3">
        <v>53</v>
      </c>
      <c r="H151" s="3">
        <v>55</v>
      </c>
      <c r="I151" s="3">
        <v>56</v>
      </c>
      <c r="J151" s="3">
        <v>55</v>
      </c>
      <c r="K151" s="3">
        <v>56</v>
      </c>
      <c r="L151" s="3">
        <v>56</v>
      </c>
      <c r="M151" s="3">
        <v>56</v>
      </c>
      <c r="N151" s="3">
        <v>53</v>
      </c>
      <c r="O151" s="3">
        <v>16</v>
      </c>
      <c r="P151" s="3">
        <v>51</v>
      </c>
      <c r="Q151" s="3">
        <v>54</v>
      </c>
      <c r="R151" s="3">
        <v>53</v>
      </c>
      <c r="S151" s="3">
        <v>55</v>
      </c>
      <c r="T151" s="3">
        <v>53</v>
      </c>
      <c r="U151" s="3">
        <v>56</v>
      </c>
      <c r="V151" s="3">
        <v>55</v>
      </c>
      <c r="W151" s="3">
        <v>53</v>
      </c>
      <c r="X151" s="3">
        <v>56</v>
      </c>
      <c r="Y151" s="3">
        <v>55</v>
      </c>
      <c r="Z151" s="3">
        <v>54</v>
      </c>
    </row>
    <row r="152" spans="1:47">
      <c r="A152" s="3" t="s">
        <v>1</v>
      </c>
      <c r="B152" s="4">
        <v>1</v>
      </c>
      <c r="C152" s="4">
        <v>5.0000000000000001E-3</v>
      </c>
      <c r="D152" s="4">
        <v>1.7000000000000001E-2</v>
      </c>
      <c r="E152" s="4">
        <v>3.3000000000000002E-2</v>
      </c>
      <c r="F152" s="4">
        <v>4.4999999999999998E-2</v>
      </c>
      <c r="G152" s="4">
        <v>4.4999999999999998E-2</v>
      </c>
      <c r="H152" s="4">
        <v>4.7E-2</v>
      </c>
      <c r="I152" s="4">
        <v>4.8000000000000001E-2</v>
      </c>
      <c r="J152" s="4">
        <v>4.7E-2</v>
      </c>
      <c r="K152" s="4">
        <v>4.8000000000000001E-2</v>
      </c>
      <c r="L152" s="4">
        <v>4.8000000000000001E-2</v>
      </c>
      <c r="M152" s="4">
        <v>4.8000000000000001E-2</v>
      </c>
      <c r="N152" s="4">
        <v>4.4999999999999998E-2</v>
      </c>
      <c r="O152" s="4">
        <v>1.3999999999999999E-2</v>
      </c>
      <c r="P152" s="4">
        <v>4.4000000000000004E-2</v>
      </c>
      <c r="Q152" s="4">
        <v>4.5999999999999999E-2</v>
      </c>
      <c r="R152" s="4">
        <v>4.4999999999999998E-2</v>
      </c>
      <c r="S152" s="4">
        <v>4.7E-2</v>
      </c>
      <c r="T152" s="4">
        <v>4.4999999999999998E-2</v>
      </c>
      <c r="U152" s="4">
        <v>4.8000000000000001E-2</v>
      </c>
      <c r="V152" s="4">
        <v>4.7E-2</v>
      </c>
      <c r="W152" s="4">
        <v>4.4999999999999998E-2</v>
      </c>
      <c r="X152" s="4">
        <v>4.8000000000000001E-2</v>
      </c>
      <c r="Y152" s="4">
        <v>4.7E-2</v>
      </c>
      <c r="Z152" s="4">
        <v>4.5999999999999999E-2</v>
      </c>
    </row>
    <row r="154" spans="1:47" ht="22.5">
      <c r="B154" s="20" t="s">
        <v>272</v>
      </c>
      <c r="C154" s="20" t="s">
        <v>273</v>
      </c>
      <c r="D154" s="20" t="s">
        <v>274</v>
      </c>
      <c r="E154" s="20" t="s">
        <v>275</v>
      </c>
      <c r="F154" s="20" t="s">
        <v>276</v>
      </c>
      <c r="G154" s="20" t="s">
        <v>277</v>
      </c>
      <c r="H154" s="20" t="s">
        <v>278</v>
      </c>
      <c r="I154" s="20" t="s">
        <v>279</v>
      </c>
      <c r="J154" s="20" t="s">
        <v>280</v>
      </c>
      <c r="K154" s="20" t="s">
        <v>281</v>
      </c>
      <c r="L154" s="20" t="s">
        <v>282</v>
      </c>
    </row>
    <row r="155" spans="1:47">
      <c r="B155" s="3">
        <v>56</v>
      </c>
      <c r="C155" s="3">
        <v>53</v>
      </c>
      <c r="D155" s="3">
        <v>16</v>
      </c>
      <c r="E155" s="3">
        <v>51</v>
      </c>
      <c r="F155" s="3">
        <v>54</v>
      </c>
      <c r="G155" s="3">
        <v>53</v>
      </c>
      <c r="H155" s="3">
        <v>55</v>
      </c>
      <c r="I155" s="3">
        <v>53</v>
      </c>
      <c r="J155" s="3">
        <v>56</v>
      </c>
      <c r="K155" s="3">
        <v>55</v>
      </c>
      <c r="L155" s="3">
        <v>53</v>
      </c>
    </row>
    <row r="156" spans="1:47">
      <c r="B156" s="4">
        <v>4.8000000000000001E-2</v>
      </c>
      <c r="C156" s="4">
        <v>4.4999999999999998E-2</v>
      </c>
      <c r="D156" s="4">
        <v>1.3999999999999999E-2</v>
      </c>
      <c r="E156" s="4">
        <v>4.4000000000000004E-2</v>
      </c>
      <c r="F156" s="4">
        <v>4.5999999999999999E-2</v>
      </c>
      <c r="G156" s="4">
        <v>4.4999999999999998E-2</v>
      </c>
      <c r="H156" s="4">
        <v>4.7E-2</v>
      </c>
      <c r="I156" s="4">
        <v>4.4999999999999998E-2</v>
      </c>
      <c r="J156" s="4">
        <v>4.8000000000000001E-2</v>
      </c>
      <c r="K156" s="4">
        <v>4.7E-2</v>
      </c>
      <c r="L156" s="4">
        <v>4.4999999999999998E-2</v>
      </c>
    </row>
    <row r="158" spans="1:47" ht="22.5">
      <c r="B158" s="20" t="s">
        <v>283</v>
      </c>
      <c r="C158" s="20" t="s">
        <v>284</v>
      </c>
      <c r="D158" s="20" t="s">
        <v>285</v>
      </c>
    </row>
    <row r="159" spans="1:47">
      <c r="B159" s="3">
        <v>56</v>
      </c>
      <c r="C159" s="3">
        <v>55</v>
      </c>
      <c r="D159" s="3">
        <v>54</v>
      </c>
    </row>
    <row r="160" spans="1:47">
      <c r="B160" s="4">
        <v>4.8000000000000001E-2</v>
      </c>
      <c r="C160" s="4">
        <v>4.7E-2</v>
      </c>
      <c r="D160" s="4">
        <v>4.5999999999999999E-2</v>
      </c>
    </row>
  </sheetData>
  <mergeCells count="5">
    <mergeCell ref="A82:K82"/>
    <mergeCell ref="A96:K96"/>
    <mergeCell ref="A105:K105"/>
    <mergeCell ref="A118:K118"/>
    <mergeCell ref="A123:K123"/>
  </mergeCells>
  <phoneticPr fontId="2"/>
  <pageMargins left="0.26041666666666669" right="0.36458333333333331" top="0.23958333333333334"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
  <sheetViews>
    <sheetView showGridLines="0" view="pageLayout" topLeftCell="A163" zoomScaleNormal="100" workbookViewId="0">
      <selection activeCell="A366" sqref="A366"/>
    </sheetView>
  </sheetViews>
  <sheetFormatPr defaultRowHeight="13.5"/>
  <sheetData>
    <row r="2" spans="2:6" ht="14.25">
      <c r="B2" s="8" t="s">
        <v>66</v>
      </c>
      <c r="C2" s="8"/>
      <c r="D2" s="8"/>
      <c r="E2" s="8"/>
      <c r="F2" s="8"/>
    </row>
  </sheetData>
  <phoneticPr fontId="2"/>
  <pageMargins left="0.7" right="0.7" top="0.4375" bottom="0.47916666666666669"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71"/>
  <sheetViews>
    <sheetView showGridLines="0" view="pageLayout" zoomScaleNormal="100" workbookViewId="0">
      <selection activeCell="B5" sqref="B5"/>
    </sheetView>
  </sheetViews>
  <sheetFormatPr defaultRowHeight="13.5"/>
  <cols>
    <col min="2" max="2" width="10" customWidth="1"/>
    <col min="3" max="3" width="37.125" customWidth="1"/>
  </cols>
  <sheetData>
    <row r="2" spans="2:3">
      <c r="B2" s="5" t="s">
        <v>286</v>
      </c>
    </row>
    <row r="4" spans="2:3">
      <c r="B4" s="21" t="s">
        <v>612</v>
      </c>
      <c r="C4" s="22" t="s">
        <v>287</v>
      </c>
    </row>
    <row r="5" spans="2:3">
      <c r="B5" s="6">
        <v>1</v>
      </c>
      <c r="C5" s="7">
        <v>22</v>
      </c>
    </row>
    <row r="6" spans="2:3">
      <c r="B6" s="6">
        <v>2</v>
      </c>
      <c r="C6" s="7">
        <v>32</v>
      </c>
    </row>
    <row r="7" spans="2:3">
      <c r="B7" s="6">
        <v>3</v>
      </c>
      <c r="C7" s="7">
        <v>31</v>
      </c>
    </row>
    <row r="8" spans="2:3">
      <c r="B8" s="6">
        <v>4</v>
      </c>
      <c r="C8" s="7">
        <v>40</v>
      </c>
    </row>
    <row r="9" spans="2:3">
      <c r="B9" s="6">
        <v>5</v>
      </c>
      <c r="C9" s="7">
        <v>45</v>
      </c>
    </row>
    <row r="10" spans="2:3">
      <c r="B10" s="6">
        <v>6</v>
      </c>
      <c r="C10" s="7">
        <v>31</v>
      </c>
    </row>
    <row r="11" spans="2:3">
      <c r="B11" s="6">
        <v>7</v>
      </c>
      <c r="C11" s="7">
        <v>54</v>
      </c>
    </row>
    <row r="12" spans="2:3">
      <c r="B12" s="6">
        <v>8</v>
      </c>
      <c r="C12" s="7">
        <v>31</v>
      </c>
    </row>
    <row r="13" spans="2:3">
      <c r="B13" s="6">
        <v>9</v>
      </c>
      <c r="C13" s="7">
        <v>22</v>
      </c>
    </row>
    <row r="14" spans="2:3">
      <c r="B14" s="6">
        <v>10</v>
      </c>
      <c r="C14" s="7">
        <v>23</v>
      </c>
    </row>
    <row r="15" spans="2:3">
      <c r="B15" s="6">
        <v>11</v>
      </c>
      <c r="C15" s="7">
        <v>24</v>
      </c>
    </row>
    <row r="16" spans="2:3">
      <c r="B16" s="6">
        <v>12</v>
      </c>
      <c r="C16" s="7">
        <v>25</v>
      </c>
    </row>
    <row r="17" spans="2:3">
      <c r="B17" s="6">
        <v>13</v>
      </c>
      <c r="C17" s="7">
        <v>33</v>
      </c>
    </row>
    <row r="18" spans="2:3">
      <c r="B18" s="6">
        <v>14</v>
      </c>
      <c r="C18" s="7">
        <v>68</v>
      </c>
    </row>
    <row r="19" spans="2:3">
      <c r="B19" s="6">
        <v>15</v>
      </c>
      <c r="C19" s="7">
        <v>29</v>
      </c>
    </row>
    <row r="20" spans="2:3">
      <c r="B20" s="6">
        <v>16</v>
      </c>
      <c r="C20" s="7">
        <v>36</v>
      </c>
    </row>
    <row r="21" spans="2:3">
      <c r="B21" s="6">
        <v>17</v>
      </c>
      <c r="C21" s="7">
        <v>26</v>
      </c>
    </row>
    <row r="22" spans="2:3">
      <c r="B22" s="6">
        <v>18</v>
      </c>
      <c r="C22" s="7">
        <v>24</v>
      </c>
    </row>
    <row r="23" spans="2:3">
      <c r="B23" s="6">
        <v>19</v>
      </c>
      <c r="C23" s="7">
        <v>30</v>
      </c>
    </row>
    <row r="24" spans="2:3">
      <c r="B24" s="6">
        <v>20</v>
      </c>
      <c r="C24" s="7">
        <v>27</v>
      </c>
    </row>
    <row r="25" spans="2:3">
      <c r="B25" s="6">
        <v>21</v>
      </c>
      <c r="C25" s="7">
        <v>23</v>
      </c>
    </row>
    <row r="26" spans="2:3">
      <c r="B26" s="6">
        <v>22</v>
      </c>
      <c r="C26" s="7">
        <v>46</v>
      </c>
    </row>
    <row r="27" spans="2:3">
      <c r="B27" s="6">
        <v>23</v>
      </c>
      <c r="C27" s="7">
        <v>37</v>
      </c>
    </row>
    <row r="28" spans="2:3">
      <c r="B28" s="6">
        <v>24</v>
      </c>
      <c r="C28" s="7">
        <v>29</v>
      </c>
    </row>
    <row r="29" spans="2:3">
      <c r="B29" s="6">
        <v>25</v>
      </c>
      <c r="C29" s="7">
        <v>36</v>
      </c>
    </row>
    <row r="30" spans="2:3">
      <c r="B30" s="6">
        <v>26</v>
      </c>
      <c r="C30" s="7">
        <v>25</v>
      </c>
    </row>
    <row r="31" spans="2:3">
      <c r="B31" s="6">
        <v>27</v>
      </c>
      <c r="C31" s="7">
        <v>32</v>
      </c>
    </row>
    <row r="32" spans="2:3">
      <c r="B32" s="6">
        <v>28</v>
      </c>
      <c r="C32" s="7">
        <v>31</v>
      </c>
    </row>
    <row r="33" spans="2:3">
      <c r="B33" s="6">
        <v>29</v>
      </c>
      <c r="C33" s="7">
        <v>38</v>
      </c>
    </row>
    <row r="34" spans="2:3">
      <c r="B34" s="6">
        <v>30</v>
      </c>
      <c r="C34" s="7">
        <v>26</v>
      </c>
    </row>
    <row r="35" spans="2:3">
      <c r="B35" s="6">
        <v>31</v>
      </c>
      <c r="C35" s="7">
        <v>30</v>
      </c>
    </row>
    <row r="36" spans="2:3">
      <c r="B36" s="6">
        <v>32</v>
      </c>
      <c r="C36" s="7">
        <v>36</v>
      </c>
    </row>
    <row r="37" spans="2:3">
      <c r="B37" s="6">
        <v>33</v>
      </c>
      <c r="C37" s="7">
        <v>43</v>
      </c>
    </row>
    <row r="38" spans="2:3">
      <c r="B38" s="6">
        <v>34</v>
      </c>
      <c r="C38" s="7">
        <v>31</v>
      </c>
    </row>
    <row r="39" spans="2:3">
      <c r="B39" s="6">
        <v>35</v>
      </c>
      <c r="C39" s="7">
        <v>40</v>
      </c>
    </row>
    <row r="40" spans="2:3">
      <c r="B40" s="6">
        <v>36</v>
      </c>
      <c r="C40" s="7">
        <v>33</v>
      </c>
    </row>
    <row r="41" spans="2:3">
      <c r="B41" s="6">
        <v>37</v>
      </c>
      <c r="C41" s="7">
        <v>24</v>
      </c>
    </row>
    <row r="42" spans="2:3">
      <c r="B42" s="6">
        <v>38</v>
      </c>
      <c r="C42" s="7">
        <v>26</v>
      </c>
    </row>
    <row r="43" spans="2:3">
      <c r="B43" s="6">
        <v>39</v>
      </c>
      <c r="C43" s="7">
        <v>36</v>
      </c>
    </row>
    <row r="44" spans="2:3">
      <c r="B44" s="6">
        <v>40</v>
      </c>
      <c r="C44" s="7">
        <v>69</v>
      </c>
    </row>
    <row r="45" spans="2:3">
      <c r="B45" s="6">
        <v>41</v>
      </c>
      <c r="C45" s="7">
        <v>47</v>
      </c>
    </row>
    <row r="46" spans="2:3">
      <c r="B46" s="6">
        <v>42</v>
      </c>
      <c r="C46" s="7">
        <v>71</v>
      </c>
    </row>
    <row r="47" spans="2:3">
      <c r="B47" s="6">
        <v>43</v>
      </c>
      <c r="C47" s="7">
        <v>65</v>
      </c>
    </row>
    <row r="48" spans="2:3">
      <c r="B48" s="6">
        <v>44</v>
      </c>
      <c r="C48" s="7">
        <v>44</v>
      </c>
    </row>
    <row r="49" spans="2:3">
      <c r="B49" s="6">
        <v>45</v>
      </c>
      <c r="C49" s="7">
        <v>39</v>
      </c>
    </row>
    <row r="50" spans="2:3">
      <c r="B50" s="6">
        <v>46</v>
      </c>
      <c r="C50" s="7">
        <v>23</v>
      </c>
    </row>
    <row r="51" spans="2:3">
      <c r="B51" s="6">
        <v>47</v>
      </c>
      <c r="C51" s="7">
        <v>39</v>
      </c>
    </row>
    <row r="52" spans="2:3">
      <c r="B52" s="6">
        <v>48</v>
      </c>
      <c r="C52" s="7">
        <v>78</v>
      </c>
    </row>
    <row r="53" spans="2:3">
      <c r="B53" s="6">
        <v>49</v>
      </c>
      <c r="C53" s="7">
        <v>35</v>
      </c>
    </row>
    <row r="54" spans="2:3">
      <c r="B54" s="6">
        <v>50</v>
      </c>
      <c r="C54" s="7">
        <v>77</v>
      </c>
    </row>
    <row r="55" spans="2:3">
      <c r="B55" s="6">
        <v>51</v>
      </c>
      <c r="C55" s="7">
        <v>52</v>
      </c>
    </row>
    <row r="56" spans="2:3">
      <c r="B56" s="6">
        <v>52</v>
      </c>
      <c r="C56" s="7">
        <v>47</v>
      </c>
    </row>
    <row r="57" spans="2:3">
      <c r="B57" s="6">
        <v>53</v>
      </c>
      <c r="C57" s="7">
        <v>33</v>
      </c>
    </row>
    <row r="58" spans="2:3">
      <c r="B58" s="6">
        <v>54</v>
      </c>
      <c r="C58" s="7">
        <v>23</v>
      </c>
    </row>
    <row r="59" spans="2:3">
      <c r="B59" s="6">
        <v>55</v>
      </c>
      <c r="C59" s="7">
        <v>72</v>
      </c>
    </row>
    <row r="60" spans="2:3">
      <c r="B60" s="6">
        <v>56</v>
      </c>
      <c r="C60" s="7">
        <v>44</v>
      </c>
    </row>
    <row r="61" spans="2:3">
      <c r="B61" s="6">
        <v>57</v>
      </c>
      <c r="C61" s="7">
        <v>58</v>
      </c>
    </row>
    <row r="62" spans="2:3">
      <c r="B62" s="6">
        <v>58</v>
      </c>
      <c r="C62" s="7">
        <v>43</v>
      </c>
    </row>
    <row r="63" spans="2:3">
      <c r="B63" s="6">
        <v>59</v>
      </c>
      <c r="C63" s="7">
        <v>63</v>
      </c>
    </row>
    <row r="64" spans="2:3">
      <c r="B64" s="6">
        <v>60</v>
      </c>
      <c r="C64" s="7">
        <v>51</v>
      </c>
    </row>
    <row r="65" spans="2:3">
      <c r="B65" s="6">
        <v>61</v>
      </c>
      <c r="C65" s="7">
        <v>22</v>
      </c>
    </row>
    <row r="66" spans="2:3">
      <c r="B66" s="6">
        <v>62</v>
      </c>
      <c r="C66" s="7">
        <v>27</v>
      </c>
    </row>
    <row r="67" spans="2:3">
      <c r="B67" s="6">
        <v>63</v>
      </c>
      <c r="C67" s="7">
        <v>39</v>
      </c>
    </row>
    <row r="68" spans="2:3">
      <c r="B68" s="6">
        <v>64</v>
      </c>
      <c r="C68" s="7">
        <v>71</v>
      </c>
    </row>
    <row r="69" spans="2:3">
      <c r="B69" s="6">
        <v>65</v>
      </c>
      <c r="C69" s="7">
        <v>53</v>
      </c>
    </row>
    <row r="70" spans="2:3">
      <c r="B70" s="6">
        <v>66</v>
      </c>
      <c r="C70" s="7">
        <v>49</v>
      </c>
    </row>
    <row r="71" spans="2:3">
      <c r="B71" s="6">
        <v>67</v>
      </c>
      <c r="C71" s="7">
        <v>59</v>
      </c>
    </row>
    <row r="72" spans="2:3">
      <c r="B72" s="6">
        <v>68</v>
      </c>
      <c r="C72" s="7">
        <v>49</v>
      </c>
    </row>
    <row r="73" spans="2:3">
      <c r="B73" s="6">
        <v>69</v>
      </c>
      <c r="C73" s="7">
        <v>80</v>
      </c>
    </row>
    <row r="74" spans="2:3">
      <c r="B74" s="6">
        <v>70</v>
      </c>
      <c r="C74" s="7">
        <v>62</v>
      </c>
    </row>
    <row r="75" spans="2:3">
      <c r="B75" s="6">
        <v>71</v>
      </c>
      <c r="C75" s="7">
        <v>74</v>
      </c>
    </row>
    <row r="76" spans="2:3">
      <c r="B76" s="6">
        <v>72</v>
      </c>
      <c r="C76" s="7">
        <v>59</v>
      </c>
    </row>
    <row r="77" spans="2:3">
      <c r="B77" s="6">
        <v>73</v>
      </c>
      <c r="C77" s="7">
        <v>40</v>
      </c>
    </row>
    <row r="78" spans="2:3">
      <c r="B78" s="6">
        <v>74</v>
      </c>
      <c r="C78" s="7">
        <v>45</v>
      </c>
    </row>
    <row r="79" spans="2:3">
      <c r="B79" s="6">
        <v>75</v>
      </c>
      <c r="C79" s="7">
        <v>31</v>
      </c>
    </row>
    <row r="80" spans="2:3">
      <c r="B80" s="6">
        <v>76</v>
      </c>
      <c r="C80" s="7">
        <v>65</v>
      </c>
    </row>
    <row r="81" spans="2:3">
      <c r="B81" s="6">
        <v>77</v>
      </c>
      <c r="C81" s="7">
        <v>76</v>
      </c>
    </row>
    <row r="82" spans="2:3">
      <c r="B82" s="6">
        <v>78</v>
      </c>
      <c r="C82" s="7">
        <v>67</v>
      </c>
    </row>
    <row r="83" spans="2:3">
      <c r="B83" s="6">
        <v>79</v>
      </c>
      <c r="C83" s="7">
        <v>54</v>
      </c>
    </row>
    <row r="84" spans="2:3">
      <c r="B84" s="6">
        <v>80</v>
      </c>
      <c r="C84" s="7">
        <v>19</v>
      </c>
    </row>
    <row r="85" spans="2:3">
      <c r="B85" s="6">
        <v>81</v>
      </c>
      <c r="C85" s="7">
        <v>44</v>
      </c>
    </row>
    <row r="86" spans="2:3">
      <c r="B86" s="6">
        <v>82</v>
      </c>
      <c r="C86" s="7">
        <v>49</v>
      </c>
    </row>
    <row r="87" spans="2:3">
      <c r="B87" s="6">
        <v>83</v>
      </c>
      <c r="C87" s="7">
        <v>33</v>
      </c>
    </row>
    <row r="88" spans="2:3">
      <c r="B88" s="6">
        <v>84</v>
      </c>
      <c r="C88" s="7">
        <v>54</v>
      </c>
    </row>
    <row r="89" spans="2:3">
      <c r="B89" s="6">
        <v>85</v>
      </c>
      <c r="C89" s="7">
        <v>16</v>
      </c>
    </row>
    <row r="90" spans="2:3">
      <c r="B90" s="6">
        <v>86</v>
      </c>
      <c r="C90" s="7">
        <v>38</v>
      </c>
    </row>
    <row r="91" spans="2:3">
      <c r="B91" s="6">
        <v>87</v>
      </c>
      <c r="C91" s="7">
        <v>49</v>
      </c>
    </row>
    <row r="92" spans="2:3">
      <c r="B92" s="6">
        <v>88</v>
      </c>
      <c r="C92" s="7">
        <v>39</v>
      </c>
    </row>
    <row r="93" spans="2:3">
      <c r="B93" s="6">
        <v>89</v>
      </c>
      <c r="C93" s="7">
        <v>45</v>
      </c>
    </row>
    <row r="94" spans="2:3">
      <c r="B94" s="6">
        <v>90</v>
      </c>
      <c r="C94" s="7">
        <v>24</v>
      </c>
    </row>
    <row r="95" spans="2:3">
      <c r="B95" s="6">
        <v>91</v>
      </c>
      <c r="C95" s="7">
        <v>37</v>
      </c>
    </row>
    <row r="96" spans="2:3">
      <c r="B96" s="6">
        <v>92</v>
      </c>
      <c r="C96" s="7">
        <v>34</v>
      </c>
    </row>
    <row r="97" spans="2:3">
      <c r="B97" s="6">
        <v>93</v>
      </c>
      <c r="C97" s="7">
        <v>70</v>
      </c>
    </row>
    <row r="98" spans="2:3">
      <c r="B98" s="6">
        <v>94</v>
      </c>
      <c r="C98" s="7">
        <v>65</v>
      </c>
    </row>
    <row r="99" spans="2:3">
      <c r="B99" s="6">
        <v>95</v>
      </c>
      <c r="C99" s="7">
        <v>31</v>
      </c>
    </row>
    <row r="100" spans="2:3">
      <c r="B100" s="6">
        <v>96</v>
      </c>
      <c r="C100" s="7">
        <v>48</v>
      </c>
    </row>
    <row r="101" spans="2:3">
      <c r="B101" s="6">
        <v>97</v>
      </c>
      <c r="C101" s="7">
        <v>20</v>
      </c>
    </row>
    <row r="102" spans="2:3">
      <c r="B102" s="6">
        <v>98</v>
      </c>
      <c r="C102" s="7">
        <v>42</v>
      </c>
    </row>
    <row r="103" spans="2:3">
      <c r="B103" s="6">
        <v>99</v>
      </c>
      <c r="C103" s="7">
        <v>63</v>
      </c>
    </row>
    <row r="104" spans="2:3">
      <c r="B104" s="6">
        <v>100</v>
      </c>
      <c r="C104" s="7">
        <v>61</v>
      </c>
    </row>
    <row r="105" spans="2:3">
      <c r="B105" s="6">
        <v>101</v>
      </c>
      <c r="C105" s="7">
        <v>33</v>
      </c>
    </row>
    <row r="106" spans="2:3">
      <c r="B106" s="6">
        <v>102</v>
      </c>
      <c r="C106" s="7">
        <v>34</v>
      </c>
    </row>
    <row r="107" spans="2:3">
      <c r="B107" s="6">
        <v>103</v>
      </c>
      <c r="C107" s="7">
        <v>56</v>
      </c>
    </row>
    <row r="108" spans="2:3">
      <c r="B108" s="6">
        <v>104</v>
      </c>
      <c r="C108" s="7">
        <v>52</v>
      </c>
    </row>
    <row r="109" spans="2:3">
      <c r="B109" s="6">
        <v>105</v>
      </c>
      <c r="C109" s="7">
        <v>39</v>
      </c>
    </row>
    <row r="110" spans="2:3">
      <c r="B110" s="6">
        <v>106</v>
      </c>
      <c r="C110" s="7">
        <v>63</v>
      </c>
    </row>
    <row r="111" spans="2:3">
      <c r="B111" s="6">
        <v>107</v>
      </c>
      <c r="C111" s="7">
        <v>36</v>
      </c>
    </row>
    <row r="112" spans="2:3">
      <c r="B112" s="6">
        <v>108</v>
      </c>
      <c r="C112" s="7">
        <v>41</v>
      </c>
    </row>
    <row r="113" spans="2:3">
      <c r="B113" s="6">
        <v>109</v>
      </c>
      <c r="C113" s="7">
        <v>28</v>
      </c>
    </row>
    <row r="114" spans="2:3">
      <c r="B114" s="6">
        <v>110</v>
      </c>
      <c r="C114" s="7">
        <v>40</v>
      </c>
    </row>
    <row r="115" spans="2:3">
      <c r="B115" s="6">
        <v>111</v>
      </c>
      <c r="C115" s="7">
        <v>37</v>
      </c>
    </row>
    <row r="116" spans="2:3">
      <c r="B116" s="6">
        <v>112</v>
      </c>
      <c r="C116" s="7">
        <v>71</v>
      </c>
    </row>
    <row r="117" spans="2:3">
      <c r="B117" s="6">
        <v>113</v>
      </c>
      <c r="C117" s="7">
        <v>65</v>
      </c>
    </row>
    <row r="118" spans="2:3">
      <c r="B118" s="6">
        <v>114</v>
      </c>
      <c r="C118" s="7">
        <v>52</v>
      </c>
    </row>
    <row r="119" spans="2:3">
      <c r="B119" s="6">
        <v>115</v>
      </c>
      <c r="C119" s="7">
        <v>61</v>
      </c>
    </row>
    <row r="120" spans="2:3">
      <c r="B120" s="6">
        <v>116</v>
      </c>
      <c r="C120" s="7">
        <v>71</v>
      </c>
    </row>
    <row r="121" spans="2:3">
      <c r="B121" s="6">
        <v>117</v>
      </c>
      <c r="C121" s="7">
        <v>40</v>
      </c>
    </row>
    <row r="122" spans="2:3">
      <c r="B122" s="6">
        <v>118</v>
      </c>
      <c r="C122" s="7">
        <v>30</v>
      </c>
    </row>
    <row r="123" spans="2:3">
      <c r="B123" s="6">
        <v>119</v>
      </c>
      <c r="C123" s="7">
        <v>78</v>
      </c>
    </row>
    <row r="124" spans="2:3">
      <c r="B124" s="6">
        <v>120</v>
      </c>
      <c r="C124" s="7">
        <v>42</v>
      </c>
    </row>
    <row r="125" spans="2:3">
      <c r="B125" s="6">
        <v>121</v>
      </c>
      <c r="C125" s="7">
        <v>48</v>
      </c>
    </row>
    <row r="126" spans="2:3">
      <c r="B126" s="6">
        <v>122</v>
      </c>
      <c r="C126" s="7">
        <v>28</v>
      </c>
    </row>
    <row r="127" spans="2:3">
      <c r="B127" s="6">
        <v>123</v>
      </c>
      <c r="C127" s="7">
        <v>67</v>
      </c>
    </row>
    <row r="128" spans="2:3">
      <c r="B128" s="6">
        <v>124</v>
      </c>
      <c r="C128" s="7">
        <v>55</v>
      </c>
    </row>
    <row r="129" spans="2:3">
      <c r="B129" s="6">
        <v>125</v>
      </c>
      <c r="C129" s="7">
        <v>59</v>
      </c>
    </row>
    <row r="130" spans="2:3">
      <c r="B130" s="6">
        <v>126</v>
      </c>
      <c r="C130" s="7">
        <v>71</v>
      </c>
    </row>
    <row r="131" spans="2:3">
      <c r="B131" s="6">
        <v>127</v>
      </c>
      <c r="C131" s="7">
        <v>70</v>
      </c>
    </row>
    <row r="132" spans="2:3">
      <c r="B132" s="6">
        <v>128</v>
      </c>
      <c r="C132" s="7">
        <v>39</v>
      </c>
    </row>
    <row r="133" spans="2:3">
      <c r="B133" s="6">
        <v>129</v>
      </c>
      <c r="C133" s="7">
        <v>55</v>
      </c>
    </row>
    <row r="134" spans="2:3">
      <c r="B134" s="6">
        <v>130</v>
      </c>
      <c r="C134" s="7">
        <v>21</v>
      </c>
    </row>
    <row r="135" spans="2:3">
      <c r="B135" s="6">
        <v>131</v>
      </c>
      <c r="C135" s="7">
        <v>44</v>
      </c>
    </row>
    <row r="136" spans="2:3">
      <c r="B136" s="6">
        <v>132</v>
      </c>
      <c r="C136" s="7">
        <v>69</v>
      </c>
    </row>
    <row r="137" spans="2:3">
      <c r="B137" s="6">
        <v>133</v>
      </c>
      <c r="C137" s="7">
        <v>28</v>
      </c>
    </row>
    <row r="138" spans="2:3">
      <c r="B138" s="6">
        <v>134</v>
      </c>
      <c r="C138" s="7">
        <v>49</v>
      </c>
    </row>
    <row r="139" spans="2:3">
      <c r="B139" s="6">
        <v>135</v>
      </c>
      <c r="C139" s="7">
        <v>21</v>
      </c>
    </row>
    <row r="140" spans="2:3">
      <c r="B140" s="6">
        <v>136</v>
      </c>
      <c r="C140" s="7">
        <v>74</v>
      </c>
    </row>
    <row r="141" spans="2:3">
      <c r="B141" s="6">
        <v>137</v>
      </c>
      <c r="C141" s="7">
        <v>63</v>
      </c>
    </row>
    <row r="142" spans="2:3">
      <c r="B142" s="6">
        <v>138</v>
      </c>
      <c r="C142" s="7">
        <v>61</v>
      </c>
    </row>
    <row r="143" spans="2:3">
      <c r="B143" s="6">
        <v>139</v>
      </c>
      <c r="C143" s="7">
        <v>26</v>
      </c>
    </row>
    <row r="144" spans="2:3">
      <c r="B144" s="6">
        <v>140</v>
      </c>
      <c r="C144" s="7">
        <v>23</v>
      </c>
    </row>
    <row r="145" spans="2:3">
      <c r="B145" s="6">
        <v>141</v>
      </c>
      <c r="C145" s="7">
        <v>69</v>
      </c>
    </row>
    <row r="146" spans="2:3">
      <c r="B146" s="6">
        <v>142</v>
      </c>
      <c r="C146" s="7">
        <v>73</v>
      </c>
    </row>
    <row r="147" spans="2:3">
      <c r="B147" s="6">
        <v>143</v>
      </c>
      <c r="C147" s="7">
        <v>52</v>
      </c>
    </row>
    <row r="148" spans="2:3">
      <c r="B148" s="6">
        <v>144</v>
      </c>
      <c r="C148" s="7">
        <v>68</v>
      </c>
    </row>
    <row r="149" spans="2:3">
      <c r="B149" s="6">
        <v>145</v>
      </c>
      <c r="C149" s="7">
        <v>25</v>
      </c>
    </row>
    <row r="150" spans="2:3">
      <c r="B150" s="6">
        <v>146</v>
      </c>
      <c r="C150" s="7">
        <v>29</v>
      </c>
    </row>
    <row r="151" spans="2:3">
      <c r="B151" s="6">
        <v>147</v>
      </c>
      <c r="C151" s="7">
        <v>59</v>
      </c>
    </row>
    <row r="152" spans="2:3">
      <c r="B152" s="6">
        <v>148</v>
      </c>
      <c r="C152" s="7">
        <v>68</v>
      </c>
    </row>
    <row r="153" spans="2:3">
      <c r="B153" s="6">
        <v>149</v>
      </c>
      <c r="C153" s="7">
        <v>38</v>
      </c>
    </row>
    <row r="154" spans="2:3">
      <c r="B154" s="6">
        <v>150</v>
      </c>
      <c r="C154" s="7">
        <v>46</v>
      </c>
    </row>
    <row r="155" spans="2:3">
      <c r="B155" s="6">
        <v>151</v>
      </c>
      <c r="C155" s="7">
        <v>57</v>
      </c>
    </row>
    <row r="156" spans="2:3">
      <c r="B156" s="6">
        <v>152</v>
      </c>
      <c r="C156" s="7">
        <v>66</v>
      </c>
    </row>
    <row r="157" spans="2:3">
      <c r="B157" s="6">
        <v>153</v>
      </c>
      <c r="C157" s="7">
        <v>51</v>
      </c>
    </row>
    <row r="158" spans="2:3">
      <c r="B158" s="6">
        <v>154</v>
      </c>
      <c r="C158" s="7">
        <v>70</v>
      </c>
    </row>
    <row r="159" spans="2:3">
      <c r="B159" s="6">
        <v>155</v>
      </c>
      <c r="C159" s="7">
        <v>61</v>
      </c>
    </row>
    <row r="160" spans="2:3">
      <c r="B160" s="6">
        <v>156</v>
      </c>
      <c r="C160" s="7">
        <v>50</v>
      </c>
    </row>
    <row r="161" spans="2:3">
      <c r="B161" s="6">
        <v>157</v>
      </c>
      <c r="C161" s="7">
        <v>66</v>
      </c>
    </row>
    <row r="162" spans="2:3">
      <c r="B162" s="6">
        <v>158</v>
      </c>
      <c r="C162" s="7">
        <v>69</v>
      </c>
    </row>
    <row r="163" spans="2:3">
      <c r="B163" s="6">
        <v>159</v>
      </c>
      <c r="C163" s="7">
        <v>63</v>
      </c>
    </row>
    <row r="164" spans="2:3">
      <c r="B164" s="6">
        <v>160</v>
      </c>
      <c r="C164" s="7">
        <v>68</v>
      </c>
    </row>
    <row r="165" spans="2:3">
      <c r="B165" s="6">
        <v>161</v>
      </c>
      <c r="C165" s="7">
        <v>42</v>
      </c>
    </row>
    <row r="166" spans="2:3">
      <c r="B166" s="6">
        <v>162</v>
      </c>
      <c r="C166" s="7">
        <v>65</v>
      </c>
    </row>
    <row r="167" spans="2:3">
      <c r="B167" s="6">
        <v>163</v>
      </c>
      <c r="C167" s="7">
        <v>75</v>
      </c>
    </row>
    <row r="168" spans="2:3">
      <c r="B168" s="6">
        <v>164</v>
      </c>
      <c r="C168" s="7">
        <v>59</v>
      </c>
    </row>
    <row r="169" spans="2:3">
      <c r="B169" s="6">
        <v>165</v>
      </c>
      <c r="C169" s="7">
        <v>62</v>
      </c>
    </row>
    <row r="170" spans="2:3">
      <c r="B170" s="6">
        <v>166</v>
      </c>
      <c r="C170" s="7">
        <v>68</v>
      </c>
    </row>
    <row r="171" spans="2:3">
      <c r="B171" s="6">
        <v>167</v>
      </c>
      <c r="C171" s="7">
        <v>48</v>
      </c>
    </row>
    <row r="172" spans="2:3">
      <c r="B172" s="6">
        <v>168</v>
      </c>
      <c r="C172" s="7">
        <v>56</v>
      </c>
    </row>
    <row r="173" spans="2:3">
      <c r="B173" s="6">
        <v>169</v>
      </c>
      <c r="C173" s="7">
        <v>40</v>
      </c>
    </row>
    <row r="174" spans="2:3">
      <c r="B174" s="6">
        <v>170</v>
      </c>
      <c r="C174" s="7">
        <v>72</v>
      </c>
    </row>
    <row r="175" spans="2:3">
      <c r="B175" s="6">
        <v>171</v>
      </c>
      <c r="C175" s="7">
        <v>72</v>
      </c>
    </row>
    <row r="176" spans="2:3">
      <c r="B176" s="6">
        <v>172</v>
      </c>
      <c r="C176" s="7">
        <v>55</v>
      </c>
    </row>
    <row r="177" spans="2:3">
      <c r="B177" s="6">
        <v>173</v>
      </c>
      <c r="C177" s="7">
        <v>69</v>
      </c>
    </row>
    <row r="178" spans="2:3">
      <c r="B178" s="6">
        <v>174</v>
      </c>
      <c r="C178" s="7">
        <v>44</v>
      </c>
    </row>
    <row r="179" spans="2:3">
      <c r="B179" s="6">
        <v>175</v>
      </c>
      <c r="C179" s="7">
        <v>52</v>
      </c>
    </row>
    <row r="180" spans="2:3">
      <c r="B180" s="6">
        <v>176</v>
      </c>
      <c r="C180" s="7">
        <v>77</v>
      </c>
    </row>
    <row r="181" spans="2:3">
      <c r="B181" s="6">
        <v>177</v>
      </c>
      <c r="C181" s="7">
        <v>71</v>
      </c>
    </row>
    <row r="182" spans="2:3">
      <c r="B182" s="6">
        <v>178</v>
      </c>
      <c r="C182" s="7">
        <v>41</v>
      </c>
    </row>
    <row r="183" spans="2:3">
      <c r="B183" s="6">
        <v>179</v>
      </c>
      <c r="C183" s="7">
        <v>71</v>
      </c>
    </row>
    <row r="184" spans="2:3">
      <c r="B184" s="6">
        <v>180</v>
      </c>
      <c r="C184" s="7">
        <v>62</v>
      </c>
    </row>
    <row r="185" spans="2:3">
      <c r="B185" s="6">
        <v>181</v>
      </c>
      <c r="C185" s="7">
        <v>45</v>
      </c>
    </row>
    <row r="186" spans="2:3">
      <c r="B186" s="6">
        <v>182</v>
      </c>
      <c r="C186" s="7">
        <v>61</v>
      </c>
    </row>
    <row r="187" spans="2:3">
      <c r="B187" s="6">
        <v>183</v>
      </c>
      <c r="C187" s="7">
        <v>30</v>
      </c>
    </row>
    <row r="188" spans="2:3">
      <c r="B188" s="6">
        <v>184</v>
      </c>
      <c r="C188" s="7">
        <v>56</v>
      </c>
    </row>
    <row r="189" spans="2:3">
      <c r="B189" s="6">
        <v>185</v>
      </c>
      <c r="C189" s="7">
        <v>59</v>
      </c>
    </row>
    <row r="190" spans="2:3">
      <c r="B190" s="6">
        <v>186</v>
      </c>
      <c r="C190" s="7">
        <v>32</v>
      </c>
    </row>
    <row r="191" spans="2:3">
      <c r="B191" s="6">
        <v>187</v>
      </c>
      <c r="C191" s="7">
        <v>62</v>
      </c>
    </row>
    <row r="192" spans="2:3">
      <c r="B192" s="6">
        <v>188</v>
      </c>
      <c r="C192" s="7">
        <v>52</v>
      </c>
    </row>
    <row r="193" spans="2:3">
      <c r="B193" s="6">
        <v>189</v>
      </c>
      <c r="C193" s="7">
        <v>21</v>
      </c>
    </row>
    <row r="194" spans="2:3">
      <c r="B194" s="6">
        <v>190</v>
      </c>
      <c r="C194" s="7">
        <v>21</v>
      </c>
    </row>
    <row r="195" spans="2:3">
      <c r="B195" s="6">
        <v>191</v>
      </c>
      <c r="C195" s="7">
        <v>55</v>
      </c>
    </row>
    <row r="196" spans="2:3">
      <c r="B196" s="6">
        <v>192</v>
      </c>
      <c r="C196" s="7">
        <v>57</v>
      </c>
    </row>
    <row r="197" spans="2:3">
      <c r="B197" s="6">
        <v>193</v>
      </c>
      <c r="C197" s="7">
        <v>48</v>
      </c>
    </row>
    <row r="198" spans="2:3">
      <c r="B198" s="6">
        <v>194</v>
      </c>
      <c r="C198" s="7">
        <v>47</v>
      </c>
    </row>
    <row r="199" spans="2:3">
      <c r="B199" s="6">
        <v>195</v>
      </c>
      <c r="C199" s="7">
        <v>47</v>
      </c>
    </row>
    <row r="200" spans="2:3">
      <c r="B200" s="6">
        <v>196</v>
      </c>
      <c r="C200" s="7">
        <v>54</v>
      </c>
    </row>
    <row r="201" spans="2:3">
      <c r="B201" s="6">
        <v>197</v>
      </c>
      <c r="C201" s="7">
        <v>58</v>
      </c>
    </row>
    <row r="202" spans="2:3">
      <c r="B202" s="6">
        <v>198</v>
      </c>
      <c r="C202" s="7">
        <v>39</v>
      </c>
    </row>
    <row r="203" spans="2:3">
      <c r="B203" s="6">
        <v>199</v>
      </c>
      <c r="C203" s="7">
        <v>68</v>
      </c>
    </row>
    <row r="204" spans="2:3">
      <c r="B204" s="6">
        <v>200</v>
      </c>
      <c r="C204" s="7">
        <v>69</v>
      </c>
    </row>
    <row r="205" spans="2:3">
      <c r="B205" s="6">
        <v>201</v>
      </c>
      <c r="C205" s="7">
        <v>63</v>
      </c>
    </row>
    <row r="206" spans="2:3">
      <c r="B206" s="6">
        <v>202</v>
      </c>
      <c r="C206" s="7">
        <v>60</v>
      </c>
    </row>
    <row r="207" spans="2:3">
      <c r="B207" s="6">
        <v>203</v>
      </c>
      <c r="C207" s="7">
        <v>28</v>
      </c>
    </row>
    <row r="208" spans="2:3">
      <c r="B208" s="6">
        <v>204</v>
      </c>
      <c r="C208" s="7">
        <v>63</v>
      </c>
    </row>
    <row r="209" spans="2:3">
      <c r="B209" s="6">
        <v>205</v>
      </c>
      <c r="C209" s="7">
        <v>40</v>
      </c>
    </row>
    <row r="210" spans="2:3">
      <c r="B210" s="6">
        <v>206</v>
      </c>
      <c r="C210" s="7">
        <v>34</v>
      </c>
    </row>
    <row r="211" spans="2:3">
      <c r="B211" s="6">
        <v>207</v>
      </c>
      <c r="C211" s="7">
        <v>77</v>
      </c>
    </row>
    <row r="212" spans="2:3">
      <c r="B212" s="6">
        <v>208</v>
      </c>
      <c r="C212" s="7">
        <v>69</v>
      </c>
    </row>
    <row r="213" spans="2:3">
      <c r="B213" s="6">
        <v>209</v>
      </c>
      <c r="C213" s="7">
        <v>38</v>
      </c>
    </row>
    <row r="214" spans="2:3">
      <c r="B214" s="6">
        <v>210</v>
      </c>
      <c r="C214" s="7">
        <v>76</v>
      </c>
    </row>
    <row r="215" spans="2:3">
      <c r="B215" s="6">
        <v>211</v>
      </c>
      <c r="C215" s="7">
        <v>47</v>
      </c>
    </row>
    <row r="216" spans="2:3">
      <c r="B216" s="6">
        <v>212</v>
      </c>
      <c r="C216" s="7">
        <v>55</v>
      </c>
    </row>
    <row r="217" spans="2:3">
      <c r="B217" s="6">
        <v>213</v>
      </c>
      <c r="C217" s="7">
        <v>50</v>
      </c>
    </row>
    <row r="218" spans="2:3">
      <c r="B218" s="6">
        <v>214</v>
      </c>
      <c r="C218" s="7">
        <v>81</v>
      </c>
    </row>
    <row r="219" spans="2:3">
      <c r="B219" s="6">
        <v>215</v>
      </c>
      <c r="C219" s="7">
        <v>50</v>
      </c>
    </row>
    <row r="220" spans="2:3">
      <c r="B220" s="6">
        <v>216</v>
      </c>
      <c r="C220" s="7">
        <v>41</v>
      </c>
    </row>
    <row r="221" spans="2:3">
      <c r="B221" s="6">
        <v>217</v>
      </c>
      <c r="C221" s="7">
        <v>65</v>
      </c>
    </row>
    <row r="222" spans="2:3">
      <c r="B222" s="6">
        <v>218</v>
      </c>
      <c r="C222" s="7">
        <v>64</v>
      </c>
    </row>
    <row r="223" spans="2:3">
      <c r="B223" s="6">
        <v>219</v>
      </c>
      <c r="C223" s="7">
        <v>37</v>
      </c>
    </row>
    <row r="224" spans="2:3">
      <c r="B224" s="6">
        <v>220</v>
      </c>
      <c r="C224" s="7">
        <v>46</v>
      </c>
    </row>
    <row r="225" spans="2:3">
      <c r="B225" s="6">
        <v>221</v>
      </c>
      <c r="C225" s="7">
        <v>72</v>
      </c>
    </row>
    <row r="226" spans="2:3">
      <c r="B226" s="6">
        <v>222</v>
      </c>
      <c r="C226" s="7">
        <v>64</v>
      </c>
    </row>
    <row r="227" spans="2:3">
      <c r="B227" s="6">
        <v>223</v>
      </c>
      <c r="C227" s="7">
        <v>48</v>
      </c>
    </row>
    <row r="228" spans="2:3">
      <c r="B228" s="6">
        <v>224</v>
      </c>
      <c r="C228" s="7">
        <v>54</v>
      </c>
    </row>
    <row r="229" spans="2:3">
      <c r="B229" s="6">
        <v>225</v>
      </c>
      <c r="C229" s="7">
        <v>47</v>
      </c>
    </row>
    <row r="230" spans="2:3">
      <c r="B230" s="6">
        <v>226</v>
      </c>
      <c r="C230" s="7">
        <v>43</v>
      </c>
    </row>
    <row r="231" spans="2:3">
      <c r="B231" s="6">
        <v>227</v>
      </c>
      <c r="C231" s="7">
        <v>69</v>
      </c>
    </row>
    <row r="232" spans="2:3">
      <c r="B232" s="6">
        <v>228</v>
      </c>
      <c r="C232" s="7">
        <v>67</v>
      </c>
    </row>
    <row r="233" spans="2:3">
      <c r="B233" s="6">
        <v>229</v>
      </c>
      <c r="C233" s="7">
        <v>64</v>
      </c>
    </row>
    <row r="234" spans="2:3">
      <c r="B234" s="6">
        <v>230</v>
      </c>
      <c r="C234" s="7">
        <v>25</v>
      </c>
    </row>
    <row r="235" spans="2:3">
      <c r="B235" s="6">
        <v>231</v>
      </c>
      <c r="C235" s="7">
        <v>71</v>
      </c>
    </row>
    <row r="236" spans="2:3">
      <c r="B236" s="6">
        <v>232</v>
      </c>
      <c r="C236" s="7">
        <v>18</v>
      </c>
    </row>
    <row r="237" spans="2:3">
      <c r="B237" s="6">
        <v>233</v>
      </c>
      <c r="C237" s="7">
        <v>51</v>
      </c>
    </row>
    <row r="238" spans="2:3">
      <c r="B238" s="6">
        <v>234</v>
      </c>
      <c r="C238" s="7">
        <v>52</v>
      </c>
    </row>
    <row r="239" spans="2:3">
      <c r="B239" s="6">
        <v>235</v>
      </c>
      <c r="C239" s="7">
        <v>44</v>
      </c>
    </row>
    <row r="240" spans="2:3">
      <c r="B240" s="6">
        <v>236</v>
      </c>
      <c r="C240" s="7">
        <v>30</v>
      </c>
    </row>
    <row r="241" spans="2:3">
      <c r="B241" s="6">
        <v>237</v>
      </c>
      <c r="C241" s="7">
        <v>27</v>
      </c>
    </row>
    <row r="242" spans="2:3">
      <c r="B242" s="6">
        <v>238</v>
      </c>
      <c r="C242" s="7">
        <v>44</v>
      </c>
    </row>
    <row r="243" spans="2:3">
      <c r="B243" s="6">
        <v>239</v>
      </c>
      <c r="C243" s="7">
        <v>57</v>
      </c>
    </row>
    <row r="244" spans="2:3">
      <c r="B244" s="6">
        <v>240</v>
      </c>
      <c r="C244" s="7">
        <v>36</v>
      </c>
    </row>
    <row r="245" spans="2:3">
      <c r="B245" s="6">
        <v>241</v>
      </c>
      <c r="C245" s="7">
        <v>18</v>
      </c>
    </row>
    <row r="246" spans="2:3">
      <c r="B246" s="6">
        <v>242</v>
      </c>
      <c r="C246" s="7">
        <v>63</v>
      </c>
    </row>
    <row r="247" spans="2:3">
      <c r="B247" s="6">
        <v>243</v>
      </c>
      <c r="C247" s="7">
        <v>35</v>
      </c>
    </row>
    <row r="248" spans="2:3">
      <c r="B248" s="6">
        <v>244</v>
      </c>
      <c r="C248" s="7">
        <v>64</v>
      </c>
    </row>
    <row r="249" spans="2:3">
      <c r="B249" s="6">
        <v>245</v>
      </c>
      <c r="C249" s="7">
        <v>58</v>
      </c>
    </row>
    <row r="250" spans="2:3">
      <c r="B250" s="6">
        <v>246</v>
      </c>
      <c r="C250" s="7">
        <v>58</v>
      </c>
    </row>
    <row r="251" spans="2:3">
      <c r="B251" s="6">
        <v>247</v>
      </c>
      <c r="C251" s="7">
        <v>70</v>
      </c>
    </row>
    <row r="252" spans="2:3">
      <c r="B252" s="6">
        <v>248</v>
      </c>
      <c r="C252" s="7">
        <v>36</v>
      </c>
    </row>
    <row r="253" spans="2:3">
      <c r="B253" s="6">
        <v>249</v>
      </c>
      <c r="C253" s="7">
        <v>30</v>
      </c>
    </row>
    <row r="254" spans="2:3">
      <c r="B254" s="6">
        <v>250</v>
      </c>
      <c r="C254" s="7">
        <v>18</v>
      </c>
    </row>
    <row r="255" spans="2:3">
      <c r="B255" s="6">
        <v>251</v>
      </c>
      <c r="C255" s="7">
        <v>53</v>
      </c>
    </row>
    <row r="256" spans="2:3">
      <c r="B256" s="6">
        <v>252</v>
      </c>
      <c r="C256" s="7">
        <v>52</v>
      </c>
    </row>
    <row r="257" spans="2:3">
      <c r="B257" s="6">
        <v>253</v>
      </c>
      <c r="C257" s="7">
        <v>33</v>
      </c>
    </row>
    <row r="258" spans="2:3">
      <c r="B258" s="6">
        <v>254</v>
      </c>
      <c r="C258" s="7">
        <v>46</v>
      </c>
    </row>
    <row r="259" spans="2:3">
      <c r="B259" s="6">
        <v>255</v>
      </c>
      <c r="C259" s="7">
        <v>30</v>
      </c>
    </row>
    <row r="260" spans="2:3">
      <c r="B260" s="6">
        <v>256</v>
      </c>
      <c r="C260" s="7">
        <v>70</v>
      </c>
    </row>
    <row r="261" spans="2:3">
      <c r="B261" s="6">
        <v>257</v>
      </c>
      <c r="C261" s="7">
        <v>72</v>
      </c>
    </row>
    <row r="262" spans="2:3">
      <c r="B262" s="6">
        <v>258</v>
      </c>
      <c r="C262" s="7">
        <v>54</v>
      </c>
    </row>
    <row r="263" spans="2:3">
      <c r="B263" s="6">
        <v>259</v>
      </c>
      <c r="C263" s="7">
        <v>65</v>
      </c>
    </row>
    <row r="264" spans="2:3">
      <c r="B264" s="6">
        <v>260</v>
      </c>
      <c r="C264" s="7">
        <v>29</v>
      </c>
    </row>
    <row r="265" spans="2:3">
      <c r="B265" s="6">
        <v>261</v>
      </c>
      <c r="C265" s="7">
        <v>78</v>
      </c>
    </row>
    <row r="266" spans="2:3">
      <c r="B266" s="6">
        <v>262</v>
      </c>
      <c r="C266" s="7">
        <v>25</v>
      </c>
    </row>
    <row r="267" spans="2:3">
      <c r="B267" s="6">
        <v>263</v>
      </c>
      <c r="C267" s="7">
        <v>61</v>
      </c>
    </row>
    <row r="268" spans="2:3">
      <c r="B268" s="6">
        <v>264</v>
      </c>
      <c r="C268" s="7">
        <v>55</v>
      </c>
    </row>
    <row r="269" spans="2:3">
      <c r="B269" s="6">
        <v>265</v>
      </c>
      <c r="C269" s="7">
        <v>49</v>
      </c>
    </row>
    <row r="270" spans="2:3">
      <c r="B270" s="6">
        <v>266</v>
      </c>
      <c r="C270" s="7">
        <v>71</v>
      </c>
    </row>
    <row r="271" spans="2:3">
      <c r="B271" s="6">
        <v>267</v>
      </c>
      <c r="C271" s="7">
        <v>46</v>
      </c>
    </row>
    <row r="272" spans="2:3">
      <c r="B272" s="6">
        <v>268</v>
      </c>
      <c r="C272" s="7">
        <v>43</v>
      </c>
    </row>
    <row r="273" spans="2:3">
      <c r="B273" s="6">
        <v>269</v>
      </c>
      <c r="C273" s="7">
        <v>38</v>
      </c>
    </row>
    <row r="274" spans="2:3">
      <c r="B274" s="6">
        <v>270</v>
      </c>
      <c r="C274" s="7">
        <v>53</v>
      </c>
    </row>
    <row r="275" spans="2:3">
      <c r="B275" s="6">
        <v>271</v>
      </c>
      <c r="C275" s="7">
        <v>70</v>
      </c>
    </row>
    <row r="276" spans="2:3">
      <c r="B276" s="6">
        <v>272</v>
      </c>
      <c r="C276" s="7">
        <v>49</v>
      </c>
    </row>
    <row r="277" spans="2:3">
      <c r="B277" s="6">
        <v>273</v>
      </c>
      <c r="C277" s="7">
        <v>55</v>
      </c>
    </row>
    <row r="278" spans="2:3">
      <c r="B278" s="6">
        <v>274</v>
      </c>
      <c r="C278" s="7">
        <v>49</v>
      </c>
    </row>
    <row r="279" spans="2:3">
      <c r="B279" s="6">
        <v>275</v>
      </c>
      <c r="C279" s="7">
        <v>70</v>
      </c>
    </row>
    <row r="280" spans="2:3">
      <c r="B280" s="6">
        <v>276</v>
      </c>
      <c r="C280" s="7">
        <v>72</v>
      </c>
    </row>
    <row r="281" spans="2:3">
      <c r="B281" s="6">
        <v>277</v>
      </c>
      <c r="C281" s="7">
        <v>71</v>
      </c>
    </row>
    <row r="282" spans="2:3">
      <c r="B282" s="6">
        <v>278</v>
      </c>
      <c r="C282" s="7">
        <v>69</v>
      </c>
    </row>
    <row r="283" spans="2:3">
      <c r="B283" s="6">
        <v>279</v>
      </c>
      <c r="C283" s="7">
        <v>65</v>
      </c>
    </row>
    <row r="284" spans="2:3">
      <c r="B284" s="6">
        <v>280</v>
      </c>
      <c r="C284" s="7">
        <v>52</v>
      </c>
    </row>
    <row r="285" spans="2:3">
      <c r="B285" s="6">
        <v>281</v>
      </c>
      <c r="C285" s="7">
        <v>74</v>
      </c>
    </row>
    <row r="286" spans="2:3">
      <c r="B286" s="6">
        <v>282</v>
      </c>
      <c r="C286" s="7">
        <v>75</v>
      </c>
    </row>
    <row r="287" spans="2:3">
      <c r="B287" s="6">
        <v>283</v>
      </c>
      <c r="C287" s="7">
        <v>67</v>
      </c>
    </row>
    <row r="288" spans="2:3">
      <c r="B288" s="6">
        <v>284</v>
      </c>
      <c r="C288" s="7">
        <v>29</v>
      </c>
    </row>
    <row r="289" spans="2:3">
      <c r="B289" s="6">
        <v>285</v>
      </c>
      <c r="C289" s="7">
        <v>69</v>
      </c>
    </row>
    <row r="290" spans="2:3">
      <c r="B290" s="6">
        <v>286</v>
      </c>
      <c r="C290" s="7">
        <v>64</v>
      </c>
    </row>
    <row r="291" spans="2:3">
      <c r="B291" s="6">
        <v>287</v>
      </c>
      <c r="C291" s="7">
        <v>60</v>
      </c>
    </row>
    <row r="292" spans="2:3">
      <c r="B292" s="6">
        <v>288</v>
      </c>
      <c r="C292" s="7">
        <v>57</v>
      </c>
    </row>
    <row r="293" spans="2:3">
      <c r="B293" s="6">
        <v>289</v>
      </c>
      <c r="C293" s="7">
        <v>56</v>
      </c>
    </row>
    <row r="294" spans="2:3">
      <c r="B294" s="6">
        <v>290</v>
      </c>
      <c r="C294" s="7">
        <v>37</v>
      </c>
    </row>
    <row r="295" spans="2:3">
      <c r="B295" s="6">
        <v>291</v>
      </c>
      <c r="C295" s="7">
        <v>60</v>
      </c>
    </row>
    <row r="296" spans="2:3">
      <c r="B296" s="6">
        <v>292</v>
      </c>
      <c r="C296" s="7">
        <v>63</v>
      </c>
    </row>
    <row r="297" spans="2:3">
      <c r="B297" s="6">
        <v>293</v>
      </c>
      <c r="C297" s="7">
        <v>47</v>
      </c>
    </row>
    <row r="298" spans="2:3">
      <c r="B298" s="6">
        <v>294</v>
      </c>
      <c r="C298" s="7">
        <v>31</v>
      </c>
    </row>
    <row r="299" spans="2:3">
      <c r="B299" s="6">
        <v>295</v>
      </c>
      <c r="C299" s="7">
        <v>63</v>
      </c>
    </row>
    <row r="300" spans="2:3">
      <c r="B300" s="6">
        <v>296</v>
      </c>
      <c r="C300" s="7">
        <v>54</v>
      </c>
    </row>
    <row r="301" spans="2:3">
      <c r="B301" s="6">
        <v>297</v>
      </c>
      <c r="C301" s="7">
        <v>41</v>
      </c>
    </row>
    <row r="302" spans="2:3">
      <c r="B302" s="6">
        <v>298</v>
      </c>
      <c r="C302" s="7">
        <v>27</v>
      </c>
    </row>
    <row r="303" spans="2:3">
      <c r="B303" s="6">
        <v>299</v>
      </c>
      <c r="C303" s="7">
        <v>27</v>
      </c>
    </row>
    <row r="304" spans="2:3">
      <c r="B304" s="6">
        <v>300</v>
      </c>
      <c r="C304" s="7">
        <v>28</v>
      </c>
    </row>
    <row r="305" spans="2:3">
      <c r="B305" s="6">
        <v>301</v>
      </c>
      <c r="C305" s="7">
        <v>78</v>
      </c>
    </row>
    <row r="306" spans="2:3">
      <c r="B306" s="6">
        <v>302</v>
      </c>
      <c r="C306" s="7">
        <v>49</v>
      </c>
    </row>
    <row r="307" spans="2:3">
      <c r="B307" s="6">
        <v>303</v>
      </c>
      <c r="C307" s="7">
        <v>39</v>
      </c>
    </row>
    <row r="308" spans="2:3">
      <c r="B308" s="6">
        <v>304</v>
      </c>
      <c r="C308" s="7">
        <v>32</v>
      </c>
    </row>
    <row r="309" spans="2:3">
      <c r="B309" s="6">
        <v>305</v>
      </c>
      <c r="C309" s="7">
        <v>46</v>
      </c>
    </row>
    <row r="310" spans="2:3">
      <c r="B310" s="6">
        <v>306</v>
      </c>
      <c r="C310" s="7">
        <v>37</v>
      </c>
    </row>
    <row r="311" spans="2:3">
      <c r="B311" s="6">
        <v>307</v>
      </c>
      <c r="C311" s="7">
        <v>57</v>
      </c>
    </row>
    <row r="312" spans="2:3">
      <c r="B312" s="6">
        <v>308</v>
      </c>
      <c r="C312" s="7">
        <v>38</v>
      </c>
    </row>
    <row r="313" spans="2:3">
      <c r="B313" s="6">
        <v>309</v>
      </c>
      <c r="C313" s="7">
        <v>33</v>
      </c>
    </row>
    <row r="314" spans="2:3">
      <c r="B314" s="6">
        <v>310</v>
      </c>
      <c r="C314" s="7">
        <v>48</v>
      </c>
    </row>
    <row r="315" spans="2:3">
      <c r="B315" s="6">
        <v>311</v>
      </c>
      <c r="C315" s="7">
        <v>60</v>
      </c>
    </row>
    <row r="316" spans="2:3">
      <c r="B316" s="6">
        <v>312</v>
      </c>
      <c r="C316" s="7">
        <v>36</v>
      </c>
    </row>
    <row r="317" spans="2:3">
      <c r="B317" s="6">
        <v>313</v>
      </c>
      <c r="C317" s="7">
        <v>49</v>
      </c>
    </row>
    <row r="318" spans="2:3">
      <c r="B318" s="6">
        <v>314</v>
      </c>
      <c r="C318" s="7">
        <v>46</v>
      </c>
    </row>
    <row r="319" spans="2:3">
      <c r="B319" s="6">
        <v>315</v>
      </c>
      <c r="C319" s="7">
        <v>55</v>
      </c>
    </row>
    <row r="320" spans="2:3">
      <c r="B320" s="6">
        <v>316</v>
      </c>
      <c r="C320" s="7">
        <v>52</v>
      </c>
    </row>
    <row r="321" spans="2:3">
      <c r="B321" s="6">
        <v>317</v>
      </c>
      <c r="C321" s="7">
        <v>35</v>
      </c>
    </row>
    <row r="322" spans="2:3">
      <c r="B322" s="6">
        <v>318</v>
      </c>
      <c r="C322" s="7">
        <v>70</v>
      </c>
    </row>
    <row r="323" spans="2:3">
      <c r="B323" s="6">
        <v>319</v>
      </c>
      <c r="C323" s="7">
        <v>60</v>
      </c>
    </row>
    <row r="324" spans="2:3">
      <c r="B324" s="6">
        <v>320</v>
      </c>
      <c r="C324" s="7">
        <v>63</v>
      </c>
    </row>
    <row r="325" spans="2:3">
      <c r="B325" s="6">
        <v>321</v>
      </c>
      <c r="C325" s="7">
        <v>21</v>
      </c>
    </row>
    <row r="326" spans="2:3">
      <c r="B326" s="6">
        <v>322</v>
      </c>
      <c r="C326" s="7">
        <v>34</v>
      </c>
    </row>
    <row r="327" spans="2:3">
      <c r="B327" s="6">
        <v>323</v>
      </c>
      <c r="C327" s="7">
        <v>58</v>
      </c>
    </row>
    <row r="328" spans="2:3">
      <c r="B328" s="6">
        <v>324</v>
      </c>
      <c r="C328" s="7">
        <v>17</v>
      </c>
    </row>
    <row r="329" spans="2:3">
      <c r="B329" s="6">
        <v>325</v>
      </c>
      <c r="C329" s="7">
        <v>34</v>
      </c>
    </row>
    <row r="330" spans="2:3">
      <c r="B330" s="6">
        <v>326</v>
      </c>
      <c r="C330" s="7">
        <v>56</v>
      </c>
    </row>
    <row r="331" spans="2:3">
      <c r="B331" s="6">
        <v>327</v>
      </c>
      <c r="C331" s="7">
        <v>60</v>
      </c>
    </row>
    <row r="332" spans="2:3">
      <c r="B332" s="6">
        <v>328</v>
      </c>
      <c r="C332" s="7">
        <v>64</v>
      </c>
    </row>
    <row r="333" spans="2:3">
      <c r="B333" s="6">
        <v>329</v>
      </c>
      <c r="C333" s="7">
        <v>37</v>
      </c>
    </row>
    <row r="334" spans="2:3">
      <c r="B334" s="6">
        <v>330</v>
      </c>
      <c r="C334" s="7">
        <v>33</v>
      </c>
    </row>
    <row r="335" spans="2:3">
      <c r="B335" s="6">
        <v>331</v>
      </c>
      <c r="C335" s="7">
        <v>60</v>
      </c>
    </row>
    <row r="336" spans="2:3">
      <c r="B336" s="6">
        <v>332</v>
      </c>
      <c r="C336" s="7">
        <v>44</v>
      </c>
    </row>
    <row r="337" spans="2:3">
      <c r="B337" s="6">
        <v>333</v>
      </c>
      <c r="C337" s="7">
        <v>35</v>
      </c>
    </row>
    <row r="338" spans="2:3">
      <c r="B338" s="6">
        <v>334</v>
      </c>
      <c r="C338" s="7">
        <v>63</v>
      </c>
    </row>
    <row r="339" spans="2:3">
      <c r="B339" s="6">
        <v>335</v>
      </c>
      <c r="C339" s="7">
        <v>61</v>
      </c>
    </row>
    <row r="340" spans="2:3">
      <c r="B340" s="6">
        <v>336</v>
      </c>
      <c r="C340" s="7">
        <v>61</v>
      </c>
    </row>
    <row r="341" spans="2:3">
      <c r="B341" s="6">
        <v>337</v>
      </c>
      <c r="C341" s="7">
        <v>62</v>
      </c>
    </row>
    <row r="342" spans="2:3">
      <c r="B342" s="6">
        <v>338</v>
      </c>
      <c r="C342" s="7">
        <v>57</v>
      </c>
    </row>
    <row r="343" spans="2:3">
      <c r="B343" s="6">
        <v>339</v>
      </c>
      <c r="C343" s="7">
        <v>29</v>
      </c>
    </row>
    <row r="344" spans="2:3">
      <c r="B344" s="6">
        <v>340</v>
      </c>
      <c r="C344" s="7">
        <v>43</v>
      </c>
    </row>
    <row r="345" spans="2:3">
      <c r="B345" s="6">
        <v>341</v>
      </c>
      <c r="C345" s="7">
        <v>71</v>
      </c>
    </row>
    <row r="346" spans="2:3">
      <c r="B346" s="6">
        <v>342</v>
      </c>
      <c r="C346" s="7">
        <v>57</v>
      </c>
    </row>
    <row r="347" spans="2:3">
      <c r="B347" s="6">
        <v>343</v>
      </c>
      <c r="C347" s="7">
        <v>71</v>
      </c>
    </row>
    <row r="348" spans="2:3">
      <c r="B348" s="6">
        <v>344</v>
      </c>
      <c r="C348" s="7">
        <v>28</v>
      </c>
    </row>
    <row r="349" spans="2:3">
      <c r="B349" s="6">
        <v>345</v>
      </c>
      <c r="C349" s="7">
        <v>55</v>
      </c>
    </row>
    <row r="350" spans="2:3">
      <c r="B350" s="6">
        <v>346</v>
      </c>
      <c r="C350" s="7">
        <v>31</v>
      </c>
    </row>
    <row r="351" spans="2:3">
      <c r="B351" s="6">
        <v>347</v>
      </c>
      <c r="C351" s="7">
        <v>62</v>
      </c>
    </row>
    <row r="352" spans="2:3">
      <c r="B352" s="6">
        <v>348</v>
      </c>
      <c r="C352" s="7">
        <v>24</v>
      </c>
    </row>
    <row r="353" spans="2:3">
      <c r="B353" s="6">
        <v>349</v>
      </c>
      <c r="C353" s="7">
        <v>53</v>
      </c>
    </row>
    <row r="354" spans="2:3">
      <c r="B354" s="6">
        <v>350</v>
      </c>
      <c r="C354" s="7">
        <v>64</v>
      </c>
    </row>
    <row r="355" spans="2:3">
      <c r="B355" s="6">
        <v>351</v>
      </c>
      <c r="C355" s="7">
        <v>30</v>
      </c>
    </row>
    <row r="356" spans="2:3">
      <c r="B356" s="6">
        <v>352</v>
      </c>
      <c r="C356" s="7">
        <v>26</v>
      </c>
    </row>
    <row r="357" spans="2:3">
      <c r="B357" s="6">
        <v>353</v>
      </c>
      <c r="C357" s="7">
        <v>41</v>
      </c>
    </row>
    <row r="358" spans="2:3">
      <c r="B358" s="6">
        <v>354</v>
      </c>
      <c r="C358" s="7">
        <v>55</v>
      </c>
    </row>
    <row r="359" spans="2:3">
      <c r="B359" s="6">
        <v>355</v>
      </c>
      <c r="C359" s="7">
        <v>44</v>
      </c>
    </row>
    <row r="360" spans="2:3">
      <c r="B360" s="6">
        <v>356</v>
      </c>
      <c r="C360" s="7">
        <v>69</v>
      </c>
    </row>
    <row r="361" spans="2:3">
      <c r="B361" s="6">
        <v>357</v>
      </c>
      <c r="C361" s="7">
        <v>67</v>
      </c>
    </row>
    <row r="362" spans="2:3">
      <c r="B362" s="6">
        <v>358</v>
      </c>
      <c r="C362" s="7">
        <v>55</v>
      </c>
    </row>
    <row r="363" spans="2:3">
      <c r="B363" s="6">
        <v>359</v>
      </c>
      <c r="C363" s="7">
        <v>52</v>
      </c>
    </row>
    <row r="364" spans="2:3">
      <c r="B364" s="6">
        <v>360</v>
      </c>
      <c r="C364" s="7">
        <v>51</v>
      </c>
    </row>
    <row r="365" spans="2:3">
      <c r="B365" s="6">
        <v>361</v>
      </c>
      <c r="C365" s="7">
        <v>73</v>
      </c>
    </row>
    <row r="366" spans="2:3">
      <c r="B366" s="6">
        <v>362</v>
      </c>
      <c r="C366" s="7">
        <v>67</v>
      </c>
    </row>
    <row r="367" spans="2:3">
      <c r="B367" s="6">
        <v>363</v>
      </c>
      <c r="C367" s="7">
        <v>53</v>
      </c>
    </row>
    <row r="368" spans="2:3">
      <c r="B368" s="6">
        <v>364</v>
      </c>
      <c r="C368" s="7">
        <v>77</v>
      </c>
    </row>
    <row r="369" spans="2:3">
      <c r="B369" s="6">
        <v>365</v>
      </c>
      <c r="C369" s="7">
        <v>44</v>
      </c>
    </row>
    <row r="370" spans="2:3">
      <c r="B370" s="6">
        <v>366</v>
      </c>
      <c r="C370" s="7">
        <v>49</v>
      </c>
    </row>
    <row r="371" spans="2:3">
      <c r="B371" s="6">
        <v>367</v>
      </c>
      <c r="C371" s="7">
        <v>66</v>
      </c>
    </row>
    <row r="372" spans="2:3">
      <c r="B372" s="6">
        <v>368</v>
      </c>
      <c r="C372" s="7">
        <v>63</v>
      </c>
    </row>
    <row r="373" spans="2:3">
      <c r="B373" s="6">
        <v>369</v>
      </c>
      <c r="C373" s="7">
        <v>49</v>
      </c>
    </row>
    <row r="374" spans="2:3">
      <c r="B374" s="6">
        <v>370</v>
      </c>
      <c r="C374" s="7">
        <v>49</v>
      </c>
    </row>
    <row r="375" spans="2:3">
      <c r="B375" s="6">
        <v>371</v>
      </c>
      <c r="C375" s="7">
        <v>66</v>
      </c>
    </row>
    <row r="376" spans="2:3">
      <c r="B376" s="6">
        <v>372</v>
      </c>
      <c r="C376" s="7">
        <v>69</v>
      </c>
    </row>
    <row r="377" spans="2:3">
      <c r="B377" s="6">
        <v>373</v>
      </c>
      <c r="C377" s="7">
        <v>63</v>
      </c>
    </row>
    <row r="378" spans="2:3">
      <c r="B378" s="6">
        <v>374</v>
      </c>
      <c r="C378" s="7">
        <v>45</v>
      </c>
    </row>
    <row r="379" spans="2:3">
      <c r="B379" s="6">
        <v>375</v>
      </c>
      <c r="C379" s="7">
        <v>41</v>
      </c>
    </row>
    <row r="380" spans="2:3">
      <c r="B380" s="6">
        <v>376</v>
      </c>
      <c r="C380" s="7">
        <v>66</v>
      </c>
    </row>
    <row r="381" spans="2:3">
      <c r="B381" s="6">
        <v>377</v>
      </c>
      <c r="C381" s="7">
        <v>47</v>
      </c>
    </row>
    <row r="382" spans="2:3">
      <c r="B382" s="6">
        <v>378</v>
      </c>
      <c r="C382" s="7">
        <v>59</v>
      </c>
    </row>
    <row r="383" spans="2:3">
      <c r="B383" s="6">
        <v>379</v>
      </c>
      <c r="C383" s="7">
        <v>66</v>
      </c>
    </row>
    <row r="384" spans="2:3">
      <c r="B384" s="6">
        <v>380</v>
      </c>
      <c r="C384" s="7">
        <v>42</v>
      </c>
    </row>
    <row r="385" spans="2:3">
      <c r="B385" s="6">
        <v>381</v>
      </c>
      <c r="C385" s="7">
        <v>65</v>
      </c>
    </row>
    <row r="386" spans="2:3">
      <c r="B386" s="6">
        <v>382</v>
      </c>
      <c r="C386" s="7">
        <v>41</v>
      </c>
    </row>
    <row r="387" spans="2:3">
      <c r="B387" s="6">
        <v>383</v>
      </c>
      <c r="C387" s="7">
        <v>37</v>
      </c>
    </row>
    <row r="388" spans="2:3">
      <c r="B388" s="6">
        <v>384</v>
      </c>
      <c r="C388" s="7">
        <v>42</v>
      </c>
    </row>
    <row r="389" spans="2:3">
      <c r="B389" s="6">
        <v>385</v>
      </c>
      <c r="C389" s="7">
        <v>44</v>
      </c>
    </row>
    <row r="390" spans="2:3">
      <c r="B390" s="6">
        <v>386</v>
      </c>
      <c r="C390" s="7">
        <v>65</v>
      </c>
    </row>
    <row r="391" spans="2:3">
      <c r="B391" s="6">
        <v>387</v>
      </c>
      <c r="C391" s="7">
        <v>22</v>
      </c>
    </row>
    <row r="392" spans="2:3">
      <c r="B392" s="6">
        <v>388</v>
      </c>
      <c r="C392" s="7">
        <v>43</v>
      </c>
    </row>
    <row r="393" spans="2:3">
      <c r="B393" s="6">
        <v>389</v>
      </c>
      <c r="C393" s="7">
        <v>42</v>
      </c>
    </row>
    <row r="394" spans="2:3">
      <c r="B394" s="6">
        <v>390</v>
      </c>
      <c r="C394" s="7">
        <v>72</v>
      </c>
    </row>
    <row r="395" spans="2:3">
      <c r="B395" s="6">
        <v>391</v>
      </c>
      <c r="C395" s="7">
        <v>71</v>
      </c>
    </row>
    <row r="396" spans="2:3">
      <c r="B396" s="6">
        <v>392</v>
      </c>
      <c r="C396" s="7">
        <v>31</v>
      </c>
    </row>
    <row r="397" spans="2:3">
      <c r="B397" s="6">
        <v>393</v>
      </c>
      <c r="C397" s="7">
        <v>35</v>
      </c>
    </row>
    <row r="398" spans="2:3">
      <c r="B398" s="6">
        <v>394</v>
      </c>
      <c r="C398" s="7">
        <v>46</v>
      </c>
    </row>
    <row r="399" spans="2:3">
      <c r="B399" s="6">
        <v>395</v>
      </c>
      <c r="C399" s="7">
        <v>62</v>
      </c>
    </row>
    <row r="400" spans="2:3">
      <c r="B400" s="6">
        <v>396</v>
      </c>
      <c r="C400" s="7">
        <v>45</v>
      </c>
    </row>
    <row r="401" spans="2:3">
      <c r="B401" s="6">
        <v>397</v>
      </c>
      <c r="C401" s="7">
        <v>24</v>
      </c>
    </row>
    <row r="402" spans="2:3">
      <c r="B402" s="6">
        <v>398</v>
      </c>
      <c r="C402" s="7">
        <v>45</v>
      </c>
    </row>
    <row r="403" spans="2:3">
      <c r="B403" s="6">
        <v>399</v>
      </c>
      <c r="C403" s="7">
        <v>21</v>
      </c>
    </row>
    <row r="404" spans="2:3">
      <c r="B404" s="6">
        <v>400</v>
      </c>
      <c r="C404" s="7">
        <v>45</v>
      </c>
    </row>
    <row r="405" spans="2:3">
      <c r="B405" s="6">
        <v>401</v>
      </c>
      <c r="C405" s="7">
        <v>55</v>
      </c>
    </row>
    <row r="406" spans="2:3">
      <c r="B406" s="6">
        <v>402</v>
      </c>
      <c r="C406" s="7">
        <v>61</v>
      </c>
    </row>
    <row r="407" spans="2:3">
      <c r="B407" s="6">
        <v>403</v>
      </c>
      <c r="C407" s="7">
        <v>54</v>
      </c>
    </row>
    <row r="408" spans="2:3">
      <c r="B408" s="6">
        <v>404</v>
      </c>
      <c r="C408" s="7">
        <v>64</v>
      </c>
    </row>
    <row r="409" spans="2:3">
      <c r="B409" s="6">
        <v>405</v>
      </c>
      <c r="C409" s="7">
        <v>64</v>
      </c>
    </row>
    <row r="410" spans="2:3">
      <c r="B410" s="6">
        <v>406</v>
      </c>
      <c r="C410" s="7">
        <v>39</v>
      </c>
    </row>
    <row r="411" spans="2:3">
      <c r="B411" s="6">
        <v>407</v>
      </c>
      <c r="C411" s="7">
        <v>48</v>
      </c>
    </row>
    <row r="412" spans="2:3">
      <c r="B412" s="6">
        <v>408</v>
      </c>
      <c r="C412" s="7">
        <v>68</v>
      </c>
    </row>
    <row r="413" spans="2:3">
      <c r="B413" s="6">
        <v>409</v>
      </c>
      <c r="C413" s="7">
        <v>61</v>
      </c>
    </row>
    <row r="414" spans="2:3">
      <c r="B414" s="6">
        <v>410</v>
      </c>
      <c r="C414" s="7">
        <v>59</v>
      </c>
    </row>
    <row r="415" spans="2:3">
      <c r="B415" s="6">
        <v>411</v>
      </c>
      <c r="C415" s="7">
        <v>38</v>
      </c>
    </row>
    <row r="416" spans="2:3">
      <c r="B416" s="6">
        <v>412</v>
      </c>
      <c r="C416" s="7">
        <v>29</v>
      </c>
    </row>
    <row r="417" spans="2:3">
      <c r="B417" s="6">
        <v>413</v>
      </c>
      <c r="C417" s="7">
        <v>29</v>
      </c>
    </row>
    <row r="418" spans="2:3">
      <c r="B418" s="6">
        <v>414</v>
      </c>
      <c r="C418" s="7">
        <v>38</v>
      </c>
    </row>
    <row r="419" spans="2:3">
      <c r="B419" s="6">
        <v>415</v>
      </c>
      <c r="C419" s="7">
        <v>26</v>
      </c>
    </row>
    <row r="420" spans="2:3">
      <c r="B420" s="6">
        <v>416</v>
      </c>
      <c r="C420" s="7">
        <v>60</v>
      </c>
    </row>
    <row r="421" spans="2:3">
      <c r="B421" s="6">
        <v>417</v>
      </c>
      <c r="C421" s="7">
        <v>71</v>
      </c>
    </row>
    <row r="422" spans="2:3">
      <c r="B422" s="6">
        <v>418</v>
      </c>
      <c r="C422" s="7">
        <v>70</v>
      </c>
    </row>
    <row r="423" spans="2:3">
      <c r="B423" s="6">
        <v>419</v>
      </c>
      <c r="C423" s="7">
        <v>57</v>
      </c>
    </row>
    <row r="424" spans="2:3">
      <c r="B424" s="6">
        <v>420</v>
      </c>
      <c r="C424" s="7">
        <v>44</v>
      </c>
    </row>
    <row r="425" spans="2:3">
      <c r="B425" s="6">
        <v>421</v>
      </c>
      <c r="C425" s="7">
        <v>37</v>
      </c>
    </row>
    <row r="426" spans="2:3">
      <c r="B426" s="6">
        <v>422</v>
      </c>
      <c r="C426" s="7">
        <v>51</v>
      </c>
    </row>
    <row r="427" spans="2:3">
      <c r="B427" s="6">
        <v>423</v>
      </c>
      <c r="C427" s="7">
        <v>54</v>
      </c>
    </row>
    <row r="428" spans="2:3">
      <c r="B428" s="6">
        <v>424</v>
      </c>
      <c r="C428" s="7">
        <v>60</v>
      </c>
    </row>
    <row r="429" spans="2:3">
      <c r="B429" s="6">
        <v>425</v>
      </c>
      <c r="C429" s="7">
        <v>55</v>
      </c>
    </row>
    <row r="430" spans="2:3">
      <c r="B430" s="6">
        <v>426</v>
      </c>
      <c r="C430" s="7">
        <v>69</v>
      </c>
    </row>
    <row r="431" spans="2:3">
      <c r="B431" s="6">
        <v>427</v>
      </c>
      <c r="C431" s="7">
        <v>61</v>
      </c>
    </row>
    <row r="432" spans="2:3">
      <c r="B432" s="6">
        <v>428</v>
      </c>
      <c r="C432" s="7">
        <v>39</v>
      </c>
    </row>
    <row r="433" spans="2:3">
      <c r="B433" s="6">
        <v>429</v>
      </c>
      <c r="C433" s="7">
        <v>49</v>
      </c>
    </row>
    <row r="434" spans="2:3">
      <c r="B434" s="6">
        <v>430</v>
      </c>
      <c r="C434" s="7">
        <v>46</v>
      </c>
    </row>
    <row r="435" spans="2:3">
      <c r="B435" s="6">
        <v>431</v>
      </c>
      <c r="C435" s="7">
        <v>40</v>
      </c>
    </row>
    <row r="436" spans="2:3">
      <c r="B436" s="6">
        <v>432</v>
      </c>
      <c r="C436" s="7">
        <v>45</v>
      </c>
    </row>
    <row r="437" spans="2:3">
      <c r="B437" s="6">
        <v>433</v>
      </c>
      <c r="C437" s="7">
        <v>54</v>
      </c>
    </row>
    <row r="438" spans="2:3">
      <c r="B438" s="6">
        <v>434</v>
      </c>
      <c r="C438" s="7">
        <v>27</v>
      </c>
    </row>
    <row r="439" spans="2:3">
      <c r="B439" s="6">
        <v>435</v>
      </c>
      <c r="C439" s="7">
        <v>32</v>
      </c>
    </row>
    <row r="440" spans="2:3">
      <c r="B440" s="6">
        <v>436</v>
      </c>
      <c r="C440" s="7">
        <v>41</v>
      </c>
    </row>
    <row r="441" spans="2:3">
      <c r="B441" s="6">
        <v>437</v>
      </c>
      <c r="C441" s="7">
        <v>50</v>
      </c>
    </row>
    <row r="442" spans="2:3">
      <c r="B442" s="6">
        <v>438</v>
      </c>
      <c r="C442" s="7">
        <v>73</v>
      </c>
    </row>
    <row r="443" spans="2:3">
      <c r="B443" s="6">
        <v>439</v>
      </c>
      <c r="C443" s="7">
        <v>36</v>
      </c>
    </row>
    <row r="444" spans="2:3">
      <c r="B444" s="6">
        <v>440</v>
      </c>
      <c r="C444" s="7">
        <v>49</v>
      </c>
    </row>
    <row r="445" spans="2:3">
      <c r="B445" s="6">
        <v>441</v>
      </c>
      <c r="C445" s="7">
        <v>54</v>
      </c>
    </row>
    <row r="446" spans="2:3">
      <c r="B446" s="6">
        <v>442</v>
      </c>
      <c r="C446" s="7">
        <v>32</v>
      </c>
    </row>
    <row r="447" spans="2:3">
      <c r="B447" s="6">
        <v>443</v>
      </c>
      <c r="C447" s="7">
        <v>44</v>
      </c>
    </row>
    <row r="448" spans="2:3">
      <c r="B448" s="6">
        <v>444</v>
      </c>
      <c r="C448" s="7">
        <v>40</v>
      </c>
    </row>
    <row r="449" spans="2:3">
      <c r="B449" s="6">
        <v>445</v>
      </c>
      <c r="C449" s="7">
        <v>47</v>
      </c>
    </row>
    <row r="450" spans="2:3">
      <c r="B450" s="6">
        <v>446</v>
      </c>
      <c r="C450" s="7">
        <v>69</v>
      </c>
    </row>
    <row r="451" spans="2:3">
      <c r="B451" s="6">
        <v>447</v>
      </c>
      <c r="C451" s="7">
        <v>34</v>
      </c>
    </row>
    <row r="452" spans="2:3">
      <c r="B452" s="6">
        <v>448</v>
      </c>
      <c r="C452" s="7">
        <v>23</v>
      </c>
    </row>
    <row r="453" spans="2:3">
      <c r="B453" s="6">
        <v>449</v>
      </c>
      <c r="C453" s="7">
        <v>63</v>
      </c>
    </row>
    <row r="454" spans="2:3">
      <c r="B454" s="6">
        <v>450</v>
      </c>
      <c r="C454" s="7">
        <v>16</v>
      </c>
    </row>
    <row r="455" spans="2:3">
      <c r="B455" s="6">
        <v>451</v>
      </c>
      <c r="C455" s="7">
        <v>85</v>
      </c>
    </row>
    <row r="456" spans="2:3">
      <c r="B456" s="6">
        <v>452</v>
      </c>
      <c r="C456" s="7">
        <v>45</v>
      </c>
    </row>
    <row r="457" spans="2:3">
      <c r="B457" s="6">
        <v>453</v>
      </c>
      <c r="C457" s="7">
        <v>48</v>
      </c>
    </row>
    <row r="458" spans="2:3">
      <c r="B458" s="6">
        <v>454</v>
      </c>
      <c r="C458" s="7">
        <v>25</v>
      </c>
    </row>
    <row r="459" spans="2:3">
      <c r="B459" s="6">
        <v>455</v>
      </c>
      <c r="C459" s="7">
        <v>50</v>
      </c>
    </row>
    <row r="460" spans="2:3">
      <c r="B460" s="6">
        <v>456</v>
      </c>
      <c r="C460" s="7">
        <v>30</v>
      </c>
    </row>
    <row r="461" spans="2:3">
      <c r="B461" s="6">
        <v>457</v>
      </c>
      <c r="C461" s="7">
        <v>36</v>
      </c>
    </row>
    <row r="462" spans="2:3">
      <c r="B462" s="6">
        <v>458</v>
      </c>
      <c r="C462" s="7">
        <v>42</v>
      </c>
    </row>
    <row r="463" spans="2:3">
      <c r="B463" s="6">
        <v>459</v>
      </c>
      <c r="C463" s="7">
        <v>38</v>
      </c>
    </row>
    <row r="464" spans="2:3">
      <c r="B464" s="6">
        <v>460</v>
      </c>
      <c r="C464" s="7">
        <v>21</v>
      </c>
    </row>
    <row r="465" spans="2:3">
      <c r="B465" s="6">
        <v>461</v>
      </c>
      <c r="C465" s="7">
        <v>65</v>
      </c>
    </row>
    <row r="466" spans="2:3">
      <c r="B466" s="6">
        <v>462</v>
      </c>
      <c r="C466" s="7">
        <v>66</v>
      </c>
    </row>
    <row r="467" spans="2:3">
      <c r="B467" s="6">
        <v>463</v>
      </c>
      <c r="C467" s="7">
        <v>71</v>
      </c>
    </row>
    <row r="468" spans="2:3">
      <c r="B468" s="6">
        <v>464</v>
      </c>
      <c r="C468" s="7">
        <v>68</v>
      </c>
    </row>
    <row r="469" spans="2:3">
      <c r="B469" s="6">
        <v>465</v>
      </c>
      <c r="C469" s="7">
        <v>68</v>
      </c>
    </row>
    <row r="470" spans="2:3">
      <c r="B470" s="6">
        <v>466</v>
      </c>
      <c r="C470" s="7">
        <v>56</v>
      </c>
    </row>
    <row r="471" spans="2:3">
      <c r="B471" s="6">
        <v>467</v>
      </c>
      <c r="C471" s="7">
        <v>45</v>
      </c>
    </row>
    <row r="472" spans="2:3">
      <c r="B472" s="6">
        <v>468</v>
      </c>
      <c r="C472" s="7">
        <v>87</v>
      </c>
    </row>
    <row r="473" spans="2:3">
      <c r="B473" s="6">
        <v>469</v>
      </c>
      <c r="C473" s="7">
        <v>16</v>
      </c>
    </row>
    <row r="474" spans="2:3">
      <c r="B474" s="6">
        <v>470</v>
      </c>
      <c r="C474" s="7">
        <v>60</v>
      </c>
    </row>
    <row r="475" spans="2:3">
      <c r="B475" s="6">
        <v>471</v>
      </c>
      <c r="C475" s="7">
        <v>60</v>
      </c>
    </row>
    <row r="476" spans="2:3">
      <c r="B476" s="6">
        <v>472</v>
      </c>
      <c r="C476" s="7">
        <v>22</v>
      </c>
    </row>
    <row r="477" spans="2:3">
      <c r="B477" s="6">
        <v>473</v>
      </c>
      <c r="C477" s="7">
        <v>62</v>
      </c>
    </row>
    <row r="478" spans="2:3">
      <c r="B478" s="6">
        <v>474</v>
      </c>
      <c r="C478" s="7">
        <v>41</v>
      </c>
    </row>
    <row r="479" spans="2:3">
      <c r="B479" s="6">
        <v>475</v>
      </c>
      <c r="C479" s="7">
        <v>24</v>
      </c>
    </row>
    <row r="480" spans="2:3">
      <c r="B480" s="6">
        <v>476</v>
      </c>
      <c r="C480" s="7">
        <v>33</v>
      </c>
    </row>
    <row r="481" spans="2:3">
      <c r="B481" s="6">
        <v>477</v>
      </c>
      <c r="C481" s="7">
        <v>43</v>
      </c>
    </row>
    <row r="482" spans="2:3">
      <c r="B482" s="6">
        <v>478</v>
      </c>
      <c r="C482" s="7">
        <v>46</v>
      </c>
    </row>
    <row r="483" spans="2:3">
      <c r="B483" s="6">
        <v>479</v>
      </c>
      <c r="C483" s="7">
        <v>35</v>
      </c>
    </row>
    <row r="484" spans="2:3">
      <c r="B484" s="6">
        <v>480</v>
      </c>
      <c r="C484" s="7">
        <v>62</v>
      </c>
    </row>
    <row r="485" spans="2:3">
      <c r="B485" s="6">
        <v>481</v>
      </c>
      <c r="C485" s="7">
        <v>54</v>
      </c>
    </row>
    <row r="486" spans="2:3">
      <c r="B486" s="6">
        <v>482</v>
      </c>
      <c r="C486" s="7">
        <v>25</v>
      </c>
    </row>
    <row r="487" spans="2:3">
      <c r="B487" s="6">
        <v>483</v>
      </c>
      <c r="C487" s="7">
        <v>56</v>
      </c>
    </row>
    <row r="488" spans="2:3">
      <c r="B488" s="6">
        <v>484</v>
      </c>
      <c r="C488" s="7">
        <v>36</v>
      </c>
    </row>
    <row r="489" spans="2:3">
      <c r="B489" s="6">
        <v>485</v>
      </c>
      <c r="C489" s="7">
        <v>85</v>
      </c>
    </row>
    <row r="490" spans="2:3">
      <c r="B490" s="6">
        <v>486</v>
      </c>
      <c r="C490" s="7">
        <v>46</v>
      </c>
    </row>
    <row r="491" spans="2:3">
      <c r="B491" s="6">
        <v>487</v>
      </c>
      <c r="C491" s="7">
        <v>60</v>
      </c>
    </row>
    <row r="492" spans="2:3">
      <c r="B492" s="6">
        <v>488</v>
      </c>
      <c r="C492" s="7">
        <v>61</v>
      </c>
    </row>
    <row r="493" spans="2:3">
      <c r="B493" s="6">
        <v>489</v>
      </c>
      <c r="C493" s="7">
        <v>47</v>
      </c>
    </row>
    <row r="494" spans="2:3">
      <c r="B494" s="6">
        <v>490</v>
      </c>
      <c r="C494" s="7">
        <v>71</v>
      </c>
    </row>
    <row r="495" spans="2:3">
      <c r="B495" s="6">
        <v>491</v>
      </c>
      <c r="C495" s="7">
        <v>63</v>
      </c>
    </row>
    <row r="496" spans="2:3">
      <c r="B496" s="6">
        <v>492</v>
      </c>
      <c r="C496" s="7">
        <v>65</v>
      </c>
    </row>
    <row r="497" spans="2:3">
      <c r="B497" s="6">
        <v>493</v>
      </c>
      <c r="C497" s="7">
        <v>29</v>
      </c>
    </row>
    <row r="498" spans="2:3">
      <c r="B498" s="6">
        <v>494</v>
      </c>
      <c r="C498" s="7">
        <v>69</v>
      </c>
    </row>
    <row r="499" spans="2:3">
      <c r="B499" s="6">
        <v>495</v>
      </c>
      <c r="C499" s="7">
        <v>47</v>
      </c>
    </row>
    <row r="500" spans="2:3">
      <c r="B500" s="6">
        <v>496</v>
      </c>
      <c r="C500" s="7">
        <v>46</v>
      </c>
    </row>
    <row r="501" spans="2:3">
      <c r="B501" s="6">
        <v>497</v>
      </c>
      <c r="C501" s="7">
        <v>33</v>
      </c>
    </row>
    <row r="502" spans="2:3">
      <c r="B502" s="6">
        <v>498</v>
      </c>
      <c r="C502" s="7">
        <v>35</v>
      </c>
    </row>
    <row r="503" spans="2:3">
      <c r="B503" s="6">
        <v>499</v>
      </c>
      <c r="C503" s="7">
        <v>53</v>
      </c>
    </row>
    <row r="504" spans="2:3">
      <c r="B504" s="6">
        <v>500</v>
      </c>
      <c r="C504" s="7">
        <v>29</v>
      </c>
    </row>
    <row r="505" spans="2:3">
      <c r="B505" s="6">
        <v>501</v>
      </c>
      <c r="C505" s="7">
        <v>67</v>
      </c>
    </row>
    <row r="506" spans="2:3">
      <c r="B506" s="6">
        <v>502</v>
      </c>
      <c r="C506" s="7">
        <v>43</v>
      </c>
    </row>
    <row r="507" spans="2:3">
      <c r="B507" s="6">
        <v>503</v>
      </c>
      <c r="C507" s="7">
        <v>60</v>
      </c>
    </row>
    <row r="508" spans="2:3">
      <c r="B508" s="6">
        <v>504</v>
      </c>
      <c r="C508" s="7">
        <v>33</v>
      </c>
    </row>
    <row r="509" spans="2:3">
      <c r="B509" s="6">
        <v>505</v>
      </c>
      <c r="C509" s="7">
        <v>33</v>
      </c>
    </row>
    <row r="510" spans="2:3">
      <c r="B510" s="6">
        <v>506</v>
      </c>
      <c r="C510" s="7">
        <v>19</v>
      </c>
    </row>
    <row r="511" spans="2:3">
      <c r="B511" s="6">
        <v>507</v>
      </c>
      <c r="C511" s="7">
        <v>67</v>
      </c>
    </row>
    <row r="512" spans="2:3">
      <c r="B512" s="6">
        <v>508</v>
      </c>
      <c r="C512" s="7">
        <v>17</v>
      </c>
    </row>
    <row r="513" spans="2:3">
      <c r="B513" s="6">
        <v>509</v>
      </c>
      <c r="C513" s="7">
        <v>21</v>
      </c>
    </row>
    <row r="514" spans="2:3">
      <c r="B514" s="6">
        <v>510</v>
      </c>
      <c r="C514" s="7">
        <v>41</v>
      </c>
    </row>
    <row r="515" spans="2:3">
      <c r="B515" s="6">
        <v>511</v>
      </c>
      <c r="C515" s="7">
        <v>63</v>
      </c>
    </row>
    <row r="516" spans="2:3">
      <c r="B516" s="6">
        <v>512</v>
      </c>
      <c r="C516" s="7">
        <v>64</v>
      </c>
    </row>
    <row r="517" spans="2:3">
      <c r="B517" s="6">
        <v>513</v>
      </c>
      <c r="C517" s="7">
        <v>58</v>
      </c>
    </row>
    <row r="518" spans="2:3">
      <c r="B518" s="6">
        <v>514</v>
      </c>
      <c r="C518" s="7">
        <v>64</v>
      </c>
    </row>
    <row r="519" spans="2:3">
      <c r="B519" s="6">
        <v>515</v>
      </c>
      <c r="C519" s="7">
        <v>36</v>
      </c>
    </row>
    <row r="520" spans="2:3">
      <c r="B520" s="6">
        <v>516</v>
      </c>
      <c r="C520" s="7">
        <v>59</v>
      </c>
    </row>
    <row r="521" spans="2:3">
      <c r="B521" s="6">
        <v>517</v>
      </c>
      <c r="C521" s="7">
        <v>31</v>
      </c>
    </row>
    <row r="522" spans="2:3">
      <c r="B522" s="6">
        <v>518</v>
      </c>
      <c r="C522" s="7">
        <v>26</v>
      </c>
    </row>
    <row r="523" spans="2:3">
      <c r="B523" s="6">
        <v>519</v>
      </c>
      <c r="C523" s="7">
        <v>62</v>
      </c>
    </row>
    <row r="524" spans="2:3">
      <c r="B524" s="6">
        <v>520</v>
      </c>
      <c r="C524" s="7">
        <v>15</v>
      </c>
    </row>
    <row r="525" spans="2:3">
      <c r="B525" s="6">
        <v>521</v>
      </c>
      <c r="C525" s="7">
        <v>72</v>
      </c>
    </row>
    <row r="526" spans="2:3">
      <c r="B526" s="6">
        <v>522</v>
      </c>
      <c r="C526" s="7">
        <v>68</v>
      </c>
    </row>
    <row r="527" spans="2:3">
      <c r="B527" s="6">
        <v>523</v>
      </c>
      <c r="C527" s="7">
        <v>52</v>
      </c>
    </row>
    <row r="528" spans="2:3">
      <c r="B528" s="6">
        <v>524</v>
      </c>
      <c r="C528" s="7">
        <v>27</v>
      </c>
    </row>
    <row r="529" spans="2:3">
      <c r="B529" s="6">
        <v>525</v>
      </c>
      <c r="C529" s="7">
        <v>63</v>
      </c>
    </row>
    <row r="530" spans="2:3">
      <c r="B530" s="6">
        <v>526</v>
      </c>
      <c r="C530" s="7">
        <v>63</v>
      </c>
    </row>
    <row r="531" spans="2:3">
      <c r="B531" s="6">
        <v>527</v>
      </c>
      <c r="C531" s="7">
        <v>68</v>
      </c>
    </row>
    <row r="532" spans="2:3">
      <c r="B532" s="6">
        <v>528</v>
      </c>
      <c r="C532" s="7">
        <v>50</v>
      </c>
    </row>
    <row r="533" spans="2:3">
      <c r="B533" s="6">
        <v>529</v>
      </c>
      <c r="C533" s="7">
        <v>50</v>
      </c>
    </row>
    <row r="534" spans="2:3">
      <c r="B534" s="6">
        <v>530</v>
      </c>
      <c r="C534" s="7">
        <v>57</v>
      </c>
    </row>
    <row r="535" spans="2:3">
      <c r="B535" s="6">
        <v>531</v>
      </c>
      <c r="C535" s="7">
        <v>44</v>
      </c>
    </row>
    <row r="536" spans="2:3">
      <c r="B536" s="6">
        <v>532</v>
      </c>
      <c r="C536" s="7">
        <v>44</v>
      </c>
    </row>
    <row r="537" spans="2:3">
      <c r="B537" s="6">
        <v>533</v>
      </c>
      <c r="C537" s="7">
        <v>37</v>
      </c>
    </row>
    <row r="538" spans="2:3">
      <c r="B538" s="6">
        <v>534</v>
      </c>
      <c r="C538" s="7">
        <v>53</v>
      </c>
    </row>
    <row r="539" spans="2:3">
      <c r="B539" s="6">
        <v>535</v>
      </c>
      <c r="C539" s="7">
        <v>24</v>
      </c>
    </row>
    <row r="540" spans="2:3">
      <c r="B540" s="6">
        <v>536</v>
      </c>
      <c r="C540" s="7">
        <v>72</v>
      </c>
    </row>
    <row r="541" spans="2:3">
      <c r="B541" s="6">
        <v>537</v>
      </c>
      <c r="C541" s="7">
        <v>22</v>
      </c>
    </row>
    <row r="542" spans="2:3">
      <c r="B542" s="6">
        <v>538</v>
      </c>
      <c r="C542" s="7">
        <v>68</v>
      </c>
    </row>
    <row r="543" spans="2:3">
      <c r="B543" s="6">
        <v>539</v>
      </c>
      <c r="C543" s="7">
        <v>39</v>
      </c>
    </row>
    <row r="544" spans="2:3">
      <c r="B544" s="6">
        <v>540</v>
      </c>
      <c r="C544" s="7">
        <v>46</v>
      </c>
    </row>
    <row r="545" spans="2:3">
      <c r="B545" s="6">
        <v>541</v>
      </c>
      <c r="C545" s="7">
        <v>33</v>
      </c>
    </row>
    <row r="546" spans="2:3">
      <c r="B546" s="6">
        <v>542</v>
      </c>
      <c r="C546" s="7">
        <v>26</v>
      </c>
    </row>
    <row r="547" spans="2:3">
      <c r="B547" s="6">
        <v>543</v>
      </c>
      <c r="C547" s="7">
        <v>23</v>
      </c>
    </row>
    <row r="548" spans="2:3">
      <c r="B548" s="6">
        <v>544</v>
      </c>
      <c r="C548" s="7">
        <v>57</v>
      </c>
    </row>
    <row r="549" spans="2:3">
      <c r="B549" s="6">
        <v>545</v>
      </c>
      <c r="C549" s="7">
        <v>44</v>
      </c>
    </row>
    <row r="550" spans="2:3">
      <c r="B550" s="6">
        <v>546</v>
      </c>
      <c r="C550" s="7">
        <v>38</v>
      </c>
    </row>
    <row r="551" spans="2:3">
      <c r="B551" s="6">
        <v>547</v>
      </c>
      <c r="C551" s="7">
        <v>38</v>
      </c>
    </row>
    <row r="552" spans="2:3">
      <c r="B552" s="6">
        <v>548</v>
      </c>
      <c r="C552" s="7">
        <v>22</v>
      </c>
    </row>
    <row r="553" spans="2:3">
      <c r="B553" s="6">
        <v>549</v>
      </c>
      <c r="C553" s="7">
        <v>58</v>
      </c>
    </row>
    <row r="554" spans="2:3">
      <c r="B554" s="6">
        <v>550</v>
      </c>
      <c r="C554" s="7">
        <v>67</v>
      </c>
    </row>
    <row r="555" spans="2:3">
      <c r="B555" s="6">
        <v>551</v>
      </c>
      <c r="C555" s="7">
        <v>45</v>
      </c>
    </row>
    <row r="556" spans="2:3">
      <c r="B556" s="6">
        <v>552</v>
      </c>
      <c r="C556" s="7">
        <v>37</v>
      </c>
    </row>
    <row r="557" spans="2:3">
      <c r="B557" s="6">
        <v>553</v>
      </c>
      <c r="C557" s="7">
        <v>55</v>
      </c>
    </row>
    <row r="558" spans="2:3">
      <c r="B558" s="6">
        <v>554</v>
      </c>
      <c r="C558" s="7">
        <v>42</v>
      </c>
    </row>
    <row r="559" spans="2:3">
      <c r="B559" s="6">
        <v>555</v>
      </c>
      <c r="C559" s="7">
        <v>52</v>
      </c>
    </row>
    <row r="560" spans="2:3">
      <c r="B560" s="6">
        <v>556</v>
      </c>
      <c r="C560" s="7">
        <v>53</v>
      </c>
    </row>
    <row r="561" spans="2:3">
      <c r="B561" s="6">
        <v>557</v>
      </c>
      <c r="C561" s="7">
        <v>34</v>
      </c>
    </row>
    <row r="562" spans="2:3">
      <c r="B562" s="6">
        <v>558</v>
      </c>
      <c r="C562" s="7">
        <v>52</v>
      </c>
    </row>
    <row r="563" spans="2:3">
      <c r="B563" s="6">
        <v>559</v>
      </c>
      <c r="C563" s="7">
        <v>62</v>
      </c>
    </row>
    <row r="564" spans="2:3">
      <c r="B564" s="6">
        <v>560</v>
      </c>
      <c r="C564" s="7">
        <v>30</v>
      </c>
    </row>
    <row r="565" spans="2:3">
      <c r="B565" s="6">
        <v>561</v>
      </c>
      <c r="C565" s="7">
        <v>37</v>
      </c>
    </row>
    <row r="566" spans="2:3">
      <c r="B566" s="6">
        <v>562</v>
      </c>
      <c r="C566" s="7">
        <v>52</v>
      </c>
    </row>
    <row r="567" spans="2:3">
      <c r="B567" s="6">
        <v>563</v>
      </c>
      <c r="C567" s="7">
        <v>54</v>
      </c>
    </row>
    <row r="568" spans="2:3">
      <c r="B568" s="6">
        <v>564</v>
      </c>
      <c r="C568" s="7">
        <v>40</v>
      </c>
    </row>
    <row r="569" spans="2:3">
      <c r="B569" s="6">
        <v>565</v>
      </c>
      <c r="C569" s="7">
        <v>19</v>
      </c>
    </row>
    <row r="570" spans="2:3">
      <c r="B570" s="6">
        <v>566</v>
      </c>
      <c r="C570" s="7">
        <v>79</v>
      </c>
    </row>
    <row r="571" spans="2:3">
      <c r="B571" s="6">
        <v>567</v>
      </c>
      <c r="C571" s="7">
        <v>59</v>
      </c>
    </row>
    <row r="572" spans="2:3">
      <c r="B572" s="6">
        <v>568</v>
      </c>
      <c r="C572" s="7">
        <v>79</v>
      </c>
    </row>
    <row r="573" spans="2:3">
      <c r="B573" s="6">
        <v>569</v>
      </c>
      <c r="C573" s="7">
        <v>64</v>
      </c>
    </row>
    <row r="574" spans="2:3">
      <c r="B574" s="6">
        <v>570</v>
      </c>
      <c r="C574" s="7">
        <v>68</v>
      </c>
    </row>
    <row r="575" spans="2:3">
      <c r="B575" s="6">
        <v>571</v>
      </c>
      <c r="C575" s="7">
        <v>59</v>
      </c>
    </row>
    <row r="576" spans="2:3">
      <c r="B576" s="6">
        <v>572</v>
      </c>
      <c r="C576" s="7">
        <v>37</v>
      </c>
    </row>
    <row r="577" spans="2:3">
      <c r="B577" s="6">
        <v>573</v>
      </c>
      <c r="C577" s="7">
        <v>25</v>
      </c>
    </row>
    <row r="578" spans="2:3">
      <c r="B578" s="6">
        <v>574</v>
      </c>
      <c r="C578" s="7">
        <v>18</v>
      </c>
    </row>
    <row r="579" spans="2:3">
      <c r="B579" s="6">
        <v>575</v>
      </c>
      <c r="C579" s="7">
        <v>23</v>
      </c>
    </row>
    <row r="580" spans="2:3">
      <c r="B580" s="6">
        <v>576</v>
      </c>
      <c r="C580" s="7">
        <v>32</v>
      </c>
    </row>
    <row r="581" spans="2:3">
      <c r="B581" s="6">
        <v>577</v>
      </c>
      <c r="C581" s="7">
        <v>23</v>
      </c>
    </row>
    <row r="582" spans="2:3">
      <c r="B582" s="6">
        <v>578</v>
      </c>
      <c r="C582" s="7">
        <v>24</v>
      </c>
    </row>
    <row r="583" spans="2:3">
      <c r="B583" s="6">
        <v>579</v>
      </c>
      <c r="C583" s="7">
        <v>50</v>
      </c>
    </row>
    <row r="584" spans="2:3">
      <c r="B584" s="6">
        <v>580</v>
      </c>
      <c r="C584" s="7">
        <v>40</v>
      </c>
    </row>
    <row r="585" spans="2:3">
      <c r="B585" s="6">
        <v>581</v>
      </c>
      <c r="C585" s="7">
        <v>46</v>
      </c>
    </row>
    <row r="586" spans="2:3">
      <c r="B586" s="6">
        <v>582</v>
      </c>
      <c r="C586" s="7">
        <v>30</v>
      </c>
    </row>
    <row r="587" spans="2:3">
      <c r="B587" s="6">
        <v>583</v>
      </c>
      <c r="C587" s="7">
        <v>29</v>
      </c>
    </row>
    <row r="588" spans="2:3">
      <c r="B588" s="6">
        <v>584</v>
      </c>
      <c r="C588" s="7">
        <v>43</v>
      </c>
    </row>
    <row r="589" spans="2:3">
      <c r="B589" s="6">
        <v>585</v>
      </c>
      <c r="C589" s="7">
        <v>28</v>
      </c>
    </row>
    <row r="590" spans="2:3">
      <c r="B590" s="6">
        <v>586</v>
      </c>
      <c r="C590" s="7">
        <v>20</v>
      </c>
    </row>
    <row r="591" spans="2:3">
      <c r="B591" s="6">
        <v>587</v>
      </c>
      <c r="C591" s="7">
        <v>67</v>
      </c>
    </row>
    <row r="592" spans="2:3">
      <c r="B592" s="6">
        <v>588</v>
      </c>
      <c r="C592" s="7">
        <v>57</v>
      </c>
    </row>
    <row r="593" spans="2:3">
      <c r="B593" s="6">
        <v>589</v>
      </c>
      <c r="C593" s="7">
        <v>44</v>
      </c>
    </row>
    <row r="594" spans="2:3">
      <c r="B594" s="6">
        <v>590</v>
      </c>
      <c r="C594" s="7">
        <v>45</v>
      </c>
    </row>
    <row r="595" spans="2:3">
      <c r="B595" s="6">
        <v>591</v>
      </c>
      <c r="C595" s="7">
        <v>33</v>
      </c>
    </row>
    <row r="596" spans="2:3">
      <c r="B596" s="6">
        <v>592</v>
      </c>
      <c r="C596" s="7">
        <v>52</v>
      </c>
    </row>
    <row r="597" spans="2:3">
      <c r="B597" s="6">
        <v>593</v>
      </c>
      <c r="C597" s="7">
        <v>59</v>
      </c>
    </row>
    <row r="598" spans="2:3">
      <c r="B598" s="6">
        <v>594</v>
      </c>
      <c r="C598" s="7">
        <v>58</v>
      </c>
    </row>
    <row r="599" spans="2:3">
      <c r="B599" s="6">
        <v>595</v>
      </c>
      <c r="C599" s="7">
        <v>46</v>
      </c>
    </row>
    <row r="600" spans="2:3">
      <c r="B600" s="6">
        <v>596</v>
      </c>
      <c r="C600" s="7">
        <v>49</v>
      </c>
    </row>
    <row r="601" spans="2:3">
      <c r="B601" s="6">
        <v>597</v>
      </c>
      <c r="C601" s="7">
        <v>59</v>
      </c>
    </row>
    <row r="602" spans="2:3">
      <c r="B602" s="6">
        <v>598</v>
      </c>
      <c r="C602" s="7">
        <v>38</v>
      </c>
    </row>
    <row r="603" spans="2:3">
      <c r="B603" s="6">
        <v>599</v>
      </c>
      <c r="C603" s="7">
        <v>26</v>
      </c>
    </row>
    <row r="604" spans="2:3">
      <c r="B604" s="6">
        <v>600</v>
      </c>
      <c r="C604" s="7">
        <v>56</v>
      </c>
    </row>
    <row r="605" spans="2:3">
      <c r="B605" s="6">
        <v>601</v>
      </c>
      <c r="C605" s="7">
        <v>68</v>
      </c>
    </row>
    <row r="606" spans="2:3">
      <c r="B606" s="6">
        <v>602</v>
      </c>
      <c r="C606" s="7">
        <v>37</v>
      </c>
    </row>
    <row r="607" spans="2:3">
      <c r="B607" s="6">
        <v>603</v>
      </c>
      <c r="C607" s="7">
        <v>45</v>
      </c>
    </row>
    <row r="608" spans="2:3">
      <c r="B608" s="6">
        <v>604</v>
      </c>
      <c r="C608" s="7">
        <v>42</v>
      </c>
    </row>
    <row r="609" spans="2:3">
      <c r="B609" s="6">
        <v>605</v>
      </c>
      <c r="C609" s="7">
        <v>30</v>
      </c>
    </row>
    <row r="610" spans="2:3">
      <c r="B610" s="6">
        <v>606</v>
      </c>
      <c r="C610" s="7">
        <v>28</v>
      </c>
    </row>
    <row r="611" spans="2:3">
      <c r="B611" s="6">
        <v>607</v>
      </c>
      <c r="C611" s="7">
        <v>38</v>
      </c>
    </row>
    <row r="612" spans="2:3">
      <c r="B612" s="6">
        <v>608</v>
      </c>
      <c r="C612" s="7">
        <v>73</v>
      </c>
    </row>
    <row r="613" spans="2:3">
      <c r="B613" s="6">
        <v>609</v>
      </c>
      <c r="C613" s="7">
        <v>37</v>
      </c>
    </row>
    <row r="614" spans="2:3">
      <c r="B614" s="6">
        <v>610</v>
      </c>
      <c r="C614" s="7">
        <v>35</v>
      </c>
    </row>
    <row r="615" spans="2:3">
      <c r="B615" s="6">
        <v>611</v>
      </c>
      <c r="C615" s="7">
        <v>53</v>
      </c>
    </row>
    <row r="616" spans="2:3">
      <c r="B616" s="6">
        <v>612</v>
      </c>
      <c r="C616" s="7">
        <v>69</v>
      </c>
    </row>
    <row r="617" spans="2:3">
      <c r="B617" s="6">
        <v>613</v>
      </c>
      <c r="C617" s="7">
        <v>77</v>
      </c>
    </row>
    <row r="618" spans="2:3">
      <c r="B618" s="6">
        <v>614</v>
      </c>
      <c r="C618" s="7">
        <v>49</v>
      </c>
    </row>
    <row r="619" spans="2:3">
      <c r="B619" s="6">
        <v>615</v>
      </c>
      <c r="C619" s="7">
        <v>37</v>
      </c>
    </row>
    <row r="620" spans="2:3">
      <c r="B620" s="6">
        <v>616</v>
      </c>
      <c r="C620" s="7">
        <v>69</v>
      </c>
    </row>
    <row r="621" spans="2:3">
      <c r="B621" s="6">
        <v>617</v>
      </c>
      <c r="C621" s="7">
        <v>57</v>
      </c>
    </row>
    <row r="622" spans="2:3">
      <c r="B622" s="6">
        <v>618</v>
      </c>
      <c r="C622" s="7">
        <v>59</v>
      </c>
    </row>
    <row r="623" spans="2:3">
      <c r="B623" s="6">
        <v>619</v>
      </c>
      <c r="C623" s="7">
        <v>54</v>
      </c>
    </row>
    <row r="624" spans="2:3">
      <c r="B624" s="6">
        <v>620</v>
      </c>
      <c r="C624" s="7">
        <v>84</v>
      </c>
    </row>
    <row r="625" spans="2:3">
      <c r="B625" s="6">
        <v>621</v>
      </c>
      <c r="C625" s="7">
        <v>55</v>
      </c>
    </row>
    <row r="626" spans="2:3">
      <c r="B626" s="6">
        <v>622</v>
      </c>
      <c r="C626" s="7">
        <v>48</v>
      </c>
    </row>
    <row r="627" spans="2:3">
      <c r="B627" s="6">
        <v>623</v>
      </c>
      <c r="C627" s="7">
        <v>28</v>
      </c>
    </row>
    <row r="628" spans="2:3">
      <c r="B628" s="6">
        <v>624</v>
      </c>
      <c r="C628" s="7">
        <v>23</v>
      </c>
    </row>
    <row r="629" spans="2:3">
      <c r="B629" s="6">
        <v>625</v>
      </c>
      <c r="C629" s="7">
        <v>58</v>
      </c>
    </row>
    <row r="630" spans="2:3">
      <c r="B630" s="6">
        <v>626</v>
      </c>
      <c r="C630" s="7">
        <v>83</v>
      </c>
    </row>
    <row r="631" spans="2:3">
      <c r="B631" s="6">
        <v>627</v>
      </c>
      <c r="C631" s="7">
        <v>59</v>
      </c>
    </row>
    <row r="632" spans="2:3">
      <c r="B632" s="6">
        <v>628</v>
      </c>
      <c r="C632" s="7">
        <v>69</v>
      </c>
    </row>
    <row r="633" spans="2:3">
      <c r="B633" s="6">
        <v>629</v>
      </c>
      <c r="C633" s="7">
        <v>52</v>
      </c>
    </row>
    <row r="634" spans="2:3">
      <c r="B634" s="6">
        <v>630</v>
      </c>
      <c r="C634" s="7">
        <v>31</v>
      </c>
    </row>
    <row r="635" spans="2:3">
      <c r="B635" s="6">
        <v>631</v>
      </c>
      <c r="C635" s="7">
        <v>70</v>
      </c>
    </row>
    <row r="636" spans="2:3">
      <c r="B636" s="6">
        <v>632</v>
      </c>
      <c r="C636" s="7">
        <v>68</v>
      </c>
    </row>
    <row r="637" spans="2:3">
      <c r="B637" s="6">
        <v>633</v>
      </c>
      <c r="C637" s="7">
        <v>21</v>
      </c>
    </row>
    <row r="638" spans="2:3">
      <c r="B638" s="6">
        <v>634</v>
      </c>
      <c r="C638" s="7">
        <v>26</v>
      </c>
    </row>
    <row r="639" spans="2:3">
      <c r="B639" s="6">
        <v>635</v>
      </c>
      <c r="C639" s="7">
        <v>71</v>
      </c>
    </row>
    <row r="640" spans="2:3">
      <c r="B640" s="6">
        <v>636</v>
      </c>
      <c r="C640" s="7">
        <v>70</v>
      </c>
    </row>
    <row r="641" spans="2:3">
      <c r="B641" s="6">
        <v>637</v>
      </c>
      <c r="C641" s="7">
        <v>76</v>
      </c>
    </row>
    <row r="642" spans="2:3">
      <c r="B642" s="6">
        <v>638</v>
      </c>
      <c r="C642" s="7">
        <v>59</v>
      </c>
    </row>
    <row r="643" spans="2:3">
      <c r="B643" s="6">
        <v>639</v>
      </c>
      <c r="C643" s="7">
        <v>42</v>
      </c>
    </row>
    <row r="644" spans="2:3">
      <c r="B644" s="6">
        <v>640</v>
      </c>
      <c r="C644" s="7">
        <v>58</v>
      </c>
    </row>
    <row r="645" spans="2:3">
      <c r="B645" s="6">
        <v>641</v>
      </c>
      <c r="C645" s="7">
        <v>51</v>
      </c>
    </row>
    <row r="646" spans="2:3">
      <c r="B646" s="6">
        <v>642</v>
      </c>
      <c r="C646" s="7">
        <v>71</v>
      </c>
    </row>
    <row r="647" spans="2:3">
      <c r="B647" s="6">
        <v>643</v>
      </c>
      <c r="C647" s="7">
        <v>61</v>
      </c>
    </row>
    <row r="648" spans="2:3">
      <c r="B648" s="6">
        <v>644</v>
      </c>
      <c r="C648" s="7">
        <v>71</v>
      </c>
    </row>
    <row r="649" spans="2:3">
      <c r="B649" s="6">
        <v>645</v>
      </c>
      <c r="C649" s="7">
        <v>57</v>
      </c>
    </row>
    <row r="650" spans="2:3">
      <c r="B650" s="6">
        <v>646</v>
      </c>
      <c r="C650" s="7">
        <v>52</v>
      </c>
    </row>
    <row r="651" spans="2:3">
      <c r="B651" s="6">
        <v>647</v>
      </c>
      <c r="C651" s="7">
        <v>54</v>
      </c>
    </row>
    <row r="652" spans="2:3">
      <c r="B652" s="6">
        <v>648</v>
      </c>
      <c r="C652" s="7">
        <v>42</v>
      </c>
    </row>
    <row r="653" spans="2:3">
      <c r="B653" s="6">
        <v>649</v>
      </c>
      <c r="C653" s="7">
        <v>43</v>
      </c>
    </row>
    <row r="654" spans="2:3">
      <c r="B654" s="6">
        <v>650</v>
      </c>
      <c r="C654" s="7">
        <v>35</v>
      </c>
    </row>
    <row r="655" spans="2:3">
      <c r="B655" s="6">
        <v>651</v>
      </c>
      <c r="C655" s="7">
        <v>35</v>
      </c>
    </row>
    <row r="656" spans="2:3">
      <c r="B656" s="6">
        <v>652</v>
      </c>
      <c r="C656" s="7">
        <v>47</v>
      </c>
    </row>
    <row r="657" spans="2:3">
      <c r="B657" s="6">
        <v>653</v>
      </c>
      <c r="C657" s="7">
        <v>34</v>
      </c>
    </row>
    <row r="658" spans="2:3">
      <c r="B658" s="6">
        <v>654</v>
      </c>
      <c r="C658" s="7">
        <v>21</v>
      </c>
    </row>
    <row r="659" spans="2:3">
      <c r="B659" s="6">
        <v>655</v>
      </c>
      <c r="C659" s="7">
        <v>26</v>
      </c>
    </row>
    <row r="660" spans="2:3">
      <c r="B660" s="6">
        <v>656</v>
      </c>
      <c r="C660" s="7">
        <v>23</v>
      </c>
    </row>
    <row r="661" spans="2:3">
      <c r="B661" s="6">
        <v>657</v>
      </c>
      <c r="C661" s="7">
        <v>36</v>
      </c>
    </row>
    <row r="662" spans="2:3">
      <c r="B662" s="6">
        <v>658</v>
      </c>
      <c r="C662" s="7">
        <v>66</v>
      </c>
    </row>
    <row r="663" spans="2:3">
      <c r="B663" s="6">
        <v>659</v>
      </c>
      <c r="C663" s="7">
        <v>48</v>
      </c>
    </row>
    <row r="664" spans="2:3">
      <c r="B664" s="6">
        <v>660</v>
      </c>
      <c r="C664" s="7">
        <v>45</v>
      </c>
    </row>
    <row r="665" spans="2:3">
      <c r="B665" s="6">
        <v>661</v>
      </c>
      <c r="C665" s="7">
        <v>20</v>
      </c>
    </row>
    <row r="666" spans="2:3">
      <c r="B666" s="6">
        <v>662</v>
      </c>
      <c r="C666" s="7">
        <v>34</v>
      </c>
    </row>
    <row r="667" spans="2:3">
      <c r="B667" s="6">
        <v>663</v>
      </c>
      <c r="C667" s="7">
        <v>68</v>
      </c>
    </row>
    <row r="668" spans="2:3">
      <c r="B668" s="6">
        <v>664</v>
      </c>
      <c r="C668" s="7">
        <v>38</v>
      </c>
    </row>
    <row r="669" spans="2:3">
      <c r="B669" s="6">
        <v>665</v>
      </c>
      <c r="C669" s="7">
        <v>49</v>
      </c>
    </row>
    <row r="670" spans="2:3">
      <c r="B670" s="6">
        <v>666</v>
      </c>
      <c r="C670" s="7">
        <v>66</v>
      </c>
    </row>
    <row r="671" spans="2:3">
      <c r="B671" s="6">
        <v>667</v>
      </c>
      <c r="C671" s="7">
        <v>39</v>
      </c>
    </row>
    <row r="672" spans="2:3">
      <c r="B672" s="6">
        <v>668</v>
      </c>
      <c r="C672" s="7">
        <v>50</v>
      </c>
    </row>
    <row r="673" spans="2:3">
      <c r="B673" s="6">
        <v>669</v>
      </c>
      <c r="C673" s="7">
        <v>38</v>
      </c>
    </row>
    <row r="674" spans="2:3">
      <c r="B674" s="6">
        <v>670</v>
      </c>
      <c r="C674" s="7">
        <v>41</v>
      </c>
    </row>
    <row r="675" spans="2:3">
      <c r="B675" s="6">
        <v>671</v>
      </c>
      <c r="C675" s="7">
        <v>56</v>
      </c>
    </row>
    <row r="676" spans="2:3">
      <c r="B676" s="6">
        <v>672</v>
      </c>
      <c r="C676" s="7">
        <v>56</v>
      </c>
    </row>
    <row r="677" spans="2:3">
      <c r="B677" s="6">
        <v>673</v>
      </c>
      <c r="C677" s="7">
        <v>68</v>
      </c>
    </row>
    <row r="678" spans="2:3">
      <c r="B678" s="6">
        <v>674</v>
      </c>
      <c r="C678" s="7">
        <v>47</v>
      </c>
    </row>
    <row r="679" spans="2:3">
      <c r="B679" s="6">
        <v>675</v>
      </c>
      <c r="C679" s="7">
        <v>42</v>
      </c>
    </row>
    <row r="680" spans="2:3">
      <c r="B680" s="6">
        <v>676</v>
      </c>
      <c r="C680" s="7">
        <v>22</v>
      </c>
    </row>
    <row r="681" spans="2:3">
      <c r="B681" s="6">
        <v>677</v>
      </c>
      <c r="C681" s="7">
        <v>52</v>
      </c>
    </row>
    <row r="682" spans="2:3">
      <c r="B682" s="6">
        <v>678</v>
      </c>
      <c r="C682" s="7">
        <v>36</v>
      </c>
    </row>
    <row r="683" spans="2:3">
      <c r="B683" s="6">
        <v>679</v>
      </c>
      <c r="C683" s="7">
        <v>35</v>
      </c>
    </row>
    <row r="684" spans="2:3">
      <c r="B684" s="6">
        <v>680</v>
      </c>
      <c r="C684" s="7">
        <v>54</v>
      </c>
    </row>
    <row r="685" spans="2:3">
      <c r="B685" s="6">
        <v>681</v>
      </c>
      <c r="C685" s="7">
        <v>32</v>
      </c>
    </row>
    <row r="686" spans="2:3">
      <c r="B686" s="6">
        <v>682</v>
      </c>
      <c r="C686" s="7">
        <v>29</v>
      </c>
    </row>
    <row r="687" spans="2:3">
      <c r="B687" s="6">
        <v>683</v>
      </c>
      <c r="C687" s="7">
        <v>46</v>
      </c>
    </row>
    <row r="688" spans="2:3">
      <c r="B688" s="6">
        <v>684</v>
      </c>
      <c r="C688" s="7">
        <v>35</v>
      </c>
    </row>
    <row r="689" spans="2:3">
      <c r="B689" s="6">
        <v>685</v>
      </c>
      <c r="C689" s="7">
        <v>43</v>
      </c>
    </row>
    <row r="690" spans="2:3">
      <c r="B690" s="6">
        <v>686</v>
      </c>
      <c r="C690" s="7">
        <v>61</v>
      </c>
    </row>
    <row r="691" spans="2:3">
      <c r="B691" s="6">
        <v>687</v>
      </c>
      <c r="C691" s="7">
        <v>34</v>
      </c>
    </row>
    <row r="692" spans="2:3">
      <c r="B692" s="6">
        <v>688</v>
      </c>
      <c r="C692" s="7">
        <v>58</v>
      </c>
    </row>
    <row r="693" spans="2:3">
      <c r="B693" s="6">
        <v>689</v>
      </c>
      <c r="C693" s="7">
        <v>62</v>
      </c>
    </row>
    <row r="694" spans="2:3">
      <c r="B694" s="6">
        <v>690</v>
      </c>
      <c r="C694" s="7">
        <v>54</v>
      </c>
    </row>
    <row r="695" spans="2:3">
      <c r="B695" s="6">
        <v>691</v>
      </c>
      <c r="C695" s="7">
        <v>53</v>
      </c>
    </row>
    <row r="696" spans="2:3">
      <c r="B696" s="6">
        <v>692</v>
      </c>
      <c r="C696" s="7">
        <v>58</v>
      </c>
    </row>
    <row r="697" spans="2:3">
      <c r="B697" s="6">
        <v>693</v>
      </c>
      <c r="C697" s="7">
        <v>47</v>
      </c>
    </row>
    <row r="698" spans="2:3">
      <c r="B698" s="6">
        <v>694</v>
      </c>
      <c r="C698" s="7">
        <v>42</v>
      </c>
    </row>
    <row r="699" spans="2:3">
      <c r="B699" s="6">
        <v>695</v>
      </c>
      <c r="C699" s="7">
        <v>43</v>
      </c>
    </row>
    <row r="700" spans="2:3">
      <c r="B700" s="6">
        <v>696</v>
      </c>
      <c r="C700" s="7">
        <v>30</v>
      </c>
    </row>
    <row r="701" spans="2:3">
      <c r="B701" s="6">
        <v>697</v>
      </c>
      <c r="C701" s="7">
        <v>51</v>
      </c>
    </row>
    <row r="702" spans="2:3">
      <c r="B702" s="6">
        <v>698</v>
      </c>
      <c r="C702" s="7">
        <v>46</v>
      </c>
    </row>
    <row r="703" spans="2:3">
      <c r="B703" s="6">
        <v>699</v>
      </c>
      <c r="C703" s="7">
        <v>55</v>
      </c>
    </row>
    <row r="704" spans="2:3">
      <c r="B704" s="6">
        <v>700</v>
      </c>
      <c r="C704" s="7">
        <v>51</v>
      </c>
    </row>
    <row r="705" spans="2:3">
      <c r="B705" s="6">
        <v>701</v>
      </c>
      <c r="C705" s="7">
        <v>42</v>
      </c>
    </row>
    <row r="706" spans="2:3">
      <c r="B706" s="6">
        <v>702</v>
      </c>
      <c r="C706" s="7">
        <v>68</v>
      </c>
    </row>
    <row r="707" spans="2:3">
      <c r="B707" s="6">
        <v>703</v>
      </c>
      <c r="C707" s="7">
        <v>45</v>
      </c>
    </row>
    <row r="708" spans="2:3">
      <c r="B708" s="6">
        <v>704</v>
      </c>
      <c r="C708" s="7">
        <v>42</v>
      </c>
    </row>
    <row r="709" spans="2:3">
      <c r="B709" s="6">
        <v>705</v>
      </c>
      <c r="C709" s="7">
        <v>56</v>
      </c>
    </row>
    <row r="710" spans="2:3">
      <c r="B710" s="6">
        <v>706</v>
      </c>
      <c r="C710" s="7">
        <v>56</v>
      </c>
    </row>
    <row r="711" spans="2:3">
      <c r="B711" s="6">
        <v>707</v>
      </c>
      <c r="C711" s="7">
        <v>73</v>
      </c>
    </row>
    <row r="712" spans="2:3">
      <c r="B712" s="6">
        <v>708</v>
      </c>
      <c r="C712" s="7">
        <v>61</v>
      </c>
    </row>
    <row r="713" spans="2:3">
      <c r="B713" s="6">
        <v>709</v>
      </c>
      <c r="C713" s="7">
        <v>35</v>
      </c>
    </row>
    <row r="714" spans="2:3">
      <c r="B714" s="6">
        <v>710</v>
      </c>
      <c r="C714" s="7">
        <v>34</v>
      </c>
    </row>
    <row r="715" spans="2:3">
      <c r="B715" s="6">
        <v>711</v>
      </c>
      <c r="C715" s="7">
        <v>41</v>
      </c>
    </row>
    <row r="716" spans="2:3">
      <c r="B716" s="6">
        <v>712</v>
      </c>
      <c r="C716" s="7">
        <v>67</v>
      </c>
    </row>
    <row r="717" spans="2:3">
      <c r="B717" s="6">
        <v>713</v>
      </c>
      <c r="C717" s="7">
        <v>62</v>
      </c>
    </row>
    <row r="718" spans="2:3">
      <c r="B718" s="6">
        <v>714</v>
      </c>
      <c r="C718" s="7">
        <v>64</v>
      </c>
    </row>
    <row r="719" spans="2:3">
      <c r="B719" s="6">
        <v>715</v>
      </c>
      <c r="C719" s="7">
        <v>46</v>
      </c>
    </row>
    <row r="720" spans="2:3">
      <c r="B720" s="6">
        <v>716</v>
      </c>
      <c r="C720" s="7">
        <v>44</v>
      </c>
    </row>
    <row r="721" spans="2:3">
      <c r="B721" s="6">
        <v>717</v>
      </c>
      <c r="C721" s="7">
        <v>39</v>
      </c>
    </row>
    <row r="722" spans="2:3">
      <c r="B722" s="6">
        <v>718</v>
      </c>
      <c r="C722" s="7">
        <v>60</v>
      </c>
    </row>
    <row r="723" spans="2:3">
      <c r="B723" s="6">
        <v>719</v>
      </c>
      <c r="C723" s="7">
        <v>56</v>
      </c>
    </row>
    <row r="724" spans="2:3">
      <c r="B724" s="6">
        <v>720</v>
      </c>
      <c r="C724" s="7">
        <v>59</v>
      </c>
    </row>
    <row r="725" spans="2:3">
      <c r="B725" s="6">
        <v>721</v>
      </c>
      <c r="C725" s="7">
        <v>50</v>
      </c>
    </row>
    <row r="726" spans="2:3">
      <c r="B726" s="6">
        <v>722</v>
      </c>
      <c r="C726" s="7">
        <v>43</v>
      </c>
    </row>
    <row r="727" spans="2:3">
      <c r="B727" s="6">
        <v>723</v>
      </c>
      <c r="C727" s="7">
        <v>37</v>
      </c>
    </row>
    <row r="728" spans="2:3">
      <c r="B728" s="6">
        <v>724</v>
      </c>
      <c r="C728" s="7">
        <v>56</v>
      </c>
    </row>
    <row r="729" spans="2:3">
      <c r="B729" s="6">
        <v>725</v>
      </c>
      <c r="C729" s="7">
        <v>27</v>
      </c>
    </row>
    <row r="730" spans="2:3">
      <c r="B730" s="6">
        <v>726</v>
      </c>
      <c r="C730" s="7">
        <v>53</v>
      </c>
    </row>
    <row r="731" spans="2:3">
      <c r="B731" s="6">
        <v>727</v>
      </c>
      <c r="C731" s="7">
        <v>56</v>
      </c>
    </row>
    <row r="732" spans="2:3">
      <c r="B732" s="6">
        <v>728</v>
      </c>
      <c r="C732" s="7">
        <v>42</v>
      </c>
    </row>
    <row r="733" spans="2:3">
      <c r="B733" s="6">
        <v>729</v>
      </c>
      <c r="C733" s="7">
        <v>41</v>
      </c>
    </row>
    <row r="734" spans="2:3">
      <c r="B734" s="6">
        <v>730</v>
      </c>
      <c r="C734" s="7">
        <v>23</v>
      </c>
    </row>
    <row r="735" spans="2:3">
      <c r="B735" s="6">
        <v>731</v>
      </c>
      <c r="C735" s="7">
        <v>35</v>
      </c>
    </row>
    <row r="736" spans="2:3">
      <c r="B736" s="6">
        <v>732</v>
      </c>
      <c r="C736" s="7">
        <v>66</v>
      </c>
    </row>
    <row r="737" spans="2:3">
      <c r="B737" s="6">
        <v>733</v>
      </c>
      <c r="C737" s="7">
        <v>53</v>
      </c>
    </row>
    <row r="738" spans="2:3">
      <c r="B738" s="6">
        <v>734</v>
      </c>
      <c r="C738" s="7">
        <v>36</v>
      </c>
    </row>
    <row r="739" spans="2:3">
      <c r="B739" s="6">
        <v>735</v>
      </c>
      <c r="C739" s="7">
        <v>24</v>
      </c>
    </row>
    <row r="740" spans="2:3">
      <c r="B740" s="6">
        <v>736</v>
      </c>
      <c r="C740" s="7">
        <v>54</v>
      </c>
    </row>
    <row r="741" spans="2:3">
      <c r="B741" s="6">
        <v>737</v>
      </c>
      <c r="C741" s="7">
        <v>56</v>
      </c>
    </row>
    <row r="742" spans="2:3">
      <c r="B742" s="6">
        <v>738</v>
      </c>
      <c r="C742" s="7">
        <v>48</v>
      </c>
    </row>
    <row r="743" spans="2:3">
      <c r="B743" s="6">
        <v>739</v>
      </c>
      <c r="C743" s="7">
        <v>44</v>
      </c>
    </row>
    <row r="744" spans="2:3">
      <c r="B744" s="6">
        <v>740</v>
      </c>
      <c r="C744" s="7">
        <v>71</v>
      </c>
    </row>
    <row r="745" spans="2:3">
      <c r="B745" s="6">
        <v>741</v>
      </c>
      <c r="C745" s="7">
        <v>71</v>
      </c>
    </row>
    <row r="746" spans="2:3">
      <c r="B746" s="6">
        <v>742</v>
      </c>
      <c r="C746" s="7">
        <v>39</v>
      </c>
    </row>
    <row r="747" spans="2:3">
      <c r="B747" s="6">
        <v>743</v>
      </c>
      <c r="C747" s="7">
        <v>25</v>
      </c>
    </row>
    <row r="748" spans="2:3">
      <c r="B748" s="6">
        <v>744</v>
      </c>
      <c r="C748" s="7">
        <v>47</v>
      </c>
    </row>
    <row r="749" spans="2:3">
      <c r="B749" s="6">
        <v>745</v>
      </c>
      <c r="C749" s="7">
        <v>43</v>
      </c>
    </row>
    <row r="750" spans="2:3">
      <c r="B750" s="6">
        <v>746</v>
      </c>
      <c r="C750" s="7">
        <v>30</v>
      </c>
    </row>
    <row r="751" spans="2:3">
      <c r="B751" s="6">
        <v>747</v>
      </c>
      <c r="C751" s="7">
        <v>38</v>
      </c>
    </row>
    <row r="752" spans="2:3">
      <c r="B752" s="6">
        <v>748</v>
      </c>
      <c r="C752" s="7">
        <v>32</v>
      </c>
    </row>
    <row r="753" spans="2:3">
      <c r="B753" s="6">
        <v>749</v>
      </c>
      <c r="C753" s="7">
        <v>43</v>
      </c>
    </row>
    <row r="754" spans="2:3">
      <c r="B754" s="6">
        <v>750</v>
      </c>
      <c r="C754" s="7">
        <v>21</v>
      </c>
    </row>
    <row r="755" spans="2:3">
      <c r="B755" s="6">
        <v>751</v>
      </c>
      <c r="C755" s="7">
        <v>31</v>
      </c>
    </row>
    <row r="756" spans="2:3">
      <c r="B756" s="6">
        <v>752</v>
      </c>
      <c r="C756" s="7">
        <v>26</v>
      </c>
    </row>
    <row r="757" spans="2:3">
      <c r="B757" s="6">
        <v>753</v>
      </c>
      <c r="C757" s="7">
        <v>26</v>
      </c>
    </row>
    <row r="758" spans="2:3">
      <c r="B758" s="6">
        <v>754</v>
      </c>
      <c r="C758" s="7">
        <v>47</v>
      </c>
    </row>
    <row r="759" spans="2:3">
      <c r="B759" s="6">
        <v>755</v>
      </c>
      <c r="C759" s="7">
        <v>34</v>
      </c>
    </row>
    <row r="760" spans="2:3">
      <c r="B760" s="6">
        <v>756</v>
      </c>
      <c r="C760" s="7">
        <v>38</v>
      </c>
    </row>
    <row r="761" spans="2:3">
      <c r="B761" s="6">
        <v>757</v>
      </c>
      <c r="C761" s="7">
        <v>63</v>
      </c>
    </row>
    <row r="762" spans="2:3">
      <c r="B762" s="6">
        <v>758</v>
      </c>
      <c r="C762" s="7">
        <v>54</v>
      </c>
    </row>
    <row r="763" spans="2:3">
      <c r="B763" s="6">
        <v>759</v>
      </c>
      <c r="C763" s="7">
        <v>29</v>
      </c>
    </row>
    <row r="764" spans="2:3">
      <c r="B764" s="6">
        <v>760</v>
      </c>
      <c r="C764" s="7">
        <v>68</v>
      </c>
    </row>
    <row r="765" spans="2:3">
      <c r="B765" s="6">
        <v>761</v>
      </c>
      <c r="C765" s="7">
        <v>30</v>
      </c>
    </row>
    <row r="766" spans="2:3">
      <c r="B766" s="6">
        <v>762</v>
      </c>
      <c r="C766" s="7">
        <v>32</v>
      </c>
    </row>
    <row r="767" spans="2:3">
      <c r="B767" s="6">
        <v>763</v>
      </c>
      <c r="C767" s="7">
        <v>71</v>
      </c>
    </row>
    <row r="768" spans="2:3">
      <c r="B768" s="6">
        <v>764</v>
      </c>
      <c r="C768" s="7">
        <v>70</v>
      </c>
    </row>
    <row r="769" spans="2:3">
      <c r="B769" s="6">
        <v>765</v>
      </c>
      <c r="C769" s="7">
        <v>45</v>
      </c>
    </row>
    <row r="770" spans="2:3">
      <c r="B770" s="6">
        <v>766</v>
      </c>
      <c r="C770" s="7">
        <v>28</v>
      </c>
    </row>
    <row r="771" spans="2:3">
      <c r="B771" s="6">
        <v>767</v>
      </c>
      <c r="C771" s="7">
        <v>43</v>
      </c>
    </row>
    <row r="772" spans="2:3">
      <c r="B772" s="6">
        <v>768</v>
      </c>
      <c r="C772" s="7">
        <v>51</v>
      </c>
    </row>
    <row r="773" spans="2:3">
      <c r="B773" s="6">
        <v>769</v>
      </c>
      <c r="C773" s="7">
        <v>48</v>
      </c>
    </row>
    <row r="774" spans="2:3">
      <c r="B774" s="6">
        <v>770</v>
      </c>
      <c r="C774" s="7">
        <v>64</v>
      </c>
    </row>
    <row r="775" spans="2:3">
      <c r="B775" s="6">
        <v>771</v>
      </c>
      <c r="C775" s="7">
        <v>55</v>
      </c>
    </row>
    <row r="776" spans="2:3">
      <c r="B776" s="6">
        <v>772</v>
      </c>
      <c r="C776" s="7">
        <v>44</v>
      </c>
    </row>
    <row r="777" spans="2:3">
      <c r="B777" s="6">
        <v>773</v>
      </c>
      <c r="C777" s="7">
        <v>69</v>
      </c>
    </row>
    <row r="778" spans="2:3">
      <c r="B778" s="6">
        <v>774</v>
      </c>
      <c r="C778" s="7">
        <v>61</v>
      </c>
    </row>
    <row r="779" spans="2:3">
      <c r="B779" s="6">
        <v>775</v>
      </c>
      <c r="C779" s="7">
        <v>63</v>
      </c>
    </row>
    <row r="780" spans="2:3">
      <c r="B780" s="6">
        <v>776</v>
      </c>
      <c r="C780" s="7">
        <v>61</v>
      </c>
    </row>
    <row r="781" spans="2:3">
      <c r="B781" s="6">
        <v>777</v>
      </c>
      <c r="C781" s="7">
        <v>65</v>
      </c>
    </row>
    <row r="782" spans="2:3">
      <c r="B782" s="6">
        <v>778</v>
      </c>
      <c r="C782" s="7">
        <v>49</v>
      </c>
    </row>
    <row r="783" spans="2:3">
      <c r="B783" s="6">
        <v>779</v>
      </c>
      <c r="C783" s="7">
        <v>70</v>
      </c>
    </row>
    <row r="784" spans="2:3">
      <c r="B784" s="6">
        <v>780</v>
      </c>
      <c r="C784" s="7">
        <v>57</v>
      </c>
    </row>
    <row r="785" spans="2:3">
      <c r="B785" s="6">
        <v>781</v>
      </c>
      <c r="C785" s="7">
        <v>72</v>
      </c>
    </row>
    <row r="786" spans="2:3">
      <c r="B786" s="6">
        <v>782</v>
      </c>
      <c r="C786" s="7">
        <v>53</v>
      </c>
    </row>
    <row r="787" spans="2:3">
      <c r="B787" s="6">
        <v>783</v>
      </c>
      <c r="C787" s="7">
        <v>21</v>
      </c>
    </row>
    <row r="788" spans="2:3">
      <c r="B788" s="6">
        <v>784</v>
      </c>
      <c r="C788" s="7">
        <v>43</v>
      </c>
    </row>
    <row r="789" spans="2:3">
      <c r="B789" s="6">
        <v>785</v>
      </c>
      <c r="C789" s="7">
        <v>38</v>
      </c>
    </row>
    <row r="790" spans="2:3">
      <c r="B790" s="6">
        <v>786</v>
      </c>
      <c r="C790" s="7">
        <v>68</v>
      </c>
    </row>
    <row r="791" spans="2:3">
      <c r="B791" s="6">
        <v>787</v>
      </c>
      <c r="C791" s="7">
        <v>35</v>
      </c>
    </row>
    <row r="792" spans="2:3">
      <c r="B792" s="6">
        <v>788</v>
      </c>
      <c r="C792" s="7">
        <v>53</v>
      </c>
    </row>
    <row r="793" spans="2:3">
      <c r="B793" s="6">
        <v>789</v>
      </c>
      <c r="C793" s="7">
        <v>23</v>
      </c>
    </row>
    <row r="794" spans="2:3">
      <c r="B794" s="6">
        <v>790</v>
      </c>
      <c r="C794" s="7">
        <v>38</v>
      </c>
    </row>
    <row r="795" spans="2:3">
      <c r="B795" s="6">
        <v>791</v>
      </c>
      <c r="C795" s="7">
        <v>28</v>
      </c>
    </row>
    <row r="796" spans="2:3">
      <c r="B796" s="6">
        <v>792</v>
      </c>
      <c r="C796" s="7">
        <v>45</v>
      </c>
    </row>
    <row r="797" spans="2:3">
      <c r="B797" s="6">
        <v>793</v>
      </c>
      <c r="C797" s="7">
        <v>61</v>
      </c>
    </row>
    <row r="798" spans="2:3">
      <c r="B798" s="6">
        <v>794</v>
      </c>
      <c r="C798" s="7">
        <v>51</v>
      </c>
    </row>
    <row r="799" spans="2:3">
      <c r="B799" s="6">
        <v>795</v>
      </c>
      <c r="C799" s="7">
        <v>58</v>
      </c>
    </row>
    <row r="800" spans="2:3">
      <c r="B800" s="6">
        <v>796</v>
      </c>
      <c r="C800" s="7">
        <v>46</v>
      </c>
    </row>
    <row r="801" spans="2:3">
      <c r="B801" s="6">
        <v>797</v>
      </c>
      <c r="C801" s="7">
        <v>67</v>
      </c>
    </row>
    <row r="802" spans="2:3">
      <c r="B802" s="6">
        <v>798</v>
      </c>
      <c r="C802" s="7">
        <v>65</v>
      </c>
    </row>
    <row r="803" spans="2:3">
      <c r="B803" s="6">
        <v>799</v>
      </c>
      <c r="C803" s="7">
        <v>66</v>
      </c>
    </row>
    <row r="804" spans="2:3">
      <c r="B804" s="6">
        <v>800</v>
      </c>
      <c r="C804" s="7">
        <v>70</v>
      </c>
    </row>
    <row r="805" spans="2:3">
      <c r="B805" s="6">
        <v>801</v>
      </c>
      <c r="C805" s="7">
        <v>68</v>
      </c>
    </row>
    <row r="806" spans="2:3">
      <c r="B806" s="6">
        <v>802</v>
      </c>
      <c r="C806" s="7">
        <v>61</v>
      </c>
    </row>
    <row r="807" spans="2:3">
      <c r="B807" s="6">
        <v>803</v>
      </c>
      <c r="C807" s="7">
        <v>36</v>
      </c>
    </row>
    <row r="808" spans="2:3">
      <c r="B808" s="6">
        <v>804</v>
      </c>
      <c r="C808" s="7">
        <v>66</v>
      </c>
    </row>
    <row r="809" spans="2:3">
      <c r="B809" s="6">
        <v>805</v>
      </c>
      <c r="C809" s="7">
        <v>44</v>
      </c>
    </row>
    <row r="810" spans="2:3">
      <c r="B810" s="6">
        <v>806</v>
      </c>
      <c r="C810" s="7">
        <v>38</v>
      </c>
    </row>
    <row r="811" spans="2:3">
      <c r="B811" s="6">
        <v>807</v>
      </c>
      <c r="C811" s="7">
        <v>36</v>
      </c>
    </row>
    <row r="812" spans="2:3">
      <c r="B812" s="6">
        <v>808</v>
      </c>
      <c r="C812" s="7">
        <v>25</v>
      </c>
    </row>
    <row r="813" spans="2:3">
      <c r="B813" s="6">
        <v>809</v>
      </c>
      <c r="C813" s="7">
        <v>25</v>
      </c>
    </row>
    <row r="814" spans="2:3">
      <c r="B814" s="6">
        <v>810</v>
      </c>
      <c r="C814" s="7">
        <v>29</v>
      </c>
    </row>
    <row r="815" spans="2:3">
      <c r="B815" s="6">
        <v>811</v>
      </c>
      <c r="C815" s="7">
        <v>27</v>
      </c>
    </row>
    <row r="816" spans="2:3">
      <c r="B816" s="6">
        <v>812</v>
      </c>
      <c r="C816" s="7">
        <v>16</v>
      </c>
    </row>
    <row r="817" spans="2:3">
      <c r="B817" s="6">
        <v>813</v>
      </c>
      <c r="C817" s="7">
        <v>22</v>
      </c>
    </row>
    <row r="818" spans="2:3">
      <c r="B818" s="6">
        <v>814</v>
      </c>
      <c r="C818" s="7">
        <v>36</v>
      </c>
    </row>
    <row r="819" spans="2:3">
      <c r="B819" s="6">
        <v>815</v>
      </c>
      <c r="C819" s="7">
        <v>45</v>
      </c>
    </row>
    <row r="820" spans="2:3">
      <c r="B820" s="6">
        <v>816</v>
      </c>
      <c r="C820" s="7">
        <v>53</v>
      </c>
    </row>
    <row r="821" spans="2:3">
      <c r="B821" s="6">
        <v>817</v>
      </c>
      <c r="C821" s="7">
        <v>64</v>
      </c>
    </row>
    <row r="822" spans="2:3">
      <c r="B822" s="6">
        <v>818</v>
      </c>
      <c r="C822" s="7">
        <v>67</v>
      </c>
    </row>
    <row r="823" spans="2:3">
      <c r="B823" s="6">
        <v>819</v>
      </c>
      <c r="C823" s="7">
        <v>70</v>
      </c>
    </row>
    <row r="824" spans="2:3">
      <c r="B824" s="6">
        <v>820</v>
      </c>
      <c r="C824" s="7">
        <v>48</v>
      </c>
    </row>
    <row r="825" spans="2:3">
      <c r="B825" s="6">
        <v>821</v>
      </c>
      <c r="C825" s="7">
        <v>34</v>
      </c>
    </row>
    <row r="826" spans="2:3">
      <c r="B826" s="6">
        <v>822</v>
      </c>
      <c r="C826" s="7">
        <v>42</v>
      </c>
    </row>
    <row r="827" spans="2:3">
      <c r="B827" s="6">
        <v>823</v>
      </c>
      <c r="C827" s="7">
        <v>66</v>
      </c>
    </row>
    <row r="828" spans="2:3">
      <c r="B828" s="6">
        <v>824</v>
      </c>
      <c r="C828" s="7">
        <v>76</v>
      </c>
    </row>
    <row r="829" spans="2:3">
      <c r="B829" s="6">
        <v>825</v>
      </c>
      <c r="C829" s="7">
        <v>60</v>
      </c>
    </row>
    <row r="830" spans="2:3">
      <c r="B830" s="6">
        <v>826</v>
      </c>
      <c r="C830" s="7">
        <v>60</v>
      </c>
    </row>
    <row r="831" spans="2:3">
      <c r="B831" s="6">
        <v>827</v>
      </c>
      <c r="C831" s="7">
        <v>66</v>
      </c>
    </row>
    <row r="832" spans="2:3">
      <c r="B832" s="6">
        <v>828</v>
      </c>
      <c r="C832" s="7">
        <v>32</v>
      </c>
    </row>
    <row r="833" spans="2:3">
      <c r="B833" s="6">
        <v>829</v>
      </c>
      <c r="C833" s="7">
        <v>43</v>
      </c>
    </row>
    <row r="834" spans="2:3">
      <c r="B834" s="6">
        <v>830</v>
      </c>
      <c r="C834" s="7">
        <v>69</v>
      </c>
    </row>
    <row r="835" spans="2:3">
      <c r="B835" s="6">
        <v>831</v>
      </c>
      <c r="C835" s="7">
        <v>41</v>
      </c>
    </row>
    <row r="836" spans="2:3">
      <c r="B836" s="6">
        <v>832</v>
      </c>
      <c r="C836" s="7">
        <v>37</v>
      </c>
    </row>
    <row r="837" spans="2:3">
      <c r="B837" s="6">
        <v>833</v>
      </c>
      <c r="C837" s="7">
        <v>21</v>
      </c>
    </row>
    <row r="838" spans="2:3">
      <c r="B838" s="6">
        <v>834</v>
      </c>
      <c r="C838" s="7">
        <v>28</v>
      </c>
    </row>
    <row r="839" spans="2:3">
      <c r="B839" s="6">
        <v>835</v>
      </c>
      <c r="C839" s="7">
        <v>25</v>
      </c>
    </row>
    <row r="840" spans="2:3">
      <c r="B840" s="6">
        <v>836</v>
      </c>
      <c r="C840" s="7">
        <v>71</v>
      </c>
    </row>
    <row r="841" spans="2:3">
      <c r="B841" s="6">
        <v>837</v>
      </c>
      <c r="C841" s="7">
        <v>47</v>
      </c>
    </row>
    <row r="842" spans="2:3">
      <c r="B842" s="6">
        <v>838</v>
      </c>
      <c r="C842" s="7">
        <v>64</v>
      </c>
    </row>
    <row r="843" spans="2:3">
      <c r="B843" s="6">
        <v>839</v>
      </c>
      <c r="C843" s="7">
        <v>58</v>
      </c>
    </row>
    <row r="844" spans="2:3">
      <c r="B844" s="6">
        <v>840</v>
      </c>
      <c r="C844" s="7">
        <v>62</v>
      </c>
    </row>
    <row r="845" spans="2:3">
      <c r="B845" s="6">
        <v>841</v>
      </c>
      <c r="C845" s="7">
        <v>44</v>
      </c>
    </row>
    <row r="846" spans="2:3">
      <c r="B846" s="6">
        <v>842</v>
      </c>
      <c r="C846" s="7">
        <v>32</v>
      </c>
    </row>
    <row r="847" spans="2:3">
      <c r="B847" s="6">
        <v>843</v>
      </c>
      <c r="C847" s="7">
        <v>50</v>
      </c>
    </row>
    <row r="848" spans="2:3">
      <c r="B848" s="6">
        <v>844</v>
      </c>
      <c r="C848" s="7">
        <v>61</v>
      </c>
    </row>
    <row r="849" spans="2:3">
      <c r="B849" s="6">
        <v>845</v>
      </c>
      <c r="C849" s="7">
        <v>45</v>
      </c>
    </row>
    <row r="850" spans="2:3">
      <c r="B850" s="6">
        <v>846</v>
      </c>
      <c r="C850" s="7">
        <v>18</v>
      </c>
    </row>
    <row r="851" spans="2:3">
      <c r="B851" s="6">
        <v>847</v>
      </c>
      <c r="C851" s="7">
        <v>17</v>
      </c>
    </row>
    <row r="852" spans="2:3">
      <c r="B852" s="6">
        <v>848</v>
      </c>
      <c r="C852" s="7">
        <v>18</v>
      </c>
    </row>
    <row r="853" spans="2:3">
      <c r="B853" s="6">
        <v>849</v>
      </c>
      <c r="C853" s="7">
        <v>25</v>
      </c>
    </row>
    <row r="854" spans="2:3">
      <c r="B854" s="6">
        <v>850</v>
      </c>
      <c r="C854" s="7">
        <v>47</v>
      </c>
    </row>
    <row r="855" spans="2:3">
      <c r="B855" s="6">
        <v>851</v>
      </c>
      <c r="C855" s="7">
        <v>54</v>
      </c>
    </row>
    <row r="856" spans="2:3">
      <c r="B856" s="6">
        <v>852</v>
      </c>
      <c r="C856" s="7">
        <v>38</v>
      </c>
    </row>
    <row r="857" spans="2:3">
      <c r="B857" s="6">
        <v>853</v>
      </c>
      <c r="C857" s="7">
        <v>32</v>
      </c>
    </row>
    <row r="858" spans="2:3">
      <c r="B858" s="6">
        <v>854</v>
      </c>
      <c r="C858" s="7">
        <v>53</v>
      </c>
    </row>
    <row r="859" spans="2:3">
      <c r="B859" s="6">
        <v>855</v>
      </c>
      <c r="C859" s="7">
        <v>34</v>
      </c>
    </row>
    <row r="860" spans="2:3">
      <c r="B860" s="6">
        <v>856</v>
      </c>
      <c r="C860" s="7">
        <v>68</v>
      </c>
    </row>
    <row r="861" spans="2:3">
      <c r="B861" s="6">
        <v>857</v>
      </c>
      <c r="C861" s="7">
        <v>58</v>
      </c>
    </row>
    <row r="862" spans="2:3">
      <c r="B862" s="6">
        <v>858</v>
      </c>
      <c r="C862" s="7">
        <v>54</v>
      </c>
    </row>
    <row r="863" spans="2:3">
      <c r="B863" s="6">
        <v>859</v>
      </c>
      <c r="C863" s="7">
        <v>46</v>
      </c>
    </row>
    <row r="864" spans="2:3">
      <c r="B864" s="6">
        <v>860</v>
      </c>
      <c r="C864" s="7">
        <v>75</v>
      </c>
    </row>
    <row r="865" spans="2:3">
      <c r="B865" s="6">
        <v>861</v>
      </c>
      <c r="C865" s="7">
        <v>34</v>
      </c>
    </row>
    <row r="866" spans="2:3">
      <c r="B866" s="6">
        <v>862</v>
      </c>
      <c r="C866" s="7">
        <v>49</v>
      </c>
    </row>
    <row r="867" spans="2:3">
      <c r="B867" s="6">
        <v>863</v>
      </c>
      <c r="C867" s="7">
        <v>46</v>
      </c>
    </row>
    <row r="868" spans="2:3">
      <c r="B868" s="6">
        <v>864</v>
      </c>
      <c r="C868" s="7">
        <v>44</v>
      </c>
    </row>
    <row r="869" spans="2:3">
      <c r="B869" s="6">
        <v>865</v>
      </c>
      <c r="C869" s="7">
        <v>28</v>
      </c>
    </row>
    <row r="870" spans="2:3">
      <c r="B870" s="6">
        <v>866</v>
      </c>
      <c r="C870" s="7">
        <v>55</v>
      </c>
    </row>
    <row r="871" spans="2:3">
      <c r="B871" s="6">
        <v>867</v>
      </c>
      <c r="C871" s="7">
        <v>38</v>
      </c>
    </row>
    <row r="872" spans="2:3">
      <c r="B872" s="6">
        <v>868</v>
      </c>
      <c r="C872" s="7">
        <v>42</v>
      </c>
    </row>
    <row r="873" spans="2:3">
      <c r="B873" s="6">
        <v>869</v>
      </c>
      <c r="C873" s="7">
        <v>22</v>
      </c>
    </row>
    <row r="874" spans="2:3">
      <c r="B874" s="6">
        <v>870</v>
      </c>
      <c r="C874" s="7">
        <v>26</v>
      </c>
    </row>
    <row r="875" spans="2:3">
      <c r="B875" s="6">
        <v>871</v>
      </c>
      <c r="C875" s="7">
        <v>27</v>
      </c>
    </row>
    <row r="876" spans="2:3">
      <c r="B876" s="6">
        <v>872</v>
      </c>
      <c r="C876" s="7">
        <v>25</v>
      </c>
    </row>
    <row r="877" spans="2:3">
      <c r="B877" s="6">
        <v>873</v>
      </c>
      <c r="C877" s="7">
        <v>18</v>
      </c>
    </row>
    <row r="878" spans="2:3">
      <c r="B878" s="6">
        <v>874</v>
      </c>
      <c r="C878" s="7">
        <v>22</v>
      </c>
    </row>
    <row r="879" spans="2:3">
      <c r="B879" s="6">
        <v>875</v>
      </c>
      <c r="C879" s="7">
        <v>32</v>
      </c>
    </row>
    <row r="880" spans="2:3">
      <c r="B880" s="6">
        <v>876</v>
      </c>
      <c r="C880" s="7">
        <v>60</v>
      </c>
    </row>
    <row r="881" spans="2:3">
      <c r="B881" s="6">
        <v>877</v>
      </c>
      <c r="C881" s="7">
        <v>75</v>
      </c>
    </row>
    <row r="882" spans="2:3">
      <c r="B882" s="6">
        <v>878</v>
      </c>
      <c r="C882" s="7">
        <v>71</v>
      </c>
    </row>
    <row r="883" spans="2:3">
      <c r="B883" s="6">
        <v>879</v>
      </c>
      <c r="C883" s="7">
        <v>31</v>
      </c>
    </row>
    <row r="884" spans="2:3">
      <c r="B884" s="6">
        <v>880</v>
      </c>
      <c r="C884" s="7">
        <v>34</v>
      </c>
    </row>
    <row r="885" spans="2:3">
      <c r="B885" s="6">
        <v>881</v>
      </c>
      <c r="C885" s="7">
        <v>50</v>
      </c>
    </row>
    <row r="886" spans="2:3">
      <c r="B886" s="6">
        <v>882</v>
      </c>
      <c r="C886" s="7">
        <v>28</v>
      </c>
    </row>
    <row r="887" spans="2:3">
      <c r="B887" s="6">
        <v>883</v>
      </c>
      <c r="C887" s="7">
        <v>31</v>
      </c>
    </row>
    <row r="888" spans="2:3">
      <c r="B888" s="6">
        <v>884</v>
      </c>
      <c r="C888" s="7">
        <v>23</v>
      </c>
    </row>
    <row r="889" spans="2:3">
      <c r="B889" s="6">
        <v>885</v>
      </c>
      <c r="C889" s="7">
        <v>45</v>
      </c>
    </row>
    <row r="890" spans="2:3">
      <c r="B890" s="6">
        <v>886</v>
      </c>
      <c r="C890" s="7">
        <v>23</v>
      </c>
    </row>
    <row r="891" spans="2:3">
      <c r="B891" s="6">
        <v>887</v>
      </c>
      <c r="C891" s="7">
        <v>27</v>
      </c>
    </row>
    <row r="892" spans="2:3">
      <c r="B892" s="6">
        <v>888</v>
      </c>
      <c r="C892" s="7">
        <v>33</v>
      </c>
    </row>
    <row r="893" spans="2:3">
      <c r="B893" s="6">
        <v>889</v>
      </c>
      <c r="C893" s="7">
        <v>22</v>
      </c>
    </row>
    <row r="894" spans="2:3">
      <c r="B894" s="6">
        <v>890</v>
      </c>
      <c r="C894" s="7">
        <v>23</v>
      </c>
    </row>
    <row r="895" spans="2:3">
      <c r="B895" s="6">
        <v>891</v>
      </c>
      <c r="C895" s="7">
        <v>47</v>
      </c>
    </row>
    <row r="896" spans="2:3">
      <c r="B896" s="6">
        <v>892</v>
      </c>
      <c r="C896" s="7">
        <v>22</v>
      </c>
    </row>
    <row r="897" spans="2:3">
      <c r="B897" s="6">
        <v>893</v>
      </c>
      <c r="C897" s="7">
        <v>44</v>
      </c>
    </row>
    <row r="898" spans="2:3">
      <c r="B898" s="6">
        <v>894</v>
      </c>
      <c r="C898" s="7">
        <v>66</v>
      </c>
    </row>
    <row r="899" spans="2:3">
      <c r="B899" s="6">
        <v>895</v>
      </c>
      <c r="C899" s="7">
        <v>37</v>
      </c>
    </row>
    <row r="900" spans="2:3">
      <c r="B900" s="6">
        <v>896</v>
      </c>
      <c r="C900" s="7">
        <v>28</v>
      </c>
    </row>
    <row r="901" spans="2:3">
      <c r="B901" s="6">
        <v>897</v>
      </c>
      <c r="C901" s="7">
        <v>53</v>
      </c>
    </row>
    <row r="902" spans="2:3">
      <c r="B902" s="6">
        <v>898</v>
      </c>
      <c r="C902" s="7">
        <v>56</v>
      </c>
    </row>
    <row r="903" spans="2:3">
      <c r="B903" s="6">
        <v>899</v>
      </c>
      <c r="C903" s="7">
        <v>60</v>
      </c>
    </row>
    <row r="904" spans="2:3">
      <c r="B904" s="6">
        <v>900</v>
      </c>
      <c r="C904" s="7">
        <v>41</v>
      </c>
    </row>
    <row r="905" spans="2:3">
      <c r="B905" s="6">
        <v>901</v>
      </c>
      <c r="C905" s="7">
        <v>46</v>
      </c>
    </row>
    <row r="906" spans="2:3">
      <c r="B906" s="6">
        <v>902</v>
      </c>
      <c r="C906" s="7">
        <v>59</v>
      </c>
    </row>
    <row r="907" spans="2:3">
      <c r="B907" s="6">
        <v>903</v>
      </c>
      <c r="C907" s="7">
        <v>60</v>
      </c>
    </row>
    <row r="908" spans="2:3">
      <c r="B908" s="6">
        <v>904</v>
      </c>
      <c r="C908" s="7">
        <v>71</v>
      </c>
    </row>
    <row r="909" spans="2:3">
      <c r="B909" s="6">
        <v>905</v>
      </c>
      <c r="C909" s="7">
        <v>67</v>
      </c>
    </row>
    <row r="910" spans="2:3">
      <c r="B910" s="6">
        <v>906</v>
      </c>
      <c r="C910" s="7">
        <v>34</v>
      </c>
    </row>
    <row r="911" spans="2:3">
      <c r="B911" s="6">
        <v>907</v>
      </c>
      <c r="C911" s="7">
        <v>65</v>
      </c>
    </row>
    <row r="912" spans="2:3">
      <c r="B912" s="6">
        <v>908</v>
      </c>
      <c r="C912" s="7">
        <v>28</v>
      </c>
    </row>
    <row r="913" spans="2:3">
      <c r="B913" s="6">
        <v>909</v>
      </c>
      <c r="C913" s="7">
        <v>34</v>
      </c>
    </row>
    <row r="914" spans="2:3">
      <c r="B914" s="6">
        <v>910</v>
      </c>
      <c r="C914" s="7">
        <v>42</v>
      </c>
    </row>
    <row r="915" spans="2:3">
      <c r="B915" s="6">
        <v>911</v>
      </c>
      <c r="C915" s="7">
        <v>64</v>
      </c>
    </row>
    <row r="916" spans="2:3">
      <c r="B916" s="6">
        <v>912</v>
      </c>
      <c r="C916" s="7">
        <v>40</v>
      </c>
    </row>
    <row r="917" spans="2:3">
      <c r="B917" s="6">
        <v>913</v>
      </c>
      <c r="C917" s="7">
        <v>33</v>
      </c>
    </row>
    <row r="918" spans="2:3">
      <c r="B918" s="6">
        <v>914</v>
      </c>
      <c r="C918" s="7">
        <v>25</v>
      </c>
    </row>
    <row r="919" spans="2:3">
      <c r="B919" s="6">
        <v>915</v>
      </c>
      <c r="C919" s="7">
        <v>33</v>
      </c>
    </row>
    <row r="920" spans="2:3">
      <c r="B920" s="6">
        <v>916</v>
      </c>
      <c r="C920" s="7">
        <v>23</v>
      </c>
    </row>
    <row r="921" spans="2:3">
      <c r="B921" s="6">
        <v>917</v>
      </c>
      <c r="C921" s="7">
        <v>20</v>
      </c>
    </row>
    <row r="922" spans="2:3">
      <c r="B922" s="6">
        <v>918</v>
      </c>
      <c r="C922" s="7">
        <v>45</v>
      </c>
    </row>
    <row r="923" spans="2:3">
      <c r="B923" s="6">
        <v>919</v>
      </c>
      <c r="C923" s="7">
        <v>27</v>
      </c>
    </row>
    <row r="924" spans="2:3">
      <c r="B924" s="6">
        <v>920</v>
      </c>
      <c r="C924" s="7">
        <v>27</v>
      </c>
    </row>
    <row r="925" spans="2:3">
      <c r="B925" s="6">
        <v>921</v>
      </c>
      <c r="C925" s="7">
        <v>43</v>
      </c>
    </row>
    <row r="926" spans="2:3">
      <c r="B926" s="6">
        <v>922</v>
      </c>
      <c r="C926" s="7">
        <v>50</v>
      </c>
    </row>
    <row r="927" spans="2:3">
      <c r="B927" s="6">
        <v>923</v>
      </c>
      <c r="C927" s="7">
        <v>52</v>
      </c>
    </row>
    <row r="928" spans="2:3">
      <c r="B928" s="6">
        <v>924</v>
      </c>
      <c r="C928" s="7">
        <v>28</v>
      </c>
    </row>
    <row r="929" spans="2:3">
      <c r="B929" s="6">
        <v>925</v>
      </c>
      <c r="C929" s="7">
        <v>45</v>
      </c>
    </row>
    <row r="930" spans="2:3">
      <c r="B930" s="6">
        <v>926</v>
      </c>
      <c r="C930" s="7">
        <v>77</v>
      </c>
    </row>
    <row r="931" spans="2:3">
      <c r="B931" s="6">
        <v>927</v>
      </c>
      <c r="C931" s="7">
        <v>31</v>
      </c>
    </row>
    <row r="932" spans="2:3">
      <c r="B932" s="6">
        <v>928</v>
      </c>
      <c r="C932" s="7">
        <v>76</v>
      </c>
    </row>
    <row r="933" spans="2:3">
      <c r="B933" s="6">
        <v>929</v>
      </c>
      <c r="C933" s="7">
        <v>38</v>
      </c>
    </row>
    <row r="934" spans="2:3">
      <c r="B934" s="6">
        <v>930</v>
      </c>
      <c r="C934" s="7">
        <v>38</v>
      </c>
    </row>
    <row r="935" spans="2:3">
      <c r="B935" s="6">
        <v>931</v>
      </c>
      <c r="C935" s="7">
        <v>35</v>
      </c>
    </row>
    <row r="936" spans="2:3">
      <c r="B936" s="6">
        <v>932</v>
      </c>
      <c r="C936" s="7">
        <v>29</v>
      </c>
    </row>
    <row r="937" spans="2:3">
      <c r="B937" s="6">
        <v>933</v>
      </c>
      <c r="C937" s="7">
        <v>47</v>
      </c>
    </row>
    <row r="938" spans="2:3">
      <c r="B938" s="6">
        <v>934</v>
      </c>
      <c r="C938" s="7">
        <v>24</v>
      </c>
    </row>
    <row r="939" spans="2:3">
      <c r="B939" s="6">
        <v>935</v>
      </c>
      <c r="C939" s="7">
        <v>25</v>
      </c>
    </row>
    <row r="940" spans="2:3">
      <c r="B940" s="6">
        <v>936</v>
      </c>
      <c r="C940" s="7">
        <v>16</v>
      </c>
    </row>
    <row r="941" spans="2:3">
      <c r="B941" s="6">
        <v>937</v>
      </c>
      <c r="C941" s="7">
        <v>21</v>
      </c>
    </row>
    <row r="942" spans="2:3">
      <c r="B942" s="6">
        <v>938</v>
      </c>
      <c r="C942" s="7">
        <v>70</v>
      </c>
    </row>
    <row r="943" spans="2:3">
      <c r="B943" s="6">
        <v>939</v>
      </c>
      <c r="C943" s="7">
        <v>47</v>
      </c>
    </row>
    <row r="944" spans="2:3">
      <c r="B944" s="6">
        <v>940</v>
      </c>
      <c r="C944" s="7">
        <v>44</v>
      </c>
    </row>
    <row r="945" spans="2:3">
      <c r="B945" s="6">
        <v>941</v>
      </c>
      <c r="C945" s="7">
        <v>55</v>
      </c>
    </row>
    <row r="946" spans="2:3">
      <c r="B946" s="6">
        <v>942</v>
      </c>
      <c r="C946" s="7">
        <v>30</v>
      </c>
    </row>
    <row r="947" spans="2:3">
      <c r="B947" s="6">
        <v>943</v>
      </c>
      <c r="C947" s="7">
        <v>69</v>
      </c>
    </row>
    <row r="948" spans="2:3">
      <c r="B948" s="6">
        <v>944</v>
      </c>
      <c r="C948" s="7">
        <v>39</v>
      </c>
    </row>
    <row r="949" spans="2:3">
      <c r="B949" s="6">
        <v>945</v>
      </c>
      <c r="C949" s="7">
        <v>71</v>
      </c>
    </row>
    <row r="950" spans="2:3">
      <c r="B950" s="6">
        <v>946</v>
      </c>
      <c r="C950" s="7">
        <v>63</v>
      </c>
    </row>
    <row r="951" spans="2:3">
      <c r="B951" s="6">
        <v>947</v>
      </c>
      <c r="C951" s="7">
        <v>73</v>
      </c>
    </row>
    <row r="952" spans="2:3">
      <c r="B952" s="6">
        <v>948</v>
      </c>
      <c r="C952" s="7">
        <v>85</v>
      </c>
    </row>
    <row r="953" spans="2:3">
      <c r="B953" s="6">
        <v>949</v>
      </c>
      <c r="C953" s="7">
        <v>43</v>
      </c>
    </row>
    <row r="954" spans="2:3">
      <c r="B954" s="6">
        <v>950</v>
      </c>
      <c r="C954" s="7">
        <v>79</v>
      </c>
    </row>
    <row r="955" spans="2:3">
      <c r="B955" s="6">
        <v>951</v>
      </c>
      <c r="C955" s="7">
        <v>31</v>
      </c>
    </row>
    <row r="956" spans="2:3">
      <c r="B956" s="6">
        <v>952</v>
      </c>
      <c r="C956" s="7">
        <v>66</v>
      </c>
    </row>
    <row r="957" spans="2:3">
      <c r="B957" s="6">
        <v>953</v>
      </c>
      <c r="C957" s="7">
        <v>63</v>
      </c>
    </row>
    <row r="958" spans="2:3">
      <c r="B958" s="6">
        <v>954</v>
      </c>
      <c r="C958" s="7">
        <v>47</v>
      </c>
    </row>
    <row r="959" spans="2:3">
      <c r="B959" s="6">
        <v>955</v>
      </c>
      <c r="C959" s="7">
        <v>54</v>
      </c>
    </row>
    <row r="960" spans="2:3">
      <c r="B960" s="6">
        <v>956</v>
      </c>
      <c r="C960" s="7">
        <v>78</v>
      </c>
    </row>
    <row r="961" spans="2:3">
      <c r="B961" s="6">
        <v>957</v>
      </c>
      <c r="C961" s="7">
        <v>58</v>
      </c>
    </row>
    <row r="962" spans="2:3">
      <c r="B962" s="6">
        <v>958</v>
      </c>
      <c r="C962" s="7">
        <v>82</v>
      </c>
    </row>
    <row r="963" spans="2:3">
      <c r="B963" s="6">
        <v>959</v>
      </c>
      <c r="C963" s="7">
        <v>47</v>
      </c>
    </row>
    <row r="964" spans="2:3">
      <c r="B964" s="6">
        <v>960</v>
      </c>
      <c r="C964" s="7">
        <v>63</v>
      </c>
    </row>
    <row r="965" spans="2:3">
      <c r="B965" s="6">
        <v>961</v>
      </c>
      <c r="C965" s="7">
        <v>66</v>
      </c>
    </row>
    <row r="966" spans="2:3">
      <c r="B966" s="6">
        <v>962</v>
      </c>
      <c r="C966" s="7">
        <v>48</v>
      </c>
    </row>
    <row r="967" spans="2:3">
      <c r="B967" s="6">
        <v>963</v>
      </c>
      <c r="C967" s="7">
        <v>45</v>
      </c>
    </row>
    <row r="968" spans="2:3">
      <c r="B968" s="6">
        <v>964</v>
      </c>
      <c r="C968" s="7">
        <v>64</v>
      </c>
    </row>
    <row r="969" spans="2:3">
      <c r="B969" s="6">
        <v>965</v>
      </c>
      <c r="C969" s="7">
        <v>60</v>
      </c>
    </row>
    <row r="970" spans="2:3">
      <c r="B970" s="6">
        <v>966</v>
      </c>
      <c r="C970" s="7">
        <v>77</v>
      </c>
    </row>
    <row r="971" spans="2:3">
      <c r="B971" s="6">
        <v>967</v>
      </c>
      <c r="C971" s="7">
        <v>71</v>
      </c>
    </row>
    <row r="972" spans="2:3">
      <c r="B972" s="6">
        <v>968</v>
      </c>
      <c r="C972" s="7">
        <v>69</v>
      </c>
    </row>
    <row r="973" spans="2:3">
      <c r="B973" s="6">
        <v>969</v>
      </c>
      <c r="C973" s="7">
        <v>24</v>
      </c>
    </row>
    <row r="974" spans="2:3">
      <c r="B974" s="6">
        <v>970</v>
      </c>
      <c r="C974" s="7">
        <v>53</v>
      </c>
    </row>
    <row r="975" spans="2:3">
      <c r="B975" s="6">
        <v>971</v>
      </c>
      <c r="C975" s="7">
        <v>57</v>
      </c>
    </row>
    <row r="976" spans="2:3">
      <c r="B976" s="6">
        <v>972</v>
      </c>
      <c r="C976" s="7">
        <v>54</v>
      </c>
    </row>
    <row r="977" spans="2:3">
      <c r="B977" s="6">
        <v>973</v>
      </c>
      <c r="C977" s="7">
        <v>39</v>
      </c>
    </row>
    <row r="978" spans="2:3">
      <c r="B978" s="6">
        <v>974</v>
      </c>
      <c r="C978" s="7">
        <v>47</v>
      </c>
    </row>
    <row r="979" spans="2:3">
      <c r="B979" s="6">
        <v>975</v>
      </c>
      <c r="C979" s="7">
        <v>42</v>
      </c>
    </row>
    <row r="980" spans="2:3">
      <c r="B980" s="6">
        <v>976</v>
      </c>
      <c r="C980" s="7">
        <v>38</v>
      </c>
    </row>
    <row r="981" spans="2:3">
      <c r="B981" s="6">
        <v>977</v>
      </c>
      <c r="C981" s="7">
        <v>35</v>
      </c>
    </row>
    <row r="982" spans="2:3">
      <c r="B982" s="6">
        <v>978</v>
      </c>
      <c r="C982" s="7">
        <v>37</v>
      </c>
    </row>
    <row r="983" spans="2:3">
      <c r="B983" s="6">
        <v>979</v>
      </c>
      <c r="C983" s="7">
        <v>42</v>
      </c>
    </row>
    <row r="984" spans="2:3">
      <c r="B984" s="6">
        <v>980</v>
      </c>
      <c r="C984" s="7">
        <v>37</v>
      </c>
    </row>
    <row r="985" spans="2:3">
      <c r="B985" s="6">
        <v>981</v>
      </c>
      <c r="C985" s="7">
        <v>60</v>
      </c>
    </row>
    <row r="986" spans="2:3">
      <c r="B986" s="6">
        <v>982</v>
      </c>
      <c r="C986" s="7">
        <v>57</v>
      </c>
    </row>
    <row r="987" spans="2:3">
      <c r="B987" s="6">
        <v>983</v>
      </c>
      <c r="C987" s="7">
        <v>50</v>
      </c>
    </row>
    <row r="988" spans="2:3">
      <c r="B988" s="6">
        <v>984</v>
      </c>
      <c r="C988" s="7">
        <v>73</v>
      </c>
    </row>
    <row r="989" spans="2:3">
      <c r="B989" s="6">
        <v>985</v>
      </c>
      <c r="C989" s="7">
        <v>68</v>
      </c>
    </row>
    <row r="990" spans="2:3">
      <c r="B990" s="6">
        <v>986</v>
      </c>
      <c r="C990" s="7">
        <v>53</v>
      </c>
    </row>
    <row r="991" spans="2:3">
      <c r="B991" s="6">
        <v>987</v>
      </c>
      <c r="C991" s="7">
        <v>67</v>
      </c>
    </row>
    <row r="992" spans="2:3">
      <c r="B992" s="6">
        <v>988</v>
      </c>
      <c r="C992" s="7">
        <v>51</v>
      </c>
    </row>
    <row r="993" spans="2:3">
      <c r="B993" s="6">
        <v>989</v>
      </c>
      <c r="C993" s="7">
        <v>57</v>
      </c>
    </row>
    <row r="994" spans="2:3">
      <c r="B994" s="6">
        <v>990</v>
      </c>
      <c r="C994" s="7">
        <v>73</v>
      </c>
    </row>
    <row r="995" spans="2:3">
      <c r="B995" s="6">
        <v>991</v>
      </c>
      <c r="C995" s="7">
        <v>60</v>
      </c>
    </row>
    <row r="996" spans="2:3">
      <c r="B996" s="6">
        <v>992</v>
      </c>
      <c r="C996" s="7">
        <v>57</v>
      </c>
    </row>
    <row r="997" spans="2:3">
      <c r="B997" s="6">
        <v>993</v>
      </c>
      <c r="C997" s="7">
        <v>29</v>
      </c>
    </row>
    <row r="998" spans="2:3">
      <c r="B998" s="6">
        <v>994</v>
      </c>
      <c r="C998" s="7">
        <v>59</v>
      </c>
    </row>
    <row r="999" spans="2:3">
      <c r="B999" s="6">
        <v>995</v>
      </c>
      <c r="C999" s="7">
        <v>64</v>
      </c>
    </row>
    <row r="1000" spans="2:3">
      <c r="B1000" s="6">
        <v>996</v>
      </c>
      <c r="C1000" s="7">
        <v>67</v>
      </c>
    </row>
    <row r="1001" spans="2:3">
      <c r="B1001" s="6">
        <v>997</v>
      </c>
      <c r="C1001" s="7">
        <v>39</v>
      </c>
    </row>
    <row r="1002" spans="2:3">
      <c r="B1002" s="6">
        <v>998</v>
      </c>
      <c r="C1002" s="7">
        <v>72</v>
      </c>
    </row>
    <row r="1003" spans="2:3">
      <c r="B1003" s="6">
        <v>999</v>
      </c>
      <c r="C1003" s="7">
        <v>63</v>
      </c>
    </row>
    <row r="1004" spans="2:3">
      <c r="B1004" s="6">
        <v>1000</v>
      </c>
      <c r="C1004" s="7">
        <v>41</v>
      </c>
    </row>
    <row r="1005" spans="2:3">
      <c r="B1005" s="6">
        <v>1001</v>
      </c>
      <c r="C1005" s="7">
        <v>67</v>
      </c>
    </row>
    <row r="1006" spans="2:3">
      <c r="B1006" s="6">
        <v>1002</v>
      </c>
      <c r="C1006" s="7">
        <v>68</v>
      </c>
    </row>
    <row r="1007" spans="2:3">
      <c r="B1007" s="6">
        <v>1003</v>
      </c>
      <c r="C1007" s="7">
        <v>47</v>
      </c>
    </row>
    <row r="1008" spans="2:3">
      <c r="B1008" s="6">
        <v>1004</v>
      </c>
      <c r="C1008" s="7">
        <v>37</v>
      </c>
    </row>
    <row r="1009" spans="2:3">
      <c r="B1009" s="6">
        <v>1005</v>
      </c>
      <c r="C1009" s="7">
        <v>35</v>
      </c>
    </row>
    <row r="1010" spans="2:3">
      <c r="B1010" s="6">
        <v>1006</v>
      </c>
      <c r="C1010" s="7">
        <v>54</v>
      </c>
    </row>
    <row r="1011" spans="2:3">
      <c r="B1011" s="6">
        <v>1007</v>
      </c>
      <c r="C1011" s="7">
        <v>49</v>
      </c>
    </row>
    <row r="1012" spans="2:3">
      <c r="B1012" s="6">
        <v>1008</v>
      </c>
      <c r="C1012" s="7">
        <v>47</v>
      </c>
    </row>
    <row r="1013" spans="2:3">
      <c r="B1013" s="6">
        <v>1009</v>
      </c>
      <c r="C1013" s="7">
        <v>63</v>
      </c>
    </row>
    <row r="1014" spans="2:3">
      <c r="B1014" s="6">
        <v>1010</v>
      </c>
      <c r="C1014" s="7">
        <v>62</v>
      </c>
    </row>
    <row r="1015" spans="2:3">
      <c r="B1015" s="6">
        <v>1011</v>
      </c>
      <c r="C1015" s="7">
        <v>58</v>
      </c>
    </row>
    <row r="1016" spans="2:3">
      <c r="B1016" s="6">
        <v>1012</v>
      </c>
      <c r="C1016" s="7">
        <v>67</v>
      </c>
    </row>
    <row r="1017" spans="2:3">
      <c r="B1017" s="6">
        <v>1013</v>
      </c>
      <c r="C1017" s="7">
        <v>58</v>
      </c>
    </row>
    <row r="1018" spans="2:3">
      <c r="B1018" s="6">
        <v>1014</v>
      </c>
      <c r="C1018" s="7">
        <v>66</v>
      </c>
    </row>
    <row r="1019" spans="2:3">
      <c r="B1019" s="6">
        <v>1015</v>
      </c>
      <c r="C1019" s="7">
        <v>56</v>
      </c>
    </row>
    <row r="1020" spans="2:3">
      <c r="B1020" s="6">
        <v>1016</v>
      </c>
      <c r="C1020" s="7">
        <v>63</v>
      </c>
    </row>
    <row r="1021" spans="2:3">
      <c r="B1021" s="6">
        <v>1017</v>
      </c>
      <c r="C1021" s="7">
        <v>66</v>
      </c>
    </row>
    <row r="1022" spans="2:3">
      <c r="B1022" s="6">
        <v>1018</v>
      </c>
      <c r="C1022" s="7">
        <v>65</v>
      </c>
    </row>
    <row r="1023" spans="2:3">
      <c r="B1023" s="6">
        <v>1019</v>
      </c>
      <c r="C1023" s="7">
        <v>56</v>
      </c>
    </row>
    <row r="1024" spans="2:3">
      <c r="B1024" s="6">
        <v>1020</v>
      </c>
      <c r="C1024" s="7">
        <v>69</v>
      </c>
    </row>
    <row r="1025" spans="2:3">
      <c r="B1025" s="6">
        <v>1021</v>
      </c>
      <c r="C1025" s="7">
        <v>59</v>
      </c>
    </row>
    <row r="1026" spans="2:3">
      <c r="B1026" s="6">
        <v>1022</v>
      </c>
      <c r="C1026" s="7">
        <v>51</v>
      </c>
    </row>
    <row r="1027" spans="2:3">
      <c r="B1027" s="6">
        <v>1023</v>
      </c>
      <c r="C1027" s="7">
        <v>65</v>
      </c>
    </row>
    <row r="1028" spans="2:3">
      <c r="B1028" s="6">
        <v>1024</v>
      </c>
      <c r="C1028" s="7">
        <v>64</v>
      </c>
    </row>
    <row r="1029" spans="2:3">
      <c r="B1029" s="6">
        <v>1025</v>
      </c>
      <c r="C1029" s="7">
        <v>58</v>
      </c>
    </row>
    <row r="1030" spans="2:3">
      <c r="B1030" s="6">
        <v>1026</v>
      </c>
      <c r="C1030" s="7">
        <v>52</v>
      </c>
    </row>
    <row r="1031" spans="2:3">
      <c r="B1031" s="6">
        <v>1027</v>
      </c>
      <c r="C1031" s="7">
        <v>67</v>
      </c>
    </row>
    <row r="1032" spans="2:3">
      <c r="B1032" s="6">
        <v>1028</v>
      </c>
      <c r="C1032" s="7">
        <v>43</v>
      </c>
    </row>
    <row r="1033" spans="2:3">
      <c r="B1033" s="6">
        <v>1029</v>
      </c>
      <c r="C1033" s="7">
        <v>70</v>
      </c>
    </row>
    <row r="1034" spans="2:3">
      <c r="B1034" s="6">
        <v>1030</v>
      </c>
      <c r="C1034" s="7">
        <v>34</v>
      </c>
    </row>
    <row r="1035" spans="2:3">
      <c r="B1035" s="6">
        <v>1031</v>
      </c>
      <c r="C1035" s="7">
        <v>70</v>
      </c>
    </row>
    <row r="1036" spans="2:3">
      <c r="B1036" s="6">
        <v>1032</v>
      </c>
      <c r="C1036" s="7">
        <v>72</v>
      </c>
    </row>
    <row r="1037" spans="2:3">
      <c r="B1037" s="6">
        <v>1033</v>
      </c>
      <c r="C1037" s="7">
        <v>63</v>
      </c>
    </row>
    <row r="1038" spans="2:3">
      <c r="B1038" s="6">
        <v>1034</v>
      </c>
      <c r="C1038" s="7">
        <v>66</v>
      </c>
    </row>
    <row r="1039" spans="2:3">
      <c r="B1039" s="6">
        <v>1035</v>
      </c>
      <c r="C1039" s="7">
        <v>60</v>
      </c>
    </row>
    <row r="1040" spans="2:3">
      <c r="B1040" s="6">
        <v>1036</v>
      </c>
      <c r="C1040" s="7">
        <v>71</v>
      </c>
    </row>
    <row r="1041" spans="2:3">
      <c r="B1041" s="6">
        <v>1037</v>
      </c>
      <c r="C1041" s="7">
        <v>49</v>
      </c>
    </row>
    <row r="1042" spans="2:3">
      <c r="B1042" s="6">
        <v>1038</v>
      </c>
      <c r="C1042" s="7">
        <v>55</v>
      </c>
    </row>
    <row r="1043" spans="2:3">
      <c r="B1043" s="6">
        <v>1039</v>
      </c>
      <c r="C1043" s="7">
        <v>65</v>
      </c>
    </row>
    <row r="1044" spans="2:3">
      <c r="B1044" s="6">
        <v>1040</v>
      </c>
      <c r="C1044" s="7">
        <v>67</v>
      </c>
    </row>
    <row r="1045" spans="2:3">
      <c r="B1045" s="6">
        <v>1041</v>
      </c>
      <c r="C1045" s="7">
        <v>68</v>
      </c>
    </row>
    <row r="1046" spans="2:3">
      <c r="B1046" s="6">
        <v>1042</v>
      </c>
      <c r="C1046" s="7">
        <v>51</v>
      </c>
    </row>
    <row r="1047" spans="2:3">
      <c r="B1047" s="6">
        <v>1043</v>
      </c>
      <c r="C1047" s="7">
        <v>68</v>
      </c>
    </row>
    <row r="1048" spans="2:3">
      <c r="B1048" s="6">
        <v>1044</v>
      </c>
      <c r="C1048" s="7">
        <v>55</v>
      </c>
    </row>
    <row r="1049" spans="2:3">
      <c r="B1049" s="6">
        <v>1045</v>
      </c>
      <c r="C1049" s="7">
        <v>62</v>
      </c>
    </row>
    <row r="1050" spans="2:3">
      <c r="B1050" s="6">
        <v>1046</v>
      </c>
      <c r="C1050" s="7">
        <v>27</v>
      </c>
    </row>
    <row r="1051" spans="2:3">
      <c r="B1051" s="6">
        <v>1047</v>
      </c>
      <c r="C1051" s="7">
        <v>32</v>
      </c>
    </row>
    <row r="1052" spans="2:3">
      <c r="B1052" s="6">
        <v>1048</v>
      </c>
      <c r="C1052" s="7">
        <v>34</v>
      </c>
    </row>
    <row r="1053" spans="2:3">
      <c r="B1053" s="6">
        <v>1049</v>
      </c>
      <c r="C1053" s="7">
        <v>42</v>
      </c>
    </row>
    <row r="1054" spans="2:3">
      <c r="B1054" s="6">
        <v>1050</v>
      </c>
      <c r="C1054" s="7">
        <v>22</v>
      </c>
    </row>
    <row r="1055" spans="2:3">
      <c r="B1055" s="6">
        <v>1051</v>
      </c>
      <c r="C1055" s="7">
        <v>21</v>
      </c>
    </row>
    <row r="1056" spans="2:3">
      <c r="B1056" s="6">
        <v>1052</v>
      </c>
      <c r="C1056" s="7">
        <v>24</v>
      </c>
    </row>
    <row r="1057" spans="2:3">
      <c r="B1057" s="6">
        <v>1053</v>
      </c>
      <c r="C1057" s="7">
        <v>24</v>
      </c>
    </row>
    <row r="1058" spans="2:3">
      <c r="B1058" s="6">
        <v>1054</v>
      </c>
      <c r="C1058" s="7">
        <v>51</v>
      </c>
    </row>
    <row r="1059" spans="2:3">
      <c r="B1059" s="6">
        <v>1055</v>
      </c>
      <c r="C1059" s="7">
        <v>44</v>
      </c>
    </row>
    <row r="1060" spans="2:3">
      <c r="B1060" s="6">
        <v>1056</v>
      </c>
      <c r="C1060" s="7">
        <v>33</v>
      </c>
    </row>
    <row r="1061" spans="2:3">
      <c r="B1061" s="6">
        <v>1057</v>
      </c>
      <c r="C1061" s="7">
        <v>56</v>
      </c>
    </row>
    <row r="1062" spans="2:3">
      <c r="B1062" s="6">
        <v>1058</v>
      </c>
      <c r="C1062" s="7">
        <v>47</v>
      </c>
    </row>
    <row r="1063" spans="2:3">
      <c r="B1063" s="6">
        <v>1059</v>
      </c>
      <c r="C1063" s="7">
        <v>31</v>
      </c>
    </row>
    <row r="1064" spans="2:3">
      <c r="B1064" s="6">
        <v>1060</v>
      </c>
      <c r="C1064" s="7">
        <v>24</v>
      </c>
    </row>
    <row r="1065" spans="2:3">
      <c r="B1065" s="6">
        <v>1061</v>
      </c>
      <c r="C1065" s="7">
        <v>17</v>
      </c>
    </row>
    <row r="1066" spans="2:3">
      <c r="B1066" s="6">
        <v>1062</v>
      </c>
      <c r="C1066" s="7">
        <v>38</v>
      </c>
    </row>
    <row r="1067" spans="2:3">
      <c r="B1067" s="6">
        <v>1063</v>
      </c>
      <c r="C1067" s="7">
        <v>31</v>
      </c>
    </row>
    <row r="1068" spans="2:3">
      <c r="B1068" s="6">
        <v>1064</v>
      </c>
      <c r="C1068" s="7">
        <v>28</v>
      </c>
    </row>
    <row r="1069" spans="2:3">
      <c r="B1069" s="6">
        <v>1065</v>
      </c>
      <c r="C1069" s="7">
        <v>30</v>
      </c>
    </row>
    <row r="1070" spans="2:3">
      <c r="B1070" s="6">
        <v>1066</v>
      </c>
      <c r="C1070" s="7">
        <v>67</v>
      </c>
    </row>
    <row r="1071" spans="2:3">
      <c r="B1071" s="6">
        <v>1067</v>
      </c>
      <c r="C1071" s="7">
        <v>29</v>
      </c>
    </row>
    <row r="1072" spans="2:3">
      <c r="B1072" s="6">
        <v>1068</v>
      </c>
      <c r="C1072" s="7">
        <v>34</v>
      </c>
    </row>
    <row r="1073" spans="2:3">
      <c r="B1073" s="6">
        <v>1069</v>
      </c>
      <c r="C1073" s="7">
        <v>16</v>
      </c>
    </row>
    <row r="1074" spans="2:3">
      <c r="B1074" s="6">
        <v>1070</v>
      </c>
      <c r="C1074" s="7">
        <v>20</v>
      </c>
    </row>
    <row r="1075" spans="2:3">
      <c r="B1075" s="6">
        <v>1071</v>
      </c>
      <c r="C1075" s="7">
        <v>28</v>
      </c>
    </row>
    <row r="1076" spans="2:3">
      <c r="B1076" s="6">
        <v>1072</v>
      </c>
      <c r="C1076" s="7">
        <v>65</v>
      </c>
    </row>
    <row r="1077" spans="2:3">
      <c r="B1077" s="6">
        <v>1073</v>
      </c>
      <c r="C1077" s="7">
        <v>50</v>
      </c>
    </row>
    <row r="1078" spans="2:3">
      <c r="B1078" s="6">
        <v>1074</v>
      </c>
      <c r="C1078" s="7">
        <v>39</v>
      </c>
    </row>
    <row r="1079" spans="2:3">
      <c r="B1079" s="6">
        <v>1075</v>
      </c>
      <c r="C1079" s="7">
        <v>57</v>
      </c>
    </row>
    <row r="1080" spans="2:3">
      <c r="B1080" s="6">
        <v>1076</v>
      </c>
      <c r="C1080" s="7">
        <v>52</v>
      </c>
    </row>
    <row r="1081" spans="2:3">
      <c r="B1081" s="6">
        <v>1077</v>
      </c>
      <c r="C1081" s="7">
        <v>52</v>
      </c>
    </row>
    <row r="1082" spans="2:3">
      <c r="B1082" s="6">
        <v>1078</v>
      </c>
      <c r="C1082" s="7">
        <v>55</v>
      </c>
    </row>
    <row r="1083" spans="2:3">
      <c r="B1083" s="6">
        <v>1079</v>
      </c>
      <c r="C1083" s="7">
        <v>31</v>
      </c>
    </row>
    <row r="1084" spans="2:3">
      <c r="B1084" s="6">
        <v>1080</v>
      </c>
      <c r="C1084" s="7">
        <v>38</v>
      </c>
    </row>
    <row r="1085" spans="2:3">
      <c r="B1085" s="6">
        <v>1081</v>
      </c>
      <c r="C1085" s="7">
        <v>29</v>
      </c>
    </row>
    <row r="1086" spans="2:3">
      <c r="B1086" s="6">
        <v>1082</v>
      </c>
      <c r="C1086" s="7">
        <v>56</v>
      </c>
    </row>
    <row r="1087" spans="2:3">
      <c r="B1087" s="6">
        <v>1083</v>
      </c>
      <c r="C1087" s="7">
        <v>50</v>
      </c>
    </row>
    <row r="1088" spans="2:3">
      <c r="B1088" s="6">
        <v>1084</v>
      </c>
      <c r="C1088" s="7">
        <v>53</v>
      </c>
    </row>
    <row r="1089" spans="2:3">
      <c r="B1089" s="6">
        <v>1085</v>
      </c>
      <c r="C1089" s="7">
        <v>31</v>
      </c>
    </row>
    <row r="1090" spans="2:3">
      <c r="B1090" s="6">
        <v>1086</v>
      </c>
      <c r="C1090" s="7">
        <v>55</v>
      </c>
    </row>
    <row r="1091" spans="2:3">
      <c r="B1091" s="6">
        <v>1087</v>
      </c>
      <c r="C1091" s="7">
        <v>48</v>
      </c>
    </row>
    <row r="1092" spans="2:3">
      <c r="B1092" s="6">
        <v>1088</v>
      </c>
      <c r="C1092" s="7">
        <v>52</v>
      </c>
    </row>
    <row r="1093" spans="2:3">
      <c r="B1093" s="6">
        <v>1089</v>
      </c>
      <c r="C1093" s="7">
        <v>59</v>
      </c>
    </row>
    <row r="1094" spans="2:3">
      <c r="B1094" s="6">
        <v>1090</v>
      </c>
      <c r="C1094" s="7">
        <v>41</v>
      </c>
    </row>
    <row r="1095" spans="2:3">
      <c r="B1095" s="6">
        <v>1091</v>
      </c>
      <c r="C1095" s="7">
        <v>68</v>
      </c>
    </row>
    <row r="1096" spans="2:3">
      <c r="B1096" s="6">
        <v>1092</v>
      </c>
      <c r="C1096" s="7">
        <v>49</v>
      </c>
    </row>
    <row r="1097" spans="2:3">
      <c r="B1097" s="6">
        <v>1093</v>
      </c>
      <c r="C1097" s="7">
        <v>34</v>
      </c>
    </row>
    <row r="1098" spans="2:3">
      <c r="B1098" s="6">
        <v>1094</v>
      </c>
      <c r="C1098" s="7">
        <v>33</v>
      </c>
    </row>
    <row r="1099" spans="2:3">
      <c r="B1099" s="6">
        <v>1095</v>
      </c>
      <c r="C1099" s="7">
        <v>41</v>
      </c>
    </row>
    <row r="1100" spans="2:3">
      <c r="B1100" s="6">
        <v>1096</v>
      </c>
      <c r="C1100" s="7">
        <v>54</v>
      </c>
    </row>
    <row r="1101" spans="2:3">
      <c r="B1101" s="6">
        <v>1097</v>
      </c>
      <c r="C1101" s="7">
        <v>25</v>
      </c>
    </row>
    <row r="1102" spans="2:3">
      <c r="B1102" s="6">
        <v>1098</v>
      </c>
      <c r="C1102" s="7">
        <v>37</v>
      </c>
    </row>
    <row r="1103" spans="2:3">
      <c r="B1103" s="6">
        <v>1099</v>
      </c>
      <c r="C1103" s="7">
        <v>29</v>
      </c>
    </row>
    <row r="1104" spans="2:3">
      <c r="B1104" s="6">
        <v>1100</v>
      </c>
      <c r="C1104" s="7">
        <v>23</v>
      </c>
    </row>
    <row r="1105" spans="2:3">
      <c r="B1105" s="6">
        <v>1101</v>
      </c>
      <c r="C1105" s="7">
        <v>23</v>
      </c>
    </row>
    <row r="1106" spans="2:3">
      <c r="B1106" s="6">
        <v>1102</v>
      </c>
      <c r="C1106" s="7">
        <v>29</v>
      </c>
    </row>
    <row r="1107" spans="2:3">
      <c r="B1107" s="6">
        <v>1103</v>
      </c>
      <c r="C1107" s="7">
        <v>22</v>
      </c>
    </row>
    <row r="1108" spans="2:3">
      <c r="B1108" s="6">
        <v>1104</v>
      </c>
      <c r="C1108" s="7">
        <v>30</v>
      </c>
    </row>
    <row r="1109" spans="2:3">
      <c r="B1109" s="6">
        <v>1105</v>
      </c>
      <c r="C1109" s="7">
        <v>62</v>
      </c>
    </row>
    <row r="1110" spans="2:3">
      <c r="B1110" s="6">
        <v>1106</v>
      </c>
      <c r="C1110" s="7">
        <v>40</v>
      </c>
    </row>
    <row r="1111" spans="2:3">
      <c r="B1111" s="6">
        <v>1107</v>
      </c>
      <c r="C1111" s="7">
        <v>54</v>
      </c>
    </row>
    <row r="1112" spans="2:3">
      <c r="B1112" s="6">
        <v>1108</v>
      </c>
      <c r="C1112" s="7">
        <v>34</v>
      </c>
    </row>
    <row r="1113" spans="2:3">
      <c r="B1113" s="6">
        <v>1109</v>
      </c>
      <c r="C1113" s="7">
        <v>64</v>
      </c>
    </row>
    <row r="1114" spans="2:3">
      <c r="B1114" s="6">
        <v>1110</v>
      </c>
      <c r="C1114" s="7">
        <v>44</v>
      </c>
    </row>
    <row r="1115" spans="2:3">
      <c r="B1115" s="6">
        <v>1111</v>
      </c>
      <c r="C1115" s="7">
        <v>62</v>
      </c>
    </row>
    <row r="1116" spans="2:3">
      <c r="B1116" s="6">
        <v>1112</v>
      </c>
      <c r="C1116" s="7">
        <v>58</v>
      </c>
    </row>
    <row r="1117" spans="2:3">
      <c r="B1117" s="6">
        <v>1113</v>
      </c>
      <c r="C1117" s="7">
        <v>56</v>
      </c>
    </row>
    <row r="1118" spans="2:3">
      <c r="B1118" s="6">
        <v>1114</v>
      </c>
      <c r="C1118" s="7">
        <v>44</v>
      </c>
    </row>
    <row r="1119" spans="2:3">
      <c r="B1119" s="6">
        <v>1115</v>
      </c>
      <c r="C1119" s="7">
        <v>57</v>
      </c>
    </row>
    <row r="1120" spans="2:3">
      <c r="B1120" s="6">
        <v>1116</v>
      </c>
      <c r="C1120" s="7">
        <v>44</v>
      </c>
    </row>
    <row r="1121" spans="2:3">
      <c r="B1121" s="6">
        <v>1117</v>
      </c>
      <c r="C1121" s="7">
        <v>61</v>
      </c>
    </row>
    <row r="1122" spans="2:3">
      <c r="B1122" s="6">
        <v>1118</v>
      </c>
      <c r="C1122" s="7">
        <v>71</v>
      </c>
    </row>
    <row r="1123" spans="2:3">
      <c r="B1123" s="6">
        <v>1119</v>
      </c>
      <c r="C1123" s="7">
        <v>57</v>
      </c>
    </row>
    <row r="1124" spans="2:3">
      <c r="B1124" s="6">
        <v>1120</v>
      </c>
      <c r="C1124" s="7">
        <v>38</v>
      </c>
    </row>
    <row r="1125" spans="2:3">
      <c r="B1125" s="6">
        <v>1121</v>
      </c>
      <c r="C1125" s="7">
        <v>37</v>
      </c>
    </row>
    <row r="1126" spans="2:3">
      <c r="B1126" s="6">
        <v>1122</v>
      </c>
      <c r="C1126" s="7">
        <v>31</v>
      </c>
    </row>
    <row r="1127" spans="2:3">
      <c r="B1127" s="6">
        <v>1123</v>
      </c>
      <c r="C1127" s="7">
        <v>54</v>
      </c>
    </row>
    <row r="1128" spans="2:3">
      <c r="B1128" s="6">
        <v>1124</v>
      </c>
      <c r="C1128" s="7">
        <v>70</v>
      </c>
    </row>
    <row r="1129" spans="2:3">
      <c r="B1129" s="6">
        <v>1125</v>
      </c>
      <c r="C1129" s="7">
        <v>27</v>
      </c>
    </row>
    <row r="1130" spans="2:3">
      <c r="B1130" s="6">
        <v>1126</v>
      </c>
      <c r="C1130" s="7">
        <v>56</v>
      </c>
    </row>
    <row r="1131" spans="2:3">
      <c r="B1131" s="6">
        <v>1127</v>
      </c>
      <c r="C1131" s="7">
        <v>28</v>
      </c>
    </row>
    <row r="1132" spans="2:3">
      <c r="B1132" s="6">
        <v>1128</v>
      </c>
      <c r="C1132" s="7">
        <v>26</v>
      </c>
    </row>
    <row r="1133" spans="2:3">
      <c r="B1133" s="6">
        <v>1129</v>
      </c>
      <c r="C1133" s="7">
        <v>35</v>
      </c>
    </row>
    <row r="1134" spans="2:3">
      <c r="B1134" s="6">
        <v>1130</v>
      </c>
      <c r="C1134" s="7">
        <v>35</v>
      </c>
    </row>
    <row r="1135" spans="2:3">
      <c r="B1135" s="6">
        <v>1131</v>
      </c>
      <c r="C1135" s="7">
        <v>30</v>
      </c>
    </row>
    <row r="1136" spans="2:3">
      <c r="B1136" s="6">
        <v>1132</v>
      </c>
      <c r="C1136" s="7">
        <v>34</v>
      </c>
    </row>
    <row r="1137" spans="2:3">
      <c r="B1137" s="6">
        <v>1133</v>
      </c>
      <c r="C1137" s="7">
        <v>19</v>
      </c>
    </row>
    <row r="1138" spans="2:3">
      <c r="B1138" s="6">
        <v>1134</v>
      </c>
      <c r="C1138" s="7">
        <v>47</v>
      </c>
    </row>
    <row r="1139" spans="2:3">
      <c r="B1139" s="6">
        <v>1135</v>
      </c>
      <c r="C1139" s="7">
        <v>31</v>
      </c>
    </row>
    <row r="1140" spans="2:3">
      <c r="B1140" s="6">
        <v>1136</v>
      </c>
      <c r="C1140" s="7">
        <v>33</v>
      </c>
    </row>
    <row r="1141" spans="2:3">
      <c r="B1141" s="6">
        <v>1137</v>
      </c>
      <c r="C1141" s="7">
        <v>25</v>
      </c>
    </row>
    <row r="1142" spans="2:3">
      <c r="B1142" s="6">
        <v>1138</v>
      </c>
      <c r="C1142" s="7">
        <v>30</v>
      </c>
    </row>
    <row r="1143" spans="2:3">
      <c r="B1143" s="6">
        <v>1139</v>
      </c>
      <c r="C1143" s="7">
        <v>27</v>
      </c>
    </row>
    <row r="1144" spans="2:3">
      <c r="B1144" s="6">
        <v>1140</v>
      </c>
      <c r="C1144" s="7">
        <v>27</v>
      </c>
    </row>
    <row r="1145" spans="2:3">
      <c r="B1145" s="6">
        <v>1141</v>
      </c>
      <c r="C1145" s="7">
        <v>22</v>
      </c>
    </row>
    <row r="1146" spans="2:3">
      <c r="B1146" s="6">
        <v>1142</v>
      </c>
      <c r="C1146" s="7">
        <v>27</v>
      </c>
    </row>
    <row r="1147" spans="2:3">
      <c r="B1147" s="6">
        <v>1143</v>
      </c>
      <c r="C1147" s="7">
        <v>25</v>
      </c>
    </row>
    <row r="1148" spans="2:3">
      <c r="B1148" s="6">
        <v>1144</v>
      </c>
      <c r="C1148" s="7">
        <v>34</v>
      </c>
    </row>
    <row r="1149" spans="2:3">
      <c r="B1149" s="6">
        <v>1145</v>
      </c>
      <c r="C1149" s="7">
        <v>32</v>
      </c>
    </row>
    <row r="1150" spans="2:3">
      <c r="B1150" s="6">
        <v>1146</v>
      </c>
      <c r="C1150" s="7">
        <v>44</v>
      </c>
    </row>
    <row r="1151" spans="2:3">
      <c r="B1151" s="6">
        <v>1147</v>
      </c>
      <c r="C1151" s="7">
        <v>52</v>
      </c>
    </row>
    <row r="1152" spans="2:3">
      <c r="B1152" s="6">
        <v>1148</v>
      </c>
      <c r="C1152" s="7">
        <v>52</v>
      </c>
    </row>
    <row r="1153" spans="2:3">
      <c r="B1153" s="6">
        <v>1149</v>
      </c>
      <c r="C1153" s="7">
        <v>51</v>
      </c>
    </row>
    <row r="1154" spans="2:3">
      <c r="B1154" s="6">
        <v>1150</v>
      </c>
      <c r="C1154" s="7">
        <v>70</v>
      </c>
    </row>
    <row r="1155" spans="2:3">
      <c r="B1155" s="6">
        <v>1151</v>
      </c>
      <c r="C1155" s="7">
        <v>41</v>
      </c>
    </row>
    <row r="1156" spans="2:3">
      <c r="B1156" s="6">
        <v>1152</v>
      </c>
      <c r="C1156" s="7">
        <v>43</v>
      </c>
    </row>
    <row r="1157" spans="2:3">
      <c r="B1157" s="6">
        <v>1153</v>
      </c>
      <c r="C1157" s="7">
        <v>54</v>
      </c>
    </row>
    <row r="1158" spans="2:3">
      <c r="B1158" s="6">
        <v>1154</v>
      </c>
      <c r="C1158" s="7">
        <v>70</v>
      </c>
    </row>
    <row r="1159" spans="2:3">
      <c r="B1159" s="6">
        <v>1155</v>
      </c>
      <c r="C1159" s="7">
        <v>53</v>
      </c>
    </row>
    <row r="1160" spans="2:3">
      <c r="B1160" s="6">
        <v>1156</v>
      </c>
      <c r="C1160" s="7">
        <v>73</v>
      </c>
    </row>
    <row r="1161" spans="2:3">
      <c r="B1161" s="6">
        <v>1157</v>
      </c>
      <c r="C1161" s="7">
        <v>54</v>
      </c>
    </row>
    <row r="1162" spans="2:3">
      <c r="B1162" s="6">
        <v>1158</v>
      </c>
      <c r="C1162" s="7">
        <v>50</v>
      </c>
    </row>
    <row r="1163" spans="2:3">
      <c r="B1163" s="6">
        <v>1159</v>
      </c>
      <c r="C1163" s="7">
        <v>60</v>
      </c>
    </row>
    <row r="1164" spans="2:3">
      <c r="B1164" s="6">
        <v>1160</v>
      </c>
      <c r="C1164" s="7">
        <v>21</v>
      </c>
    </row>
    <row r="1165" spans="2:3">
      <c r="B1165" s="6">
        <v>1161</v>
      </c>
      <c r="C1165" s="7">
        <v>34</v>
      </c>
    </row>
    <row r="1166" spans="2:3">
      <c r="B1166" s="6">
        <v>1162</v>
      </c>
      <c r="C1166" s="7">
        <v>40</v>
      </c>
    </row>
    <row r="1167" spans="2:3">
      <c r="B1167" s="6">
        <v>1163</v>
      </c>
      <c r="C1167" s="7">
        <v>40</v>
      </c>
    </row>
    <row r="1168" spans="2:3">
      <c r="B1168" s="6">
        <v>1164</v>
      </c>
      <c r="C1168" s="7">
        <v>65</v>
      </c>
    </row>
    <row r="1169" spans="2:3">
      <c r="B1169" s="6">
        <v>1165</v>
      </c>
      <c r="C1169" s="7">
        <v>58</v>
      </c>
    </row>
    <row r="1170" spans="2:3">
      <c r="B1170" s="6">
        <v>1166</v>
      </c>
      <c r="C1170" s="7">
        <v>54</v>
      </c>
    </row>
    <row r="1171" spans="2:3">
      <c r="B1171" s="6">
        <v>1167</v>
      </c>
      <c r="C1171" s="7">
        <v>52</v>
      </c>
    </row>
  </sheetData>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view="pageBreakPreview" zoomScale="60" zoomScaleNormal="100" workbookViewId="0">
      <selection activeCell="B2" sqref="B2:E2"/>
    </sheetView>
  </sheetViews>
  <sheetFormatPr defaultRowHeight="13.5"/>
  <cols>
    <col min="2" max="2" width="10" customWidth="1"/>
    <col min="3" max="3" width="37.125" customWidth="1"/>
  </cols>
  <sheetData>
    <row r="2" spans="2:5" ht="41.25" customHeight="1">
      <c r="B2" s="27" t="s">
        <v>288</v>
      </c>
      <c r="C2" s="27"/>
      <c r="D2" s="27"/>
      <c r="E2" s="27"/>
    </row>
    <row r="4" spans="2:5">
      <c r="B4" s="21" t="s">
        <v>612</v>
      </c>
      <c r="C4" s="22" t="s">
        <v>287</v>
      </c>
    </row>
    <row r="5" spans="2:5">
      <c r="B5" s="6">
        <v>1</v>
      </c>
      <c r="C5" s="7" t="s">
        <v>289</v>
      </c>
    </row>
    <row r="6" spans="2:5">
      <c r="B6" s="6">
        <v>2</v>
      </c>
      <c r="C6" s="7" t="s">
        <v>290</v>
      </c>
    </row>
  </sheetData>
  <mergeCells count="1">
    <mergeCell ref="B2:E2"/>
  </mergeCells>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
  <sheetViews>
    <sheetView showGridLines="0" workbookViewId="0">
      <selection activeCell="D9" sqref="D9"/>
    </sheetView>
  </sheetViews>
  <sheetFormatPr defaultRowHeight="13.5"/>
  <cols>
    <col min="2" max="2" width="10" customWidth="1"/>
    <col min="3" max="3" width="37.125" customWidth="1"/>
  </cols>
  <sheetData>
    <row r="2" spans="2:5" ht="41.25" customHeight="1">
      <c r="B2" s="27" t="s">
        <v>291</v>
      </c>
      <c r="C2" s="27"/>
      <c r="D2" s="27"/>
      <c r="E2" s="27"/>
    </row>
    <row r="4" spans="2:5">
      <c r="B4" s="21" t="s">
        <v>612</v>
      </c>
      <c r="C4" s="22" t="s">
        <v>287</v>
      </c>
    </row>
    <row r="5" spans="2:5" ht="27">
      <c r="B5" s="6">
        <v>1</v>
      </c>
      <c r="C5" s="7" t="s">
        <v>292</v>
      </c>
    </row>
    <row r="6" spans="2:5" ht="27">
      <c r="B6" s="6">
        <v>2</v>
      </c>
      <c r="C6" s="7" t="s">
        <v>293</v>
      </c>
    </row>
    <row r="7" spans="2:5">
      <c r="B7" s="6">
        <v>3</v>
      </c>
      <c r="C7" s="7" t="s">
        <v>294</v>
      </c>
    </row>
  </sheetData>
  <mergeCells count="1">
    <mergeCell ref="B2:E2"/>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workbookViewId="0">
      <selection activeCell="B2" sqref="B2:E2"/>
    </sheetView>
  </sheetViews>
  <sheetFormatPr defaultRowHeight="13.5"/>
  <cols>
    <col min="2" max="2" width="10" customWidth="1"/>
    <col min="3" max="3" width="37.125" customWidth="1"/>
  </cols>
  <sheetData>
    <row r="2" spans="2:5" ht="46.5" customHeight="1">
      <c r="B2" s="27" t="s">
        <v>295</v>
      </c>
      <c r="C2" s="27"/>
      <c r="D2" s="27"/>
      <c r="E2" s="27"/>
    </row>
    <row r="4" spans="2:5">
      <c r="B4" s="21" t="s">
        <v>612</v>
      </c>
      <c r="C4" s="22" t="s">
        <v>287</v>
      </c>
    </row>
    <row r="5" spans="2:5">
      <c r="B5" s="6">
        <v>1</v>
      </c>
      <c r="C5" s="7" t="s">
        <v>296</v>
      </c>
    </row>
    <row r="6" spans="2:5">
      <c r="B6" s="6">
        <v>2</v>
      </c>
      <c r="C6" s="7" t="s">
        <v>297</v>
      </c>
    </row>
    <row r="7" spans="2:5">
      <c r="B7" s="6">
        <v>3</v>
      </c>
      <c r="C7" s="7" t="s">
        <v>298</v>
      </c>
    </row>
    <row r="8" spans="2:5">
      <c r="B8" s="6">
        <v>4</v>
      </c>
      <c r="C8" s="7" t="s">
        <v>299</v>
      </c>
    </row>
    <row r="9" spans="2:5">
      <c r="B9" s="6">
        <v>5</v>
      </c>
      <c r="C9" s="7" t="s">
        <v>300</v>
      </c>
    </row>
    <row r="10" spans="2:5">
      <c r="B10" s="6">
        <v>6</v>
      </c>
      <c r="C10" s="7" t="s">
        <v>301</v>
      </c>
    </row>
    <row r="11" spans="2:5">
      <c r="B11" s="6">
        <v>7</v>
      </c>
      <c r="C11" s="7" t="s">
        <v>302</v>
      </c>
    </row>
    <row r="12" spans="2:5">
      <c r="B12" s="6">
        <v>8</v>
      </c>
      <c r="C12" s="7" t="s">
        <v>303</v>
      </c>
    </row>
    <row r="13" spans="2:5">
      <c r="B13" s="6">
        <v>9</v>
      </c>
      <c r="C13" s="7" t="s">
        <v>304</v>
      </c>
    </row>
  </sheetData>
  <mergeCells count="1">
    <mergeCell ref="B2:E2"/>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59"/>
  <sheetViews>
    <sheetView showGridLines="0" workbookViewId="0">
      <selection activeCell="B2" sqref="B2:E2"/>
    </sheetView>
  </sheetViews>
  <sheetFormatPr defaultRowHeight="13.5"/>
  <cols>
    <col min="2" max="2" width="10" customWidth="1"/>
    <col min="3" max="3" width="37.125" customWidth="1"/>
  </cols>
  <sheetData>
    <row r="2" spans="2:5" ht="41.25" customHeight="1">
      <c r="B2" s="27" t="s">
        <v>305</v>
      </c>
      <c r="C2" s="27"/>
      <c r="D2" s="27"/>
      <c r="E2" s="27"/>
    </row>
    <row r="4" spans="2:5">
      <c r="B4" s="21" t="s">
        <v>612</v>
      </c>
      <c r="C4" s="22" t="s">
        <v>287</v>
      </c>
    </row>
    <row r="5" spans="2:5">
      <c r="B5" s="6">
        <v>1</v>
      </c>
      <c r="C5" s="7" t="s">
        <v>306</v>
      </c>
    </row>
    <row r="6" spans="2:5">
      <c r="B6" s="6">
        <v>2</v>
      </c>
      <c r="C6" s="7">
        <v>15800</v>
      </c>
    </row>
    <row r="7" spans="2:5">
      <c r="B7" s="6">
        <v>3</v>
      </c>
      <c r="C7" s="7" t="s">
        <v>307</v>
      </c>
    </row>
    <row r="8" spans="2:5">
      <c r="B8" s="6">
        <v>4</v>
      </c>
      <c r="C8" s="7" t="s">
        <v>308</v>
      </c>
    </row>
    <row r="9" spans="2:5">
      <c r="B9" s="6">
        <v>5</v>
      </c>
      <c r="C9" s="7">
        <v>1000</v>
      </c>
    </row>
    <row r="10" spans="2:5">
      <c r="B10" s="6">
        <v>6</v>
      </c>
      <c r="C10" s="7">
        <v>10000</v>
      </c>
    </row>
    <row r="11" spans="2:5">
      <c r="B11" s="6">
        <v>7</v>
      </c>
      <c r="C11" s="7" t="s">
        <v>309</v>
      </c>
    </row>
    <row r="12" spans="2:5">
      <c r="B12" s="6">
        <v>8</v>
      </c>
      <c r="C12" s="7">
        <v>1000</v>
      </c>
    </row>
    <row r="13" spans="2:5">
      <c r="B13" s="6">
        <v>9</v>
      </c>
      <c r="C13" s="7" t="s">
        <v>310</v>
      </c>
    </row>
    <row r="14" spans="2:5">
      <c r="B14" s="6">
        <v>10</v>
      </c>
      <c r="C14" s="7">
        <v>5000</v>
      </c>
    </row>
    <row r="15" spans="2:5">
      <c r="B15" s="6">
        <v>11</v>
      </c>
      <c r="C15" s="7" t="s">
        <v>311</v>
      </c>
    </row>
    <row r="16" spans="2:5">
      <c r="B16" s="6">
        <v>12</v>
      </c>
      <c r="C16" s="7">
        <v>6500</v>
      </c>
    </row>
    <row r="17" spans="2:3">
      <c r="B17" s="6">
        <v>13</v>
      </c>
      <c r="C17" s="7" t="s">
        <v>312</v>
      </c>
    </row>
    <row r="18" spans="2:3">
      <c r="B18" s="6">
        <v>14</v>
      </c>
      <c r="C18" s="7" t="s">
        <v>313</v>
      </c>
    </row>
    <row r="19" spans="2:3">
      <c r="B19" s="6">
        <v>15</v>
      </c>
      <c r="C19" s="7">
        <v>1000</v>
      </c>
    </row>
    <row r="20" spans="2:3">
      <c r="B20" s="6">
        <v>16</v>
      </c>
      <c r="C20" s="7">
        <v>28</v>
      </c>
    </row>
    <row r="21" spans="2:3">
      <c r="B21" s="6">
        <v>17</v>
      </c>
      <c r="C21" s="7">
        <v>5000</v>
      </c>
    </row>
    <row r="22" spans="2:3">
      <c r="B22" s="6">
        <v>18</v>
      </c>
      <c r="C22" s="7" t="s">
        <v>314</v>
      </c>
    </row>
    <row r="23" spans="2:3">
      <c r="B23" s="6">
        <v>19</v>
      </c>
      <c r="C23" s="7" t="s">
        <v>312</v>
      </c>
    </row>
    <row r="24" spans="2:3">
      <c r="B24" s="6">
        <v>20</v>
      </c>
      <c r="C24" s="7" t="s">
        <v>315</v>
      </c>
    </row>
    <row r="25" spans="2:3">
      <c r="B25" s="6">
        <v>21</v>
      </c>
      <c r="C25" s="7">
        <v>5000</v>
      </c>
    </row>
    <row r="26" spans="2:3">
      <c r="B26" s="6">
        <v>22</v>
      </c>
      <c r="C26" s="7" t="s">
        <v>316</v>
      </c>
    </row>
    <row r="27" spans="2:3">
      <c r="B27" s="6">
        <v>23</v>
      </c>
      <c r="C27" s="7" t="s">
        <v>312</v>
      </c>
    </row>
    <row r="28" spans="2:3">
      <c r="B28" s="6">
        <v>24</v>
      </c>
      <c r="C28" s="7">
        <v>50000</v>
      </c>
    </row>
    <row r="29" spans="2:3">
      <c r="B29" s="6">
        <v>25</v>
      </c>
      <c r="C29" s="7" t="s">
        <v>309</v>
      </c>
    </row>
    <row r="30" spans="2:3">
      <c r="B30" s="6">
        <v>26</v>
      </c>
      <c r="C30" s="7">
        <v>1234</v>
      </c>
    </row>
    <row r="31" spans="2:3">
      <c r="B31" s="6">
        <v>27</v>
      </c>
      <c r="C31" s="7">
        <v>10000</v>
      </c>
    </row>
    <row r="32" spans="2:3">
      <c r="B32" s="6">
        <v>28</v>
      </c>
      <c r="C32" s="7" t="s">
        <v>317</v>
      </c>
    </row>
    <row r="33" spans="2:3">
      <c r="B33" s="6">
        <v>29</v>
      </c>
      <c r="C33" s="7" t="s">
        <v>318</v>
      </c>
    </row>
    <row r="34" spans="2:3">
      <c r="B34" s="6">
        <v>30</v>
      </c>
      <c r="C34" s="7" t="s">
        <v>319</v>
      </c>
    </row>
    <row r="35" spans="2:3">
      <c r="B35" s="6">
        <v>31</v>
      </c>
      <c r="C35" s="7">
        <v>10000</v>
      </c>
    </row>
    <row r="36" spans="2:3">
      <c r="B36" s="6">
        <v>32</v>
      </c>
      <c r="C36" s="7">
        <v>5000</v>
      </c>
    </row>
    <row r="37" spans="2:3">
      <c r="B37" s="6">
        <v>33</v>
      </c>
      <c r="C37" s="7" t="s">
        <v>320</v>
      </c>
    </row>
    <row r="38" spans="2:3">
      <c r="B38" s="6">
        <v>34</v>
      </c>
      <c r="C38" s="7">
        <v>10000</v>
      </c>
    </row>
    <row r="39" spans="2:3">
      <c r="B39" s="6">
        <v>35</v>
      </c>
      <c r="C39" s="7" t="s">
        <v>321</v>
      </c>
    </row>
    <row r="40" spans="2:3">
      <c r="B40" s="6">
        <v>36</v>
      </c>
      <c r="C40" s="7">
        <v>10000</v>
      </c>
    </row>
    <row r="41" spans="2:3">
      <c r="B41" s="6">
        <v>37</v>
      </c>
      <c r="C41" s="7">
        <v>8000</v>
      </c>
    </row>
    <row r="42" spans="2:3">
      <c r="B42" s="6">
        <v>38</v>
      </c>
      <c r="C42" s="7">
        <v>10000</v>
      </c>
    </row>
    <row r="43" spans="2:3">
      <c r="B43" s="6">
        <v>39</v>
      </c>
      <c r="C43" s="7" t="s">
        <v>322</v>
      </c>
    </row>
    <row r="44" spans="2:3">
      <c r="B44" s="6">
        <v>40</v>
      </c>
      <c r="C44" s="7" t="s">
        <v>314</v>
      </c>
    </row>
    <row r="45" spans="2:3">
      <c r="B45" s="6">
        <v>41</v>
      </c>
      <c r="C45" s="7" t="s">
        <v>323</v>
      </c>
    </row>
    <row r="46" spans="2:3">
      <c r="B46" s="6">
        <v>42</v>
      </c>
      <c r="C46" s="7">
        <v>5000</v>
      </c>
    </row>
    <row r="47" spans="2:3">
      <c r="B47" s="6">
        <v>43</v>
      </c>
      <c r="C47" s="7" t="s">
        <v>324</v>
      </c>
    </row>
    <row r="48" spans="2:3">
      <c r="B48" s="6">
        <v>44</v>
      </c>
      <c r="C48" s="7" t="s">
        <v>325</v>
      </c>
    </row>
    <row r="49" spans="2:3">
      <c r="B49" s="6">
        <v>45</v>
      </c>
      <c r="C49" s="7">
        <v>5000</v>
      </c>
    </row>
    <row r="50" spans="2:3">
      <c r="B50" s="6">
        <v>46</v>
      </c>
      <c r="C50" s="7" t="s">
        <v>326</v>
      </c>
    </row>
    <row r="51" spans="2:3">
      <c r="B51" s="6">
        <v>47</v>
      </c>
      <c r="C51" s="7">
        <v>5000</v>
      </c>
    </row>
    <row r="52" spans="2:3">
      <c r="B52" s="6">
        <v>48</v>
      </c>
      <c r="C52" s="7" t="s">
        <v>327</v>
      </c>
    </row>
    <row r="53" spans="2:3">
      <c r="B53" s="6">
        <v>49</v>
      </c>
      <c r="C53" s="7" t="s">
        <v>328</v>
      </c>
    </row>
    <row r="54" spans="2:3">
      <c r="B54" s="6">
        <v>50</v>
      </c>
      <c r="C54" s="7" t="s">
        <v>329</v>
      </c>
    </row>
    <row r="55" spans="2:3">
      <c r="B55" s="6">
        <v>51</v>
      </c>
      <c r="C55" s="7">
        <v>10000</v>
      </c>
    </row>
    <row r="56" spans="2:3">
      <c r="B56" s="6">
        <v>52</v>
      </c>
      <c r="C56" s="7" t="s">
        <v>330</v>
      </c>
    </row>
    <row r="57" spans="2:3">
      <c r="B57" s="6">
        <v>53</v>
      </c>
      <c r="C57" s="7" t="s">
        <v>331</v>
      </c>
    </row>
    <row r="58" spans="2:3">
      <c r="B58" s="6">
        <v>54</v>
      </c>
      <c r="C58" s="7">
        <v>20000</v>
      </c>
    </row>
    <row r="59" spans="2:3">
      <c r="B59" s="6">
        <v>55</v>
      </c>
      <c r="C59" s="7" t="s">
        <v>332</v>
      </c>
    </row>
    <row r="60" spans="2:3">
      <c r="B60" s="6">
        <v>56</v>
      </c>
      <c r="C60" s="7">
        <v>1500</v>
      </c>
    </row>
    <row r="61" spans="2:3">
      <c r="B61" s="6">
        <v>57</v>
      </c>
      <c r="C61" s="7">
        <v>5000</v>
      </c>
    </row>
    <row r="62" spans="2:3">
      <c r="B62" s="6">
        <v>58</v>
      </c>
      <c r="C62" s="7">
        <v>5000</v>
      </c>
    </row>
    <row r="63" spans="2:3">
      <c r="B63" s="6">
        <v>59</v>
      </c>
      <c r="C63" s="7">
        <v>3000</v>
      </c>
    </row>
    <row r="64" spans="2:3">
      <c r="B64" s="6">
        <v>60</v>
      </c>
      <c r="C64" s="7" t="s">
        <v>317</v>
      </c>
    </row>
    <row r="65" spans="2:3">
      <c r="B65" s="6">
        <v>61</v>
      </c>
      <c r="C65" s="7">
        <v>15000</v>
      </c>
    </row>
    <row r="66" spans="2:3">
      <c r="B66" s="6">
        <v>62</v>
      </c>
      <c r="C66" s="7">
        <v>20000</v>
      </c>
    </row>
    <row r="67" spans="2:3">
      <c r="B67" s="6">
        <v>63</v>
      </c>
      <c r="C67" s="7">
        <v>3000</v>
      </c>
    </row>
    <row r="68" spans="2:3">
      <c r="B68" s="6">
        <v>64</v>
      </c>
      <c r="C68" s="7">
        <v>500</v>
      </c>
    </row>
    <row r="69" spans="2:3">
      <c r="B69" s="6">
        <v>65</v>
      </c>
      <c r="C69" s="7" t="s">
        <v>317</v>
      </c>
    </row>
    <row r="70" spans="2:3">
      <c r="B70" s="6">
        <v>66</v>
      </c>
      <c r="C70" s="7">
        <v>5000</v>
      </c>
    </row>
    <row r="71" spans="2:3">
      <c r="B71" s="6">
        <v>67</v>
      </c>
      <c r="C71" s="7" t="s">
        <v>331</v>
      </c>
    </row>
    <row r="72" spans="2:3">
      <c r="B72" s="6">
        <v>68</v>
      </c>
      <c r="C72" s="7" t="s">
        <v>333</v>
      </c>
    </row>
    <row r="73" spans="2:3">
      <c r="B73" s="6">
        <v>69</v>
      </c>
      <c r="C73" s="7" t="s">
        <v>334</v>
      </c>
    </row>
    <row r="74" spans="2:3">
      <c r="B74" s="6">
        <v>70</v>
      </c>
      <c r="C74" s="7" t="s">
        <v>328</v>
      </c>
    </row>
    <row r="75" spans="2:3">
      <c r="B75" s="6">
        <v>71</v>
      </c>
      <c r="C75" s="7" t="s">
        <v>335</v>
      </c>
    </row>
    <row r="76" spans="2:3">
      <c r="B76" s="6">
        <v>72</v>
      </c>
      <c r="C76" s="7" t="s">
        <v>336</v>
      </c>
    </row>
    <row r="77" spans="2:3">
      <c r="B77" s="6">
        <v>73</v>
      </c>
      <c r="C77" s="7">
        <v>2000</v>
      </c>
    </row>
    <row r="78" spans="2:3">
      <c r="B78" s="6">
        <v>74</v>
      </c>
      <c r="C78" s="7">
        <v>10000</v>
      </c>
    </row>
    <row r="79" spans="2:3">
      <c r="B79" s="6">
        <v>75</v>
      </c>
      <c r="C79" s="7">
        <v>1000</v>
      </c>
    </row>
    <row r="80" spans="2:3">
      <c r="B80" s="6">
        <v>76</v>
      </c>
      <c r="C80" s="7">
        <v>5000</v>
      </c>
    </row>
    <row r="81" spans="2:3">
      <c r="B81" s="6">
        <v>77</v>
      </c>
      <c r="C81" s="7" t="s">
        <v>331</v>
      </c>
    </row>
    <row r="82" spans="2:3">
      <c r="B82" s="6">
        <v>78</v>
      </c>
      <c r="C82" s="7" t="s">
        <v>337</v>
      </c>
    </row>
    <row r="83" spans="2:3">
      <c r="B83" s="6">
        <v>79</v>
      </c>
      <c r="C83" s="7" t="s">
        <v>317</v>
      </c>
    </row>
    <row r="84" spans="2:3">
      <c r="B84" s="6">
        <v>80</v>
      </c>
      <c r="C84" s="7">
        <v>5000</v>
      </c>
    </row>
    <row r="85" spans="2:3">
      <c r="B85" s="6">
        <v>81</v>
      </c>
      <c r="C85" s="7">
        <v>20000</v>
      </c>
    </row>
    <row r="86" spans="2:3">
      <c r="B86" s="6">
        <v>82</v>
      </c>
      <c r="C86" s="7" t="s">
        <v>311</v>
      </c>
    </row>
    <row r="87" spans="2:3">
      <c r="B87" s="6">
        <v>83</v>
      </c>
      <c r="C87" s="7">
        <v>10000</v>
      </c>
    </row>
    <row r="88" spans="2:3">
      <c r="B88" s="6">
        <v>84</v>
      </c>
      <c r="C88" s="7">
        <v>8000</v>
      </c>
    </row>
    <row r="89" spans="2:3">
      <c r="B89" s="6">
        <v>85</v>
      </c>
      <c r="C89" s="7" t="s">
        <v>325</v>
      </c>
    </row>
    <row r="90" spans="2:3">
      <c r="B90" s="6">
        <v>86</v>
      </c>
      <c r="C90" s="7">
        <v>10000</v>
      </c>
    </row>
    <row r="91" spans="2:3">
      <c r="B91" s="6">
        <v>87</v>
      </c>
      <c r="C91" s="7">
        <v>15000</v>
      </c>
    </row>
    <row r="92" spans="2:3">
      <c r="B92" s="6">
        <v>88</v>
      </c>
      <c r="C92" s="7">
        <v>10000</v>
      </c>
    </row>
    <row r="93" spans="2:3">
      <c r="B93" s="6">
        <v>89</v>
      </c>
      <c r="C93" s="7">
        <v>5000</v>
      </c>
    </row>
    <row r="94" spans="2:3">
      <c r="B94" s="6">
        <v>90</v>
      </c>
      <c r="C94" s="7">
        <v>50000</v>
      </c>
    </row>
    <row r="95" spans="2:3">
      <c r="B95" s="6">
        <v>91</v>
      </c>
      <c r="C95" s="7">
        <v>15000</v>
      </c>
    </row>
    <row r="96" spans="2:3">
      <c r="B96" s="6">
        <v>92</v>
      </c>
      <c r="C96" s="7" t="s">
        <v>338</v>
      </c>
    </row>
    <row r="97" spans="2:3">
      <c r="B97" s="6">
        <v>93</v>
      </c>
      <c r="C97" s="7">
        <v>5000</v>
      </c>
    </row>
    <row r="98" spans="2:3">
      <c r="B98" s="6">
        <v>94</v>
      </c>
      <c r="C98" s="7" t="s">
        <v>339</v>
      </c>
    </row>
    <row r="99" spans="2:3">
      <c r="B99" s="6">
        <v>95</v>
      </c>
      <c r="C99" s="7" t="s">
        <v>320</v>
      </c>
    </row>
    <row r="100" spans="2:3">
      <c r="B100" s="6">
        <v>96</v>
      </c>
      <c r="C100" s="7">
        <v>5000</v>
      </c>
    </row>
    <row r="101" spans="2:3">
      <c r="B101" s="6">
        <v>97</v>
      </c>
      <c r="C101" s="7" t="s">
        <v>317</v>
      </c>
    </row>
    <row r="102" spans="2:3">
      <c r="B102" s="6">
        <v>98</v>
      </c>
      <c r="C102" s="7">
        <v>10000</v>
      </c>
    </row>
    <row r="103" spans="2:3">
      <c r="B103" s="6">
        <v>99</v>
      </c>
      <c r="C103" s="7">
        <v>10000</v>
      </c>
    </row>
    <row r="104" spans="2:3">
      <c r="B104" s="6">
        <v>100</v>
      </c>
      <c r="C104" s="7" t="s">
        <v>340</v>
      </c>
    </row>
    <row r="105" spans="2:3">
      <c r="B105" s="6">
        <v>101</v>
      </c>
      <c r="C105" s="7">
        <v>9800</v>
      </c>
    </row>
    <row r="106" spans="2:3">
      <c r="B106" s="6">
        <v>102</v>
      </c>
      <c r="C106" s="7" t="s">
        <v>341</v>
      </c>
    </row>
    <row r="107" spans="2:3">
      <c r="B107" s="6">
        <v>103</v>
      </c>
      <c r="C107" s="7" t="s">
        <v>342</v>
      </c>
    </row>
    <row r="108" spans="2:3">
      <c r="B108" s="6">
        <v>104</v>
      </c>
      <c r="C108" s="7">
        <v>2000</v>
      </c>
    </row>
    <row r="109" spans="2:3">
      <c r="B109" s="6">
        <v>105</v>
      </c>
      <c r="C109" s="7" t="s">
        <v>343</v>
      </c>
    </row>
    <row r="110" spans="2:3">
      <c r="B110" s="6">
        <v>106</v>
      </c>
      <c r="C110" s="7">
        <v>1000</v>
      </c>
    </row>
    <row r="111" spans="2:3">
      <c r="B111" s="6">
        <v>107</v>
      </c>
      <c r="C111" s="7" t="s">
        <v>344</v>
      </c>
    </row>
    <row r="112" spans="2:3">
      <c r="B112" s="6">
        <v>108</v>
      </c>
      <c r="C112" s="7">
        <v>10000</v>
      </c>
    </row>
    <row r="113" spans="2:3">
      <c r="B113" s="6">
        <v>109</v>
      </c>
      <c r="C113" s="7">
        <v>5000</v>
      </c>
    </row>
    <row r="114" spans="2:3">
      <c r="B114" s="6">
        <v>110</v>
      </c>
      <c r="C114" s="7" t="s">
        <v>345</v>
      </c>
    </row>
    <row r="115" spans="2:3">
      <c r="B115" s="6">
        <v>111</v>
      </c>
      <c r="C115" s="7">
        <v>15000</v>
      </c>
    </row>
    <row r="116" spans="2:3">
      <c r="B116" s="6">
        <v>112</v>
      </c>
      <c r="C116" s="7">
        <v>0</v>
      </c>
    </row>
    <row r="117" spans="2:3">
      <c r="B117" s="6">
        <v>113</v>
      </c>
      <c r="C117" s="7">
        <v>8000</v>
      </c>
    </row>
    <row r="118" spans="2:3">
      <c r="B118" s="6">
        <v>114</v>
      </c>
      <c r="C118" s="7">
        <v>12000</v>
      </c>
    </row>
    <row r="119" spans="2:3">
      <c r="B119" s="6">
        <v>115</v>
      </c>
      <c r="C119" s="7">
        <v>30000</v>
      </c>
    </row>
    <row r="120" spans="2:3">
      <c r="B120" s="6">
        <v>116</v>
      </c>
      <c r="C120" s="7" t="s">
        <v>346</v>
      </c>
    </row>
    <row r="121" spans="2:3">
      <c r="B121" s="6">
        <v>117</v>
      </c>
      <c r="C121" s="7">
        <v>3000</v>
      </c>
    </row>
    <row r="122" spans="2:3">
      <c r="B122" s="6">
        <v>118</v>
      </c>
      <c r="C122" s="7" t="s">
        <v>347</v>
      </c>
    </row>
    <row r="123" spans="2:3">
      <c r="B123" s="6">
        <v>119</v>
      </c>
      <c r="C123" s="7" t="s">
        <v>331</v>
      </c>
    </row>
    <row r="124" spans="2:3">
      <c r="B124" s="6">
        <v>120</v>
      </c>
      <c r="C124" s="7" t="s">
        <v>348</v>
      </c>
    </row>
    <row r="125" spans="2:3">
      <c r="B125" s="6">
        <v>121</v>
      </c>
      <c r="C125" s="7">
        <v>10000</v>
      </c>
    </row>
    <row r="126" spans="2:3">
      <c r="B126" s="6">
        <v>122</v>
      </c>
      <c r="C126" s="7">
        <v>10000</v>
      </c>
    </row>
    <row r="127" spans="2:3">
      <c r="B127" s="6">
        <v>123</v>
      </c>
      <c r="C127" s="7">
        <v>2000</v>
      </c>
    </row>
    <row r="128" spans="2:3">
      <c r="B128" s="6">
        <v>124</v>
      </c>
      <c r="C128" s="7">
        <v>15000</v>
      </c>
    </row>
    <row r="129" spans="2:3">
      <c r="B129" s="6">
        <v>125</v>
      </c>
      <c r="C129" s="7">
        <v>10000</v>
      </c>
    </row>
    <row r="130" spans="2:3">
      <c r="B130" s="6">
        <v>126</v>
      </c>
      <c r="C130" s="7" t="s">
        <v>339</v>
      </c>
    </row>
    <row r="131" spans="2:3">
      <c r="B131" s="6">
        <v>127</v>
      </c>
      <c r="C131" s="7" t="s">
        <v>328</v>
      </c>
    </row>
    <row r="132" spans="2:3">
      <c r="B132" s="6">
        <v>128</v>
      </c>
      <c r="C132" s="7" t="s">
        <v>317</v>
      </c>
    </row>
    <row r="133" spans="2:3">
      <c r="B133" s="6">
        <v>129</v>
      </c>
      <c r="C133" s="7">
        <v>5000</v>
      </c>
    </row>
    <row r="134" spans="2:3">
      <c r="B134" s="6">
        <v>130</v>
      </c>
      <c r="C134" s="7">
        <v>3000</v>
      </c>
    </row>
    <row r="135" spans="2:3">
      <c r="B135" s="6">
        <v>131</v>
      </c>
      <c r="C135" s="7">
        <v>5000</v>
      </c>
    </row>
    <row r="136" spans="2:3">
      <c r="B136" s="6">
        <v>132</v>
      </c>
      <c r="C136" s="7">
        <v>5000</v>
      </c>
    </row>
    <row r="137" spans="2:3">
      <c r="B137" s="6">
        <v>133</v>
      </c>
      <c r="C137" s="7" t="s">
        <v>349</v>
      </c>
    </row>
    <row r="138" spans="2:3">
      <c r="B138" s="6">
        <v>134</v>
      </c>
      <c r="C138" s="7">
        <v>20000</v>
      </c>
    </row>
    <row r="139" spans="2:3">
      <c r="B139" s="6">
        <v>135</v>
      </c>
      <c r="C139" s="7">
        <v>5000</v>
      </c>
    </row>
    <row r="140" spans="2:3">
      <c r="B140" s="6">
        <v>136</v>
      </c>
      <c r="C140" s="7">
        <v>1000</v>
      </c>
    </row>
    <row r="141" spans="2:3">
      <c r="B141" s="6">
        <v>137</v>
      </c>
      <c r="C141" s="7" t="s">
        <v>350</v>
      </c>
    </row>
    <row r="142" spans="2:3">
      <c r="B142" s="6">
        <v>138</v>
      </c>
      <c r="C142" s="7">
        <v>5000</v>
      </c>
    </row>
    <row r="143" spans="2:3">
      <c r="B143" s="6">
        <v>139</v>
      </c>
      <c r="C143" s="7">
        <v>10000</v>
      </c>
    </row>
    <row r="144" spans="2:3">
      <c r="B144" s="6">
        <v>140</v>
      </c>
      <c r="C144" s="7">
        <v>1000</v>
      </c>
    </row>
    <row r="145" spans="2:3">
      <c r="B145" s="6">
        <v>141</v>
      </c>
      <c r="C145" s="7">
        <v>5000</v>
      </c>
    </row>
    <row r="146" spans="2:3">
      <c r="B146" s="6">
        <v>142</v>
      </c>
      <c r="C146" s="7">
        <v>2000</v>
      </c>
    </row>
    <row r="147" spans="2:3">
      <c r="B147" s="6">
        <v>143</v>
      </c>
      <c r="C147" s="7" t="s">
        <v>351</v>
      </c>
    </row>
    <row r="148" spans="2:3">
      <c r="B148" s="6">
        <v>144</v>
      </c>
      <c r="C148" s="7" t="s">
        <v>352</v>
      </c>
    </row>
    <row r="149" spans="2:3">
      <c r="B149" s="6">
        <v>145</v>
      </c>
      <c r="C149" s="7">
        <v>10000</v>
      </c>
    </row>
    <row r="150" spans="2:3">
      <c r="B150" s="6">
        <v>146</v>
      </c>
      <c r="C150" s="7">
        <v>10000</v>
      </c>
    </row>
    <row r="151" spans="2:3">
      <c r="B151" s="6">
        <v>147</v>
      </c>
      <c r="C151" s="7">
        <v>10000</v>
      </c>
    </row>
    <row r="152" spans="2:3">
      <c r="B152" s="6">
        <v>148</v>
      </c>
      <c r="C152" s="7">
        <v>5000</v>
      </c>
    </row>
    <row r="153" spans="2:3">
      <c r="B153" s="6">
        <v>149</v>
      </c>
      <c r="C153" s="7" t="s">
        <v>353</v>
      </c>
    </row>
    <row r="154" spans="2:3">
      <c r="B154" s="6">
        <v>150</v>
      </c>
      <c r="C154" s="7" t="s">
        <v>354</v>
      </c>
    </row>
    <row r="155" spans="2:3">
      <c r="B155" s="6">
        <v>151</v>
      </c>
      <c r="C155" s="7" t="s">
        <v>314</v>
      </c>
    </row>
    <row r="156" spans="2:3">
      <c r="B156" s="6">
        <v>152</v>
      </c>
      <c r="C156" s="7">
        <v>5000</v>
      </c>
    </row>
    <row r="157" spans="2:3" ht="27">
      <c r="B157" s="6">
        <v>153</v>
      </c>
      <c r="C157" s="7" t="s">
        <v>355</v>
      </c>
    </row>
    <row r="158" spans="2:3">
      <c r="B158" s="6">
        <v>154</v>
      </c>
      <c r="C158" s="7">
        <v>3000</v>
      </c>
    </row>
    <row r="159" spans="2:3">
      <c r="B159" s="6">
        <v>155</v>
      </c>
      <c r="C159" s="7" t="s">
        <v>356</v>
      </c>
    </row>
    <row r="160" spans="2:3">
      <c r="B160" s="6">
        <v>156</v>
      </c>
      <c r="C160" s="7" t="s">
        <v>357</v>
      </c>
    </row>
    <row r="161" spans="2:3">
      <c r="B161" s="6">
        <v>157</v>
      </c>
      <c r="C161" s="7" t="s">
        <v>358</v>
      </c>
    </row>
    <row r="162" spans="2:3">
      <c r="B162" s="6">
        <v>158</v>
      </c>
      <c r="C162" s="7">
        <v>3000</v>
      </c>
    </row>
    <row r="163" spans="2:3">
      <c r="B163" s="6">
        <v>159</v>
      </c>
      <c r="C163" s="7">
        <v>2000</v>
      </c>
    </row>
    <row r="164" spans="2:3">
      <c r="B164" s="6">
        <v>160</v>
      </c>
      <c r="C164" s="7">
        <v>10000</v>
      </c>
    </row>
    <row r="165" spans="2:3">
      <c r="B165" s="6">
        <v>161</v>
      </c>
      <c r="C165" s="7">
        <v>4500</v>
      </c>
    </row>
    <row r="166" spans="2:3">
      <c r="B166" s="6">
        <v>162</v>
      </c>
      <c r="C166" s="7">
        <v>3000</v>
      </c>
    </row>
    <row r="167" spans="2:3">
      <c r="B167" s="6">
        <v>163</v>
      </c>
      <c r="C167" s="7">
        <v>10000</v>
      </c>
    </row>
    <row r="168" spans="2:3">
      <c r="B168" s="6">
        <v>164</v>
      </c>
      <c r="C168" s="7" t="s">
        <v>328</v>
      </c>
    </row>
    <row r="169" spans="2:3">
      <c r="B169" s="6">
        <v>165</v>
      </c>
      <c r="C169" s="7">
        <v>10000</v>
      </c>
    </row>
    <row r="170" spans="2:3">
      <c r="B170" s="6">
        <v>166</v>
      </c>
      <c r="C170" s="7">
        <v>5000</v>
      </c>
    </row>
    <row r="171" spans="2:3">
      <c r="B171" s="6">
        <v>167</v>
      </c>
      <c r="C171" s="7">
        <v>3000</v>
      </c>
    </row>
    <row r="172" spans="2:3">
      <c r="B172" s="6">
        <v>168</v>
      </c>
      <c r="C172" s="7">
        <v>15000</v>
      </c>
    </row>
    <row r="173" spans="2:3">
      <c r="B173" s="6">
        <v>169</v>
      </c>
      <c r="C173" s="7">
        <v>10000</v>
      </c>
    </row>
    <row r="174" spans="2:3">
      <c r="B174" s="6">
        <v>170</v>
      </c>
      <c r="C174" s="7">
        <v>40000</v>
      </c>
    </row>
    <row r="175" spans="2:3">
      <c r="B175" s="6">
        <v>171</v>
      </c>
      <c r="C175" s="7" t="s">
        <v>328</v>
      </c>
    </row>
    <row r="176" spans="2:3">
      <c r="B176" s="6">
        <v>172</v>
      </c>
      <c r="C176" s="7">
        <v>30000</v>
      </c>
    </row>
    <row r="177" spans="2:3">
      <c r="B177" s="6">
        <v>173</v>
      </c>
      <c r="C177" s="7">
        <v>5000</v>
      </c>
    </row>
    <row r="178" spans="2:3">
      <c r="B178" s="6">
        <v>174</v>
      </c>
      <c r="C178" s="7" t="s">
        <v>334</v>
      </c>
    </row>
    <row r="179" spans="2:3">
      <c r="B179" s="6">
        <v>175</v>
      </c>
      <c r="C179" s="7" t="s">
        <v>328</v>
      </c>
    </row>
    <row r="180" spans="2:3">
      <c r="B180" s="6">
        <v>176</v>
      </c>
      <c r="C180" s="7">
        <v>5000</v>
      </c>
    </row>
    <row r="181" spans="2:3">
      <c r="B181" s="6">
        <v>177</v>
      </c>
      <c r="C181" s="7">
        <v>5000</v>
      </c>
    </row>
    <row r="182" spans="2:3">
      <c r="B182" s="6">
        <v>178</v>
      </c>
      <c r="C182" s="7" t="s">
        <v>358</v>
      </c>
    </row>
    <row r="183" spans="2:3">
      <c r="B183" s="6">
        <v>179</v>
      </c>
      <c r="C183" s="7">
        <v>5000</v>
      </c>
    </row>
    <row r="184" spans="2:3">
      <c r="B184" s="6">
        <v>180</v>
      </c>
      <c r="C184" s="7" t="s">
        <v>328</v>
      </c>
    </row>
    <row r="185" spans="2:3">
      <c r="B185" s="6">
        <v>181</v>
      </c>
      <c r="C185" s="7">
        <v>5000</v>
      </c>
    </row>
    <row r="186" spans="2:3">
      <c r="B186" s="6">
        <v>182</v>
      </c>
      <c r="C186" s="7">
        <v>5000</v>
      </c>
    </row>
    <row r="187" spans="2:3">
      <c r="B187" s="6">
        <v>183</v>
      </c>
      <c r="C187" s="7">
        <v>8000</v>
      </c>
    </row>
    <row r="188" spans="2:3">
      <c r="B188" s="6">
        <v>184</v>
      </c>
      <c r="C188" s="7" t="s">
        <v>314</v>
      </c>
    </row>
    <row r="189" spans="2:3">
      <c r="B189" s="6">
        <v>185</v>
      </c>
      <c r="C189" s="7" t="s">
        <v>359</v>
      </c>
    </row>
    <row r="190" spans="2:3">
      <c r="B190" s="6">
        <v>186</v>
      </c>
      <c r="C190" s="7" t="s">
        <v>360</v>
      </c>
    </row>
    <row r="191" spans="2:3">
      <c r="B191" s="6">
        <v>187</v>
      </c>
      <c r="C191" s="7">
        <v>5000</v>
      </c>
    </row>
    <row r="192" spans="2:3">
      <c r="B192" s="6">
        <v>188</v>
      </c>
      <c r="C192" s="7">
        <v>20000</v>
      </c>
    </row>
    <row r="193" spans="2:3">
      <c r="B193" s="6">
        <v>189</v>
      </c>
      <c r="C193" s="7">
        <v>15000</v>
      </c>
    </row>
    <row r="194" spans="2:3">
      <c r="B194" s="6">
        <v>190</v>
      </c>
      <c r="C194" s="7">
        <v>6000</v>
      </c>
    </row>
    <row r="195" spans="2:3">
      <c r="B195" s="6">
        <v>191</v>
      </c>
      <c r="C195" s="7">
        <v>1500</v>
      </c>
    </row>
    <row r="196" spans="2:3">
      <c r="B196" s="6">
        <v>192</v>
      </c>
      <c r="C196" s="7">
        <v>5000</v>
      </c>
    </row>
    <row r="197" spans="2:3">
      <c r="B197" s="6">
        <v>193</v>
      </c>
      <c r="C197" s="7">
        <v>5000</v>
      </c>
    </row>
    <row r="198" spans="2:3">
      <c r="B198" s="6">
        <v>194</v>
      </c>
      <c r="C198" s="7">
        <v>5000</v>
      </c>
    </row>
    <row r="199" spans="2:3">
      <c r="B199" s="6">
        <v>195</v>
      </c>
      <c r="C199" s="7" t="s">
        <v>328</v>
      </c>
    </row>
    <row r="200" spans="2:3">
      <c r="B200" s="6">
        <v>196</v>
      </c>
      <c r="C200" s="7" t="s">
        <v>318</v>
      </c>
    </row>
    <row r="201" spans="2:3">
      <c r="B201" s="6">
        <v>197</v>
      </c>
      <c r="C201" s="7">
        <v>5000</v>
      </c>
    </row>
    <row r="202" spans="2:3">
      <c r="B202" s="6">
        <v>198</v>
      </c>
      <c r="C202" s="7" t="s">
        <v>328</v>
      </c>
    </row>
    <row r="203" spans="2:3">
      <c r="B203" s="6">
        <v>199</v>
      </c>
      <c r="C203" s="7" t="s">
        <v>361</v>
      </c>
    </row>
    <row r="204" spans="2:3">
      <c r="B204" s="6">
        <v>200</v>
      </c>
      <c r="C204" s="7" t="s">
        <v>362</v>
      </c>
    </row>
    <row r="205" spans="2:3">
      <c r="B205" s="6">
        <v>201</v>
      </c>
      <c r="C205" s="7">
        <v>10000</v>
      </c>
    </row>
    <row r="206" spans="2:3">
      <c r="B206" s="6">
        <v>202</v>
      </c>
      <c r="C206" s="7" t="s">
        <v>317</v>
      </c>
    </row>
    <row r="207" spans="2:3">
      <c r="B207" s="6">
        <v>203</v>
      </c>
      <c r="C207" s="7">
        <v>10000</v>
      </c>
    </row>
    <row r="208" spans="2:3">
      <c r="B208" s="6">
        <v>204</v>
      </c>
      <c r="C208" s="7">
        <v>10000</v>
      </c>
    </row>
    <row r="209" spans="2:3">
      <c r="B209" s="6">
        <v>205</v>
      </c>
      <c r="C209" s="7">
        <v>1000</v>
      </c>
    </row>
    <row r="210" spans="2:3">
      <c r="B210" s="6">
        <v>206</v>
      </c>
      <c r="C210" s="7">
        <v>9000</v>
      </c>
    </row>
    <row r="211" spans="2:3">
      <c r="B211" s="6">
        <v>207</v>
      </c>
      <c r="C211" s="7">
        <v>0</v>
      </c>
    </row>
    <row r="212" spans="2:3">
      <c r="B212" s="6">
        <v>208</v>
      </c>
      <c r="C212" s="7">
        <v>2000</v>
      </c>
    </row>
    <row r="213" spans="2:3">
      <c r="B213" s="6">
        <v>209</v>
      </c>
      <c r="C213" s="7">
        <v>3000</v>
      </c>
    </row>
    <row r="214" spans="2:3">
      <c r="B214" s="6">
        <v>210</v>
      </c>
      <c r="C214" s="7">
        <v>2000</v>
      </c>
    </row>
    <row r="215" spans="2:3">
      <c r="B215" s="6">
        <v>211</v>
      </c>
      <c r="C215" s="7">
        <v>2000</v>
      </c>
    </row>
    <row r="216" spans="2:3">
      <c r="B216" s="6">
        <v>212</v>
      </c>
      <c r="C216" s="7">
        <v>4000</v>
      </c>
    </row>
    <row r="217" spans="2:3">
      <c r="B217" s="6">
        <v>213</v>
      </c>
      <c r="C217" s="7" t="s">
        <v>314</v>
      </c>
    </row>
    <row r="218" spans="2:3">
      <c r="B218" s="6">
        <v>214</v>
      </c>
      <c r="C218" s="7">
        <v>10000</v>
      </c>
    </row>
    <row r="219" spans="2:3">
      <c r="B219" s="6">
        <v>215</v>
      </c>
      <c r="C219" s="7">
        <v>1000</v>
      </c>
    </row>
    <row r="220" spans="2:3">
      <c r="B220" s="6">
        <v>216</v>
      </c>
      <c r="C220" s="7">
        <v>3000</v>
      </c>
    </row>
    <row r="221" spans="2:3">
      <c r="B221" s="6">
        <v>217</v>
      </c>
      <c r="C221" s="7" t="s">
        <v>363</v>
      </c>
    </row>
    <row r="222" spans="2:3">
      <c r="B222" s="6">
        <v>218</v>
      </c>
      <c r="C222" s="7" t="s">
        <v>328</v>
      </c>
    </row>
    <row r="223" spans="2:3">
      <c r="B223" s="6">
        <v>219</v>
      </c>
      <c r="C223" s="7" t="s">
        <v>328</v>
      </c>
    </row>
    <row r="224" spans="2:3">
      <c r="B224" s="6">
        <v>220</v>
      </c>
      <c r="C224" s="7">
        <v>10000</v>
      </c>
    </row>
    <row r="225" spans="2:3">
      <c r="B225" s="6">
        <v>221</v>
      </c>
      <c r="C225" s="7" t="s">
        <v>318</v>
      </c>
    </row>
    <row r="226" spans="2:3">
      <c r="B226" s="6">
        <v>222</v>
      </c>
      <c r="C226" s="7">
        <v>10000</v>
      </c>
    </row>
    <row r="227" spans="2:3">
      <c r="B227" s="6">
        <v>223</v>
      </c>
      <c r="C227" s="7">
        <v>5000</v>
      </c>
    </row>
    <row r="228" spans="2:3">
      <c r="B228" s="6">
        <v>224</v>
      </c>
      <c r="C228" s="7" t="s">
        <v>328</v>
      </c>
    </row>
    <row r="229" spans="2:3">
      <c r="B229" s="6">
        <v>225</v>
      </c>
      <c r="C229" s="7" t="s">
        <v>359</v>
      </c>
    </row>
    <row r="230" spans="2:3">
      <c r="B230" s="6">
        <v>226</v>
      </c>
      <c r="C230" s="7" t="s">
        <v>331</v>
      </c>
    </row>
    <row r="231" spans="2:3">
      <c r="B231" s="6">
        <v>227</v>
      </c>
      <c r="C231" s="7" t="s">
        <v>328</v>
      </c>
    </row>
    <row r="232" spans="2:3">
      <c r="B232" s="6">
        <v>228</v>
      </c>
      <c r="C232" s="7" t="s">
        <v>328</v>
      </c>
    </row>
    <row r="233" spans="2:3">
      <c r="B233" s="6">
        <v>229</v>
      </c>
      <c r="C233" s="7">
        <v>3000</v>
      </c>
    </row>
    <row r="234" spans="2:3">
      <c r="B234" s="6">
        <v>230</v>
      </c>
      <c r="C234" s="7" t="s">
        <v>364</v>
      </c>
    </row>
    <row r="235" spans="2:3">
      <c r="B235" s="6">
        <v>231</v>
      </c>
      <c r="C235" s="7" t="s">
        <v>358</v>
      </c>
    </row>
    <row r="236" spans="2:3">
      <c r="B236" s="6">
        <v>232</v>
      </c>
      <c r="C236" s="7">
        <v>3000</v>
      </c>
    </row>
    <row r="237" spans="2:3">
      <c r="B237" s="6">
        <v>233</v>
      </c>
      <c r="C237" s="7">
        <v>10000</v>
      </c>
    </row>
    <row r="238" spans="2:3">
      <c r="B238" s="6">
        <v>234</v>
      </c>
      <c r="C238" s="7">
        <v>10000</v>
      </c>
    </row>
    <row r="239" spans="2:3">
      <c r="B239" s="6">
        <v>235</v>
      </c>
      <c r="C239" s="7" t="s">
        <v>328</v>
      </c>
    </row>
    <row r="240" spans="2:3">
      <c r="B240" s="6">
        <v>236</v>
      </c>
      <c r="C240" s="7">
        <v>10000</v>
      </c>
    </row>
    <row r="241" spans="2:3">
      <c r="B241" s="6">
        <v>237</v>
      </c>
      <c r="C241" s="7">
        <v>8000</v>
      </c>
    </row>
    <row r="242" spans="2:3">
      <c r="B242" s="6">
        <v>238</v>
      </c>
      <c r="C242" s="7">
        <v>1000</v>
      </c>
    </row>
    <row r="243" spans="2:3">
      <c r="B243" s="6">
        <v>239</v>
      </c>
      <c r="C243" s="7">
        <v>3000</v>
      </c>
    </row>
    <row r="244" spans="2:3">
      <c r="B244" s="6">
        <v>240</v>
      </c>
      <c r="C244" s="7">
        <v>10000</v>
      </c>
    </row>
    <row r="245" spans="2:3">
      <c r="B245" s="6">
        <v>241</v>
      </c>
      <c r="C245" s="7" t="s">
        <v>365</v>
      </c>
    </row>
    <row r="246" spans="2:3">
      <c r="B246" s="6">
        <v>242</v>
      </c>
      <c r="C246" s="7">
        <v>3000</v>
      </c>
    </row>
    <row r="247" spans="2:3">
      <c r="B247" s="6">
        <v>243</v>
      </c>
      <c r="C247" s="7">
        <v>5000</v>
      </c>
    </row>
    <row r="248" spans="2:3">
      <c r="B248" s="6">
        <v>244</v>
      </c>
      <c r="C248" s="7">
        <v>8000</v>
      </c>
    </row>
    <row r="249" spans="2:3">
      <c r="B249" s="6">
        <v>245</v>
      </c>
      <c r="C249" s="7">
        <v>10000</v>
      </c>
    </row>
    <row r="250" spans="2:3">
      <c r="B250" s="6">
        <v>246</v>
      </c>
      <c r="C250" s="7">
        <v>5000</v>
      </c>
    </row>
    <row r="251" spans="2:3">
      <c r="B251" s="6">
        <v>247</v>
      </c>
      <c r="C251" s="7">
        <v>5000</v>
      </c>
    </row>
    <row r="252" spans="2:3">
      <c r="B252" s="6">
        <v>248</v>
      </c>
      <c r="C252" s="7">
        <v>10000</v>
      </c>
    </row>
    <row r="253" spans="2:3">
      <c r="B253" s="6">
        <v>249</v>
      </c>
      <c r="C253" s="7">
        <v>6000</v>
      </c>
    </row>
    <row r="254" spans="2:3">
      <c r="B254" s="6">
        <v>250</v>
      </c>
      <c r="C254" s="7">
        <v>5000</v>
      </c>
    </row>
    <row r="255" spans="2:3">
      <c r="B255" s="6">
        <v>251</v>
      </c>
      <c r="C255" s="7">
        <v>3000</v>
      </c>
    </row>
    <row r="256" spans="2:3">
      <c r="B256" s="6">
        <v>252</v>
      </c>
      <c r="C256" s="7">
        <v>15</v>
      </c>
    </row>
    <row r="257" spans="2:3">
      <c r="B257" s="6">
        <v>253</v>
      </c>
      <c r="C257" s="7">
        <v>5000</v>
      </c>
    </row>
    <row r="258" spans="2:3">
      <c r="B258" s="6">
        <v>254</v>
      </c>
      <c r="C258" s="7" t="s">
        <v>358</v>
      </c>
    </row>
    <row r="259" spans="2:3">
      <c r="B259" s="6">
        <v>255</v>
      </c>
      <c r="C259" s="7">
        <v>5000</v>
      </c>
    </row>
    <row r="260" spans="2:3">
      <c r="B260" s="6">
        <v>256</v>
      </c>
      <c r="C260" s="7">
        <v>10000</v>
      </c>
    </row>
    <row r="261" spans="2:3">
      <c r="B261" s="6">
        <v>257</v>
      </c>
      <c r="C261" s="7" t="s">
        <v>331</v>
      </c>
    </row>
    <row r="262" spans="2:3">
      <c r="B262" s="6">
        <v>258</v>
      </c>
      <c r="C262" s="7">
        <v>1000</v>
      </c>
    </row>
    <row r="263" spans="2:3">
      <c r="B263" s="6">
        <v>259</v>
      </c>
      <c r="C263" s="7">
        <v>15000</v>
      </c>
    </row>
    <row r="264" spans="2:3">
      <c r="B264" s="6">
        <v>260</v>
      </c>
      <c r="C264" s="7" t="s">
        <v>358</v>
      </c>
    </row>
    <row r="265" spans="2:3">
      <c r="B265" s="6">
        <v>261</v>
      </c>
      <c r="C265" s="7">
        <v>5000</v>
      </c>
    </row>
    <row r="266" spans="2:3">
      <c r="B266" s="6">
        <v>262</v>
      </c>
      <c r="C266" s="7">
        <v>10000</v>
      </c>
    </row>
    <row r="267" spans="2:3">
      <c r="B267" s="6">
        <v>263</v>
      </c>
      <c r="C267" s="7" t="s">
        <v>358</v>
      </c>
    </row>
    <row r="268" spans="2:3">
      <c r="B268" s="6">
        <v>264</v>
      </c>
      <c r="C268" s="7">
        <v>5000</v>
      </c>
    </row>
    <row r="269" spans="2:3">
      <c r="B269" s="6">
        <v>265</v>
      </c>
      <c r="C269" s="7" t="s">
        <v>366</v>
      </c>
    </row>
    <row r="270" spans="2:3">
      <c r="B270" s="6">
        <v>266</v>
      </c>
      <c r="C270" s="7">
        <v>3000</v>
      </c>
    </row>
    <row r="271" spans="2:3">
      <c r="B271" s="6">
        <v>267</v>
      </c>
      <c r="C271" s="7">
        <v>2000</v>
      </c>
    </row>
    <row r="272" spans="2:3">
      <c r="B272" s="6">
        <v>268</v>
      </c>
      <c r="C272" s="7" t="s">
        <v>311</v>
      </c>
    </row>
    <row r="273" spans="2:3">
      <c r="B273" s="6">
        <v>269</v>
      </c>
      <c r="C273" s="7">
        <v>3000</v>
      </c>
    </row>
    <row r="274" spans="2:3">
      <c r="B274" s="6">
        <v>270</v>
      </c>
      <c r="C274" s="7" t="s">
        <v>317</v>
      </c>
    </row>
    <row r="275" spans="2:3">
      <c r="B275" s="6">
        <v>271</v>
      </c>
      <c r="C275" s="7">
        <v>10000</v>
      </c>
    </row>
    <row r="276" spans="2:3">
      <c r="B276" s="6">
        <v>272</v>
      </c>
      <c r="C276" s="7" t="s">
        <v>367</v>
      </c>
    </row>
    <row r="277" spans="2:3">
      <c r="B277" s="6">
        <v>273</v>
      </c>
      <c r="C277" s="7">
        <v>3000</v>
      </c>
    </row>
    <row r="278" spans="2:3">
      <c r="B278" s="6">
        <v>274</v>
      </c>
      <c r="C278" s="7">
        <v>5000</v>
      </c>
    </row>
    <row r="279" spans="2:3">
      <c r="B279" s="6">
        <v>275</v>
      </c>
      <c r="C279" s="7">
        <v>5000</v>
      </c>
    </row>
    <row r="280" spans="2:3">
      <c r="B280" s="6">
        <v>276</v>
      </c>
      <c r="C280" s="7">
        <v>3000</v>
      </c>
    </row>
    <row r="281" spans="2:3">
      <c r="B281" s="6">
        <v>277</v>
      </c>
      <c r="C281" s="7">
        <v>1000</v>
      </c>
    </row>
    <row r="282" spans="2:3">
      <c r="B282" s="6">
        <v>278</v>
      </c>
      <c r="C282" s="7" t="s">
        <v>368</v>
      </c>
    </row>
    <row r="283" spans="2:3">
      <c r="B283" s="6">
        <v>279</v>
      </c>
      <c r="C283" s="7">
        <v>3000</v>
      </c>
    </row>
    <row r="284" spans="2:3">
      <c r="B284" s="6">
        <v>280</v>
      </c>
      <c r="C284" s="7">
        <v>3000</v>
      </c>
    </row>
    <row r="285" spans="2:3">
      <c r="B285" s="6">
        <v>281</v>
      </c>
      <c r="C285" s="7">
        <v>8000</v>
      </c>
    </row>
    <row r="286" spans="2:3">
      <c r="B286" s="6">
        <v>282</v>
      </c>
      <c r="C286" s="7">
        <v>5000</v>
      </c>
    </row>
    <row r="287" spans="2:3">
      <c r="B287" s="6">
        <v>283</v>
      </c>
      <c r="C287" s="7">
        <v>5000</v>
      </c>
    </row>
    <row r="288" spans="2:3">
      <c r="B288" s="6">
        <v>284</v>
      </c>
      <c r="C288" s="7" t="s">
        <v>320</v>
      </c>
    </row>
    <row r="289" spans="2:3">
      <c r="B289" s="6">
        <v>285</v>
      </c>
      <c r="C289" s="7" t="s">
        <v>369</v>
      </c>
    </row>
    <row r="290" spans="2:3">
      <c r="B290" s="6">
        <v>286</v>
      </c>
      <c r="C290" s="7">
        <v>8000</v>
      </c>
    </row>
    <row r="291" spans="2:3">
      <c r="B291" s="6">
        <v>287</v>
      </c>
      <c r="C291" s="7" t="s">
        <v>328</v>
      </c>
    </row>
    <row r="292" spans="2:3">
      <c r="B292" s="6">
        <v>288</v>
      </c>
      <c r="C292" s="7">
        <v>5000</v>
      </c>
    </row>
    <row r="293" spans="2:3">
      <c r="B293" s="6">
        <v>289</v>
      </c>
      <c r="C293" s="7">
        <v>7000</v>
      </c>
    </row>
    <row r="294" spans="2:3">
      <c r="B294" s="6">
        <v>290</v>
      </c>
      <c r="C294" s="7" t="s">
        <v>328</v>
      </c>
    </row>
    <row r="295" spans="2:3">
      <c r="B295" s="6">
        <v>291</v>
      </c>
      <c r="C295" s="7">
        <v>10000</v>
      </c>
    </row>
    <row r="296" spans="2:3">
      <c r="B296" s="6">
        <v>292</v>
      </c>
      <c r="C296" s="7" t="s">
        <v>370</v>
      </c>
    </row>
    <row r="297" spans="2:3">
      <c r="B297" s="6">
        <v>293</v>
      </c>
      <c r="C297" s="7">
        <v>2000</v>
      </c>
    </row>
    <row r="298" spans="2:3">
      <c r="B298" s="6">
        <v>294</v>
      </c>
      <c r="C298" s="7" t="s">
        <v>328</v>
      </c>
    </row>
    <row r="299" spans="2:3">
      <c r="B299" s="6">
        <v>295</v>
      </c>
      <c r="C299" s="7">
        <v>10000</v>
      </c>
    </row>
    <row r="300" spans="2:3">
      <c r="B300" s="6">
        <v>296</v>
      </c>
      <c r="C300" s="7" t="s">
        <v>317</v>
      </c>
    </row>
    <row r="301" spans="2:3">
      <c r="B301" s="6">
        <v>297</v>
      </c>
      <c r="C301" s="7" t="s">
        <v>371</v>
      </c>
    </row>
    <row r="302" spans="2:3">
      <c r="B302" s="6">
        <v>298</v>
      </c>
      <c r="C302" s="7">
        <v>10000</v>
      </c>
    </row>
    <row r="303" spans="2:3">
      <c r="B303" s="6">
        <v>299</v>
      </c>
      <c r="C303" s="7">
        <v>5000</v>
      </c>
    </row>
    <row r="304" spans="2:3">
      <c r="B304" s="6">
        <v>300</v>
      </c>
      <c r="C304" s="7">
        <v>5000</v>
      </c>
    </row>
    <row r="305" spans="2:3">
      <c r="B305" s="6">
        <v>301</v>
      </c>
      <c r="C305" s="7" t="s">
        <v>372</v>
      </c>
    </row>
    <row r="306" spans="2:3">
      <c r="B306" s="6">
        <v>302</v>
      </c>
      <c r="C306" s="7">
        <v>10000</v>
      </c>
    </row>
    <row r="307" spans="2:3">
      <c r="B307" s="6">
        <v>303</v>
      </c>
      <c r="C307" s="7" t="s">
        <v>317</v>
      </c>
    </row>
    <row r="308" spans="2:3">
      <c r="B308" s="6">
        <v>304</v>
      </c>
      <c r="C308" s="7">
        <v>15000</v>
      </c>
    </row>
    <row r="309" spans="2:3">
      <c r="B309" s="6">
        <v>305</v>
      </c>
      <c r="C309" s="7">
        <v>8000</v>
      </c>
    </row>
    <row r="310" spans="2:3">
      <c r="B310" s="6">
        <v>306</v>
      </c>
      <c r="C310" s="7">
        <v>3000</v>
      </c>
    </row>
    <row r="311" spans="2:3">
      <c r="B311" s="6">
        <v>307</v>
      </c>
      <c r="C311" s="7">
        <v>5000</v>
      </c>
    </row>
    <row r="312" spans="2:3">
      <c r="B312" s="6">
        <v>308</v>
      </c>
      <c r="C312" s="7">
        <v>4000</v>
      </c>
    </row>
    <row r="313" spans="2:3">
      <c r="B313" s="6">
        <v>309</v>
      </c>
      <c r="C313" s="7" t="s">
        <v>373</v>
      </c>
    </row>
    <row r="314" spans="2:3">
      <c r="B314" s="6">
        <v>310</v>
      </c>
      <c r="C314" s="7">
        <v>8000</v>
      </c>
    </row>
    <row r="315" spans="2:3">
      <c r="B315" s="6">
        <v>311</v>
      </c>
      <c r="C315" s="7">
        <v>8000</v>
      </c>
    </row>
    <row r="316" spans="2:3">
      <c r="B316" s="6">
        <v>312</v>
      </c>
      <c r="C316" s="7" t="s">
        <v>374</v>
      </c>
    </row>
    <row r="317" spans="2:3">
      <c r="B317" s="6">
        <v>313</v>
      </c>
      <c r="C317" s="7">
        <v>5000</v>
      </c>
    </row>
    <row r="318" spans="2:3">
      <c r="B318" s="6">
        <v>314</v>
      </c>
      <c r="C318" s="7" t="s">
        <v>375</v>
      </c>
    </row>
    <row r="319" spans="2:3">
      <c r="B319" s="6">
        <v>315</v>
      </c>
      <c r="C319" s="7">
        <v>5000</v>
      </c>
    </row>
    <row r="320" spans="2:3">
      <c r="B320" s="6">
        <v>316</v>
      </c>
      <c r="C320" s="7">
        <v>10000</v>
      </c>
    </row>
    <row r="321" spans="2:3">
      <c r="B321" s="6">
        <v>317</v>
      </c>
      <c r="C321" s="7">
        <v>4000</v>
      </c>
    </row>
    <row r="322" spans="2:3">
      <c r="B322" s="6">
        <v>318</v>
      </c>
      <c r="C322" s="7">
        <v>5000</v>
      </c>
    </row>
    <row r="323" spans="2:3">
      <c r="B323" s="6">
        <v>319</v>
      </c>
      <c r="C323" s="7">
        <v>2000</v>
      </c>
    </row>
    <row r="324" spans="2:3">
      <c r="B324" s="6">
        <v>320</v>
      </c>
      <c r="C324" s="7">
        <v>5000</v>
      </c>
    </row>
    <row r="325" spans="2:3">
      <c r="B325" s="6">
        <v>321</v>
      </c>
      <c r="C325" s="7" t="s">
        <v>317</v>
      </c>
    </row>
    <row r="326" spans="2:3">
      <c r="B326" s="6">
        <v>322</v>
      </c>
      <c r="C326" s="7" t="s">
        <v>318</v>
      </c>
    </row>
    <row r="327" spans="2:3">
      <c r="B327" s="6">
        <v>323</v>
      </c>
      <c r="C327" s="7">
        <v>5000</v>
      </c>
    </row>
    <row r="328" spans="2:3">
      <c r="B328" s="6">
        <v>324</v>
      </c>
      <c r="C328" s="7">
        <v>5000</v>
      </c>
    </row>
    <row r="329" spans="2:3">
      <c r="B329" s="6">
        <v>325</v>
      </c>
      <c r="C329" s="7" t="s">
        <v>358</v>
      </c>
    </row>
    <row r="330" spans="2:3">
      <c r="B330" s="6">
        <v>326</v>
      </c>
      <c r="C330" s="7" t="s">
        <v>317</v>
      </c>
    </row>
    <row r="331" spans="2:3">
      <c r="B331" s="6">
        <v>327</v>
      </c>
      <c r="C331" s="7" t="s">
        <v>376</v>
      </c>
    </row>
    <row r="332" spans="2:3">
      <c r="B332" s="6">
        <v>328</v>
      </c>
      <c r="C332" s="7">
        <v>10000</v>
      </c>
    </row>
    <row r="333" spans="2:3">
      <c r="B333" s="6">
        <v>329</v>
      </c>
      <c r="C333" s="7" t="s">
        <v>317</v>
      </c>
    </row>
    <row r="334" spans="2:3">
      <c r="B334" s="6">
        <v>330</v>
      </c>
      <c r="C334" s="7">
        <v>15000</v>
      </c>
    </row>
    <row r="335" spans="2:3">
      <c r="B335" s="6">
        <v>331</v>
      </c>
      <c r="C335" s="7" t="s">
        <v>377</v>
      </c>
    </row>
    <row r="336" spans="2:3">
      <c r="B336" s="6">
        <v>332</v>
      </c>
      <c r="C336" s="7">
        <v>1000</v>
      </c>
    </row>
    <row r="337" spans="2:3">
      <c r="B337" s="6">
        <v>333</v>
      </c>
      <c r="C337" s="7">
        <v>15000</v>
      </c>
    </row>
    <row r="338" spans="2:3">
      <c r="B338" s="6">
        <v>334</v>
      </c>
      <c r="C338" s="7">
        <v>2000</v>
      </c>
    </row>
    <row r="339" spans="2:3">
      <c r="B339" s="6">
        <v>335</v>
      </c>
      <c r="C339" s="7">
        <v>3000</v>
      </c>
    </row>
    <row r="340" spans="2:3">
      <c r="B340" s="6">
        <v>336</v>
      </c>
      <c r="C340" s="7">
        <v>1000</v>
      </c>
    </row>
    <row r="341" spans="2:3">
      <c r="B341" s="6">
        <v>337</v>
      </c>
      <c r="C341" s="7">
        <v>5000</v>
      </c>
    </row>
    <row r="342" spans="2:3">
      <c r="B342" s="6">
        <v>338</v>
      </c>
      <c r="C342" s="7">
        <v>10000</v>
      </c>
    </row>
    <row r="343" spans="2:3">
      <c r="B343" s="6">
        <v>339</v>
      </c>
      <c r="C343" s="7" t="s">
        <v>378</v>
      </c>
    </row>
    <row r="344" spans="2:3">
      <c r="B344" s="6">
        <v>340</v>
      </c>
      <c r="C344" s="7">
        <v>5000</v>
      </c>
    </row>
    <row r="345" spans="2:3">
      <c r="B345" s="6">
        <v>341</v>
      </c>
      <c r="C345" s="7" t="s">
        <v>328</v>
      </c>
    </row>
    <row r="346" spans="2:3">
      <c r="B346" s="6">
        <v>342</v>
      </c>
      <c r="C346" s="7">
        <v>6000</v>
      </c>
    </row>
    <row r="347" spans="2:3">
      <c r="B347" s="6">
        <v>343</v>
      </c>
      <c r="C347" s="7" t="s">
        <v>379</v>
      </c>
    </row>
    <row r="348" spans="2:3">
      <c r="B348" s="6">
        <v>344</v>
      </c>
      <c r="C348" s="7">
        <v>1000</v>
      </c>
    </row>
    <row r="349" spans="2:3">
      <c r="B349" s="6">
        <v>345</v>
      </c>
      <c r="C349" s="7" t="s">
        <v>317</v>
      </c>
    </row>
    <row r="350" spans="2:3">
      <c r="B350" s="6">
        <v>346</v>
      </c>
      <c r="C350" s="7">
        <v>10000</v>
      </c>
    </row>
    <row r="351" spans="2:3">
      <c r="B351" s="6">
        <v>347</v>
      </c>
      <c r="C351" s="7">
        <v>10000</v>
      </c>
    </row>
    <row r="352" spans="2:3">
      <c r="B352" s="6">
        <v>348</v>
      </c>
      <c r="C352" s="7">
        <v>2000</v>
      </c>
    </row>
    <row r="353" spans="2:3">
      <c r="B353" s="6">
        <v>349</v>
      </c>
      <c r="C353" s="7">
        <v>5000</v>
      </c>
    </row>
    <row r="354" spans="2:3">
      <c r="B354" s="6">
        <v>350</v>
      </c>
      <c r="C354" s="7">
        <v>10000</v>
      </c>
    </row>
    <row r="355" spans="2:3">
      <c r="B355" s="6">
        <v>351</v>
      </c>
      <c r="C355" s="7" t="s">
        <v>380</v>
      </c>
    </row>
    <row r="356" spans="2:3">
      <c r="B356" s="6">
        <v>352</v>
      </c>
      <c r="C356" s="7">
        <v>5000</v>
      </c>
    </row>
    <row r="357" spans="2:3">
      <c r="B357" s="6">
        <v>353</v>
      </c>
      <c r="C357" s="7" t="s">
        <v>317</v>
      </c>
    </row>
    <row r="358" spans="2:3">
      <c r="B358" s="6">
        <v>354</v>
      </c>
      <c r="C358" s="7">
        <v>6000</v>
      </c>
    </row>
    <row r="359" spans="2:3">
      <c r="B359" s="6">
        <v>355</v>
      </c>
      <c r="C359" s="7" t="s">
        <v>317</v>
      </c>
    </row>
    <row r="360" spans="2:3">
      <c r="B360" s="6">
        <v>356</v>
      </c>
      <c r="C360" s="7" t="s">
        <v>381</v>
      </c>
    </row>
    <row r="361" spans="2:3" ht="27">
      <c r="B361" s="6">
        <v>357</v>
      </c>
      <c r="C361" s="7" t="s">
        <v>382</v>
      </c>
    </row>
    <row r="362" spans="2:3">
      <c r="B362" s="6">
        <v>358</v>
      </c>
      <c r="C362" s="7">
        <v>5000</v>
      </c>
    </row>
    <row r="363" spans="2:3">
      <c r="B363" s="6">
        <v>359</v>
      </c>
      <c r="C363" s="7">
        <v>10000</v>
      </c>
    </row>
    <row r="364" spans="2:3">
      <c r="B364" s="6">
        <v>360</v>
      </c>
      <c r="C364" s="7" t="s">
        <v>383</v>
      </c>
    </row>
    <row r="365" spans="2:3">
      <c r="B365" s="6">
        <v>361</v>
      </c>
      <c r="C365" s="7" t="s">
        <v>358</v>
      </c>
    </row>
    <row r="366" spans="2:3">
      <c r="B366" s="6">
        <v>362</v>
      </c>
      <c r="C366" s="7">
        <v>30000</v>
      </c>
    </row>
    <row r="367" spans="2:3">
      <c r="B367" s="6">
        <v>363</v>
      </c>
      <c r="C367" s="7" t="s">
        <v>328</v>
      </c>
    </row>
    <row r="368" spans="2:3">
      <c r="B368" s="6">
        <v>364</v>
      </c>
      <c r="C368" s="7" t="s">
        <v>317</v>
      </c>
    </row>
    <row r="369" spans="2:3">
      <c r="B369" s="6">
        <v>365</v>
      </c>
      <c r="C369" s="7">
        <v>1000</v>
      </c>
    </row>
    <row r="370" spans="2:3">
      <c r="B370" s="6">
        <v>366</v>
      </c>
      <c r="C370" s="7" t="s">
        <v>358</v>
      </c>
    </row>
    <row r="371" spans="2:3">
      <c r="B371" s="6">
        <v>367</v>
      </c>
      <c r="C371" s="7">
        <v>1000</v>
      </c>
    </row>
    <row r="372" spans="2:3">
      <c r="B372" s="6">
        <v>368</v>
      </c>
      <c r="C372" s="7" t="s">
        <v>384</v>
      </c>
    </row>
    <row r="373" spans="2:3">
      <c r="B373" s="6">
        <v>369</v>
      </c>
      <c r="C373" s="7">
        <v>500</v>
      </c>
    </row>
    <row r="374" spans="2:3">
      <c r="B374" s="6">
        <v>370</v>
      </c>
      <c r="C374" s="7">
        <v>20000</v>
      </c>
    </row>
    <row r="375" spans="2:3">
      <c r="B375" s="6">
        <v>371</v>
      </c>
      <c r="C375" s="7">
        <v>5800</v>
      </c>
    </row>
    <row r="376" spans="2:3">
      <c r="B376" s="6">
        <v>372</v>
      </c>
      <c r="C376" s="7">
        <v>10000</v>
      </c>
    </row>
    <row r="377" spans="2:3">
      <c r="B377" s="6">
        <v>373</v>
      </c>
      <c r="C377" s="7">
        <v>5000</v>
      </c>
    </row>
    <row r="378" spans="2:3">
      <c r="B378" s="6">
        <v>374</v>
      </c>
      <c r="C378" s="7">
        <v>5000</v>
      </c>
    </row>
    <row r="379" spans="2:3">
      <c r="B379" s="6">
        <v>375</v>
      </c>
      <c r="C379" s="7" t="s">
        <v>385</v>
      </c>
    </row>
    <row r="380" spans="2:3">
      <c r="B380" s="6">
        <v>376</v>
      </c>
      <c r="C380" s="7">
        <v>5000</v>
      </c>
    </row>
    <row r="381" spans="2:3">
      <c r="B381" s="6">
        <v>377</v>
      </c>
      <c r="C381" s="7" t="s">
        <v>311</v>
      </c>
    </row>
    <row r="382" spans="2:3">
      <c r="B382" s="6">
        <v>378</v>
      </c>
      <c r="C382" s="7" t="s">
        <v>386</v>
      </c>
    </row>
    <row r="383" spans="2:3">
      <c r="B383" s="6">
        <v>379</v>
      </c>
      <c r="C383" s="7">
        <v>5000</v>
      </c>
    </row>
    <row r="384" spans="2:3">
      <c r="B384" s="6">
        <v>380</v>
      </c>
      <c r="C384" s="7">
        <v>10000</v>
      </c>
    </row>
    <row r="385" spans="2:3">
      <c r="B385" s="6">
        <v>381</v>
      </c>
      <c r="C385" s="7">
        <v>5000</v>
      </c>
    </row>
    <row r="386" spans="2:3">
      <c r="B386" s="6">
        <v>382</v>
      </c>
      <c r="C386" s="7">
        <v>5000</v>
      </c>
    </row>
    <row r="387" spans="2:3">
      <c r="B387" s="6">
        <v>383</v>
      </c>
      <c r="C387" s="7" t="s">
        <v>387</v>
      </c>
    </row>
    <row r="388" spans="2:3">
      <c r="B388" s="6">
        <v>384</v>
      </c>
      <c r="C388" s="7" t="s">
        <v>331</v>
      </c>
    </row>
    <row r="389" spans="2:3">
      <c r="B389" s="6">
        <v>385</v>
      </c>
      <c r="C389" s="7">
        <v>20000</v>
      </c>
    </row>
    <row r="390" spans="2:3">
      <c r="B390" s="6">
        <v>386</v>
      </c>
      <c r="C390" s="7" t="s">
        <v>388</v>
      </c>
    </row>
    <row r="391" spans="2:3">
      <c r="B391" s="6">
        <v>387</v>
      </c>
      <c r="C391" s="7">
        <v>5000</v>
      </c>
    </row>
    <row r="392" spans="2:3">
      <c r="B392" s="6">
        <v>388</v>
      </c>
      <c r="C392" s="7">
        <v>10000</v>
      </c>
    </row>
    <row r="393" spans="2:3">
      <c r="B393" s="6">
        <v>389</v>
      </c>
      <c r="C393" s="7">
        <v>5000</v>
      </c>
    </row>
    <row r="394" spans="2:3">
      <c r="B394" s="6">
        <v>390</v>
      </c>
      <c r="C394" s="7">
        <v>2</v>
      </c>
    </row>
    <row r="395" spans="2:3">
      <c r="B395" s="6">
        <v>391</v>
      </c>
      <c r="C395" s="7">
        <v>10000</v>
      </c>
    </row>
    <row r="396" spans="2:3">
      <c r="B396" s="6">
        <v>392</v>
      </c>
      <c r="C396" s="7" t="s">
        <v>317</v>
      </c>
    </row>
    <row r="397" spans="2:3">
      <c r="B397" s="6">
        <v>393</v>
      </c>
      <c r="C397" s="7">
        <v>12000</v>
      </c>
    </row>
    <row r="398" spans="2:3">
      <c r="B398" s="6">
        <v>394</v>
      </c>
      <c r="C398" s="7" t="s">
        <v>358</v>
      </c>
    </row>
    <row r="399" spans="2:3">
      <c r="B399" s="6">
        <v>395</v>
      </c>
      <c r="C399" s="7">
        <v>5000</v>
      </c>
    </row>
    <row r="400" spans="2:3">
      <c r="B400" s="6">
        <v>396</v>
      </c>
      <c r="C400" s="7">
        <v>3000</v>
      </c>
    </row>
    <row r="401" spans="2:3">
      <c r="B401" s="6">
        <v>397</v>
      </c>
      <c r="C401" s="7">
        <v>10000</v>
      </c>
    </row>
    <row r="402" spans="2:3">
      <c r="B402" s="6">
        <v>398</v>
      </c>
      <c r="C402" s="7">
        <v>5000</v>
      </c>
    </row>
    <row r="403" spans="2:3">
      <c r="B403" s="6">
        <v>399</v>
      </c>
      <c r="C403" s="7">
        <v>5000</v>
      </c>
    </row>
    <row r="404" spans="2:3">
      <c r="B404" s="6">
        <v>400</v>
      </c>
      <c r="C404" s="7">
        <v>3000</v>
      </c>
    </row>
    <row r="405" spans="2:3">
      <c r="B405" s="6">
        <v>401</v>
      </c>
      <c r="C405" s="7">
        <v>50000</v>
      </c>
    </row>
    <row r="406" spans="2:3">
      <c r="B406" s="6">
        <v>402</v>
      </c>
      <c r="C406" s="7">
        <v>20000</v>
      </c>
    </row>
    <row r="407" spans="2:3">
      <c r="B407" s="6">
        <v>403</v>
      </c>
      <c r="C407" s="7">
        <v>500</v>
      </c>
    </row>
    <row r="408" spans="2:3">
      <c r="B408" s="6">
        <v>404</v>
      </c>
      <c r="C408" s="7">
        <v>5000</v>
      </c>
    </row>
    <row r="409" spans="2:3">
      <c r="B409" s="6">
        <v>405</v>
      </c>
      <c r="C409" s="7">
        <v>100</v>
      </c>
    </row>
    <row r="410" spans="2:3">
      <c r="B410" s="6">
        <v>406</v>
      </c>
      <c r="C410" s="7">
        <v>20000</v>
      </c>
    </row>
    <row r="411" spans="2:3">
      <c r="B411" s="6">
        <v>407</v>
      </c>
      <c r="C411" s="7" t="s">
        <v>359</v>
      </c>
    </row>
    <row r="412" spans="2:3">
      <c r="B412" s="6">
        <v>408</v>
      </c>
      <c r="C412" s="7" t="s">
        <v>376</v>
      </c>
    </row>
    <row r="413" spans="2:3">
      <c r="B413" s="6">
        <v>409</v>
      </c>
      <c r="C413" s="7">
        <v>5000</v>
      </c>
    </row>
    <row r="414" spans="2:3">
      <c r="B414" s="6">
        <v>410</v>
      </c>
      <c r="C414" s="7" t="s">
        <v>324</v>
      </c>
    </row>
    <row r="415" spans="2:3">
      <c r="B415" s="6">
        <v>411</v>
      </c>
      <c r="C415" s="7">
        <v>30000</v>
      </c>
    </row>
    <row r="416" spans="2:3">
      <c r="B416" s="6">
        <v>412</v>
      </c>
      <c r="C416" s="7" t="s">
        <v>337</v>
      </c>
    </row>
    <row r="417" spans="2:3">
      <c r="B417" s="6">
        <v>413</v>
      </c>
      <c r="C417" s="7">
        <v>3000</v>
      </c>
    </row>
    <row r="418" spans="2:3">
      <c r="B418" s="6">
        <v>414</v>
      </c>
      <c r="C418" s="7">
        <v>5000</v>
      </c>
    </row>
    <row r="419" spans="2:3">
      <c r="B419" s="6">
        <v>415</v>
      </c>
      <c r="C419" s="7">
        <v>20000</v>
      </c>
    </row>
    <row r="420" spans="2:3">
      <c r="B420" s="6">
        <v>416</v>
      </c>
      <c r="C420" s="7">
        <v>7000</v>
      </c>
    </row>
    <row r="421" spans="2:3">
      <c r="B421" s="6">
        <v>417</v>
      </c>
      <c r="C421" s="7" t="s">
        <v>311</v>
      </c>
    </row>
    <row r="422" spans="2:3">
      <c r="B422" s="6">
        <v>418</v>
      </c>
      <c r="C422" s="7">
        <v>10000</v>
      </c>
    </row>
    <row r="423" spans="2:3">
      <c r="B423" s="6">
        <v>419</v>
      </c>
      <c r="C423" s="7">
        <v>5000</v>
      </c>
    </row>
    <row r="424" spans="2:3">
      <c r="B424" s="6">
        <v>420</v>
      </c>
      <c r="C424" s="7" t="s">
        <v>389</v>
      </c>
    </row>
    <row r="425" spans="2:3">
      <c r="B425" s="6">
        <v>421</v>
      </c>
      <c r="C425" s="7">
        <v>5000</v>
      </c>
    </row>
    <row r="426" spans="2:3">
      <c r="B426" s="6">
        <v>422</v>
      </c>
      <c r="C426" s="7">
        <v>1000</v>
      </c>
    </row>
    <row r="427" spans="2:3">
      <c r="B427" s="6">
        <v>423</v>
      </c>
      <c r="C427" s="7">
        <v>1000</v>
      </c>
    </row>
    <row r="428" spans="2:3">
      <c r="B428" s="6">
        <v>424</v>
      </c>
      <c r="C428" s="7" t="s">
        <v>390</v>
      </c>
    </row>
    <row r="429" spans="2:3">
      <c r="B429" s="6">
        <v>425</v>
      </c>
      <c r="C429" s="7" t="s">
        <v>334</v>
      </c>
    </row>
    <row r="430" spans="2:3">
      <c r="B430" s="6">
        <v>426</v>
      </c>
      <c r="C430" s="7">
        <v>4788</v>
      </c>
    </row>
    <row r="431" spans="2:3">
      <c r="B431" s="6">
        <v>427</v>
      </c>
      <c r="C431" s="7">
        <v>5000</v>
      </c>
    </row>
    <row r="432" spans="2:3">
      <c r="B432" s="6">
        <v>428</v>
      </c>
      <c r="C432" s="7" t="s">
        <v>391</v>
      </c>
    </row>
    <row r="433" spans="2:3">
      <c r="B433" s="6">
        <v>429</v>
      </c>
      <c r="C433" s="7">
        <v>10000</v>
      </c>
    </row>
    <row r="434" spans="2:3">
      <c r="B434" s="6">
        <v>430</v>
      </c>
      <c r="C434" s="7">
        <v>10000</v>
      </c>
    </row>
    <row r="435" spans="2:3">
      <c r="B435" s="6">
        <v>431</v>
      </c>
      <c r="C435" s="7">
        <v>3000</v>
      </c>
    </row>
    <row r="436" spans="2:3">
      <c r="B436" s="6">
        <v>432</v>
      </c>
      <c r="C436" s="7" t="s">
        <v>358</v>
      </c>
    </row>
    <row r="437" spans="2:3">
      <c r="B437" s="6">
        <v>433</v>
      </c>
      <c r="C437" s="7">
        <v>10000</v>
      </c>
    </row>
    <row r="438" spans="2:3">
      <c r="B438" s="6">
        <v>434</v>
      </c>
      <c r="C438" s="7" t="s">
        <v>392</v>
      </c>
    </row>
    <row r="439" spans="2:3">
      <c r="B439" s="6">
        <v>435</v>
      </c>
      <c r="C439" s="7" t="s">
        <v>325</v>
      </c>
    </row>
    <row r="440" spans="2:3">
      <c r="B440" s="6">
        <v>436</v>
      </c>
      <c r="C440" s="7">
        <v>2000</v>
      </c>
    </row>
    <row r="441" spans="2:3">
      <c r="B441" s="6">
        <v>437</v>
      </c>
      <c r="C441" s="7" t="s">
        <v>393</v>
      </c>
    </row>
    <row r="442" spans="2:3">
      <c r="B442" s="6">
        <v>438</v>
      </c>
      <c r="C442" s="7" t="s">
        <v>358</v>
      </c>
    </row>
    <row r="443" spans="2:3">
      <c r="B443" s="6">
        <v>439</v>
      </c>
      <c r="C443" s="7" t="s">
        <v>394</v>
      </c>
    </row>
    <row r="444" spans="2:3">
      <c r="B444" s="6">
        <v>440</v>
      </c>
      <c r="C444" s="7" t="s">
        <v>395</v>
      </c>
    </row>
    <row r="445" spans="2:3">
      <c r="B445" s="6">
        <v>441</v>
      </c>
      <c r="C445" s="7" t="s">
        <v>311</v>
      </c>
    </row>
    <row r="446" spans="2:3">
      <c r="B446" s="6">
        <v>442</v>
      </c>
      <c r="C446" s="7" t="s">
        <v>346</v>
      </c>
    </row>
    <row r="447" spans="2:3">
      <c r="B447" s="6">
        <v>443</v>
      </c>
      <c r="C447" s="7" t="s">
        <v>328</v>
      </c>
    </row>
    <row r="448" spans="2:3">
      <c r="B448" s="6">
        <v>444</v>
      </c>
      <c r="C448" s="7">
        <v>3000</v>
      </c>
    </row>
    <row r="449" spans="2:3">
      <c r="B449" s="6">
        <v>445</v>
      </c>
      <c r="C449" s="7">
        <v>10000</v>
      </c>
    </row>
    <row r="450" spans="2:3">
      <c r="B450" s="6">
        <v>446</v>
      </c>
      <c r="C450" s="7">
        <v>10000</v>
      </c>
    </row>
    <row r="451" spans="2:3">
      <c r="B451" s="6">
        <v>447</v>
      </c>
      <c r="C451" s="7" t="s">
        <v>396</v>
      </c>
    </row>
    <row r="452" spans="2:3">
      <c r="B452" s="6">
        <v>448</v>
      </c>
      <c r="C452" s="7">
        <v>5000</v>
      </c>
    </row>
    <row r="453" spans="2:3">
      <c r="B453" s="6">
        <v>449</v>
      </c>
      <c r="C453" s="7">
        <v>20000</v>
      </c>
    </row>
    <row r="454" spans="2:3">
      <c r="B454" s="6">
        <v>450</v>
      </c>
      <c r="C454" s="7">
        <v>3000</v>
      </c>
    </row>
    <row r="455" spans="2:3">
      <c r="B455" s="6">
        <v>451</v>
      </c>
      <c r="C455" s="7">
        <v>100</v>
      </c>
    </row>
    <row r="456" spans="2:3">
      <c r="B456" s="6">
        <v>452</v>
      </c>
      <c r="C456" s="7">
        <v>5000</v>
      </c>
    </row>
    <row r="457" spans="2:3">
      <c r="B457" s="6">
        <v>453</v>
      </c>
      <c r="C457" s="7">
        <v>5000</v>
      </c>
    </row>
    <row r="458" spans="2:3">
      <c r="B458" s="6">
        <v>454</v>
      </c>
      <c r="C458" s="7" t="s">
        <v>395</v>
      </c>
    </row>
    <row r="459" spans="2:3">
      <c r="B459" s="6">
        <v>455</v>
      </c>
      <c r="C459" s="7" t="s">
        <v>328</v>
      </c>
    </row>
    <row r="460" spans="2:3">
      <c r="B460" s="6">
        <v>456</v>
      </c>
      <c r="C460" s="7">
        <v>5000</v>
      </c>
    </row>
    <row r="461" spans="2:3">
      <c r="B461" s="6">
        <v>457</v>
      </c>
      <c r="C461" s="7">
        <v>2000</v>
      </c>
    </row>
    <row r="462" spans="2:3">
      <c r="B462" s="6">
        <v>458</v>
      </c>
      <c r="C462" s="7" t="s">
        <v>397</v>
      </c>
    </row>
    <row r="463" spans="2:3">
      <c r="B463" s="6">
        <v>459</v>
      </c>
      <c r="C463" s="7" t="s">
        <v>317</v>
      </c>
    </row>
    <row r="464" spans="2:3">
      <c r="B464" s="6">
        <v>460</v>
      </c>
      <c r="C464" s="7">
        <v>30000</v>
      </c>
    </row>
    <row r="465" spans="2:3">
      <c r="B465" s="6">
        <v>461</v>
      </c>
      <c r="C465" s="7">
        <v>1</v>
      </c>
    </row>
    <row r="466" spans="2:3">
      <c r="B466" s="6">
        <v>462</v>
      </c>
      <c r="C466" s="7" t="s">
        <v>331</v>
      </c>
    </row>
    <row r="467" spans="2:3">
      <c r="B467" s="6">
        <v>463</v>
      </c>
      <c r="C467" s="7">
        <v>10000</v>
      </c>
    </row>
    <row r="468" spans="2:3">
      <c r="B468" s="6">
        <v>464</v>
      </c>
      <c r="C468" s="7">
        <v>15000</v>
      </c>
    </row>
    <row r="469" spans="2:3">
      <c r="B469" s="6">
        <v>465</v>
      </c>
      <c r="C469" s="7">
        <v>5000</v>
      </c>
    </row>
    <row r="470" spans="2:3">
      <c r="B470" s="6">
        <v>466</v>
      </c>
      <c r="C470" s="7">
        <v>5000</v>
      </c>
    </row>
    <row r="471" spans="2:3">
      <c r="B471" s="6">
        <v>467</v>
      </c>
      <c r="C471" s="7">
        <v>8000</v>
      </c>
    </row>
    <row r="472" spans="2:3">
      <c r="B472" s="6">
        <v>468</v>
      </c>
      <c r="C472" s="7" t="s">
        <v>319</v>
      </c>
    </row>
    <row r="473" spans="2:3">
      <c r="B473" s="6">
        <v>469</v>
      </c>
      <c r="C473" s="7">
        <v>5000</v>
      </c>
    </row>
    <row r="474" spans="2:3">
      <c r="B474" s="6">
        <v>470</v>
      </c>
      <c r="C474" s="7">
        <v>2000</v>
      </c>
    </row>
    <row r="475" spans="2:3">
      <c r="B475" s="6">
        <v>471</v>
      </c>
      <c r="C475" s="7">
        <v>5000</v>
      </c>
    </row>
    <row r="476" spans="2:3">
      <c r="B476" s="6">
        <v>472</v>
      </c>
      <c r="C476" s="7" t="s">
        <v>358</v>
      </c>
    </row>
    <row r="477" spans="2:3">
      <c r="B477" s="6">
        <v>473</v>
      </c>
      <c r="C477" s="7">
        <v>5000</v>
      </c>
    </row>
    <row r="478" spans="2:3">
      <c r="B478" s="6">
        <v>474</v>
      </c>
      <c r="C478" s="7">
        <v>10000</v>
      </c>
    </row>
    <row r="479" spans="2:3">
      <c r="B479" s="6">
        <v>475</v>
      </c>
      <c r="C479" s="7">
        <v>2000</v>
      </c>
    </row>
    <row r="480" spans="2:3">
      <c r="B480" s="6">
        <v>476</v>
      </c>
      <c r="C480" s="7">
        <v>15000</v>
      </c>
    </row>
    <row r="481" spans="2:3">
      <c r="B481" s="6">
        <v>477</v>
      </c>
      <c r="C481" s="7">
        <v>10000</v>
      </c>
    </row>
    <row r="482" spans="2:3">
      <c r="B482" s="6">
        <v>478</v>
      </c>
      <c r="C482" s="7">
        <v>3000</v>
      </c>
    </row>
    <row r="483" spans="2:3">
      <c r="B483" s="6">
        <v>479</v>
      </c>
      <c r="C483" s="7">
        <v>1000</v>
      </c>
    </row>
    <row r="484" spans="2:3">
      <c r="B484" s="6">
        <v>480</v>
      </c>
      <c r="C484" s="7">
        <v>2000</v>
      </c>
    </row>
    <row r="485" spans="2:3">
      <c r="B485" s="6">
        <v>481</v>
      </c>
      <c r="C485" s="7">
        <v>5000</v>
      </c>
    </row>
    <row r="486" spans="2:3">
      <c r="B486" s="6">
        <v>482</v>
      </c>
      <c r="C486" s="7">
        <v>3000</v>
      </c>
    </row>
    <row r="487" spans="2:3">
      <c r="B487" s="6">
        <v>483</v>
      </c>
      <c r="C487" s="7">
        <v>5000</v>
      </c>
    </row>
    <row r="488" spans="2:3">
      <c r="B488" s="6">
        <v>484</v>
      </c>
      <c r="C488" s="7">
        <v>529</v>
      </c>
    </row>
    <row r="489" spans="2:3">
      <c r="B489" s="6">
        <v>485</v>
      </c>
      <c r="C489" s="7">
        <v>10000</v>
      </c>
    </row>
    <row r="490" spans="2:3">
      <c r="B490" s="6">
        <v>486</v>
      </c>
      <c r="C490" s="7" t="s">
        <v>345</v>
      </c>
    </row>
    <row r="491" spans="2:3">
      <c r="B491" s="6">
        <v>487</v>
      </c>
      <c r="C491" s="7">
        <v>20000</v>
      </c>
    </row>
    <row r="492" spans="2:3">
      <c r="B492" s="6">
        <v>488</v>
      </c>
      <c r="C492" s="7">
        <v>10000</v>
      </c>
    </row>
    <row r="493" spans="2:3">
      <c r="B493" s="6">
        <v>489</v>
      </c>
      <c r="C493" s="7">
        <v>8000</v>
      </c>
    </row>
    <row r="494" spans="2:3">
      <c r="B494" s="6">
        <v>490</v>
      </c>
      <c r="C494" s="7">
        <v>5000</v>
      </c>
    </row>
    <row r="495" spans="2:3">
      <c r="B495" s="6">
        <v>491</v>
      </c>
      <c r="C495" s="7">
        <v>500</v>
      </c>
    </row>
    <row r="496" spans="2:3">
      <c r="B496" s="6">
        <v>492</v>
      </c>
      <c r="C496" s="7">
        <v>0</v>
      </c>
    </row>
    <row r="497" spans="2:3">
      <c r="B497" s="6">
        <v>493</v>
      </c>
      <c r="C497" s="7">
        <v>6000</v>
      </c>
    </row>
    <row r="498" spans="2:3">
      <c r="B498" s="6">
        <v>494</v>
      </c>
      <c r="C498" s="7">
        <v>10000</v>
      </c>
    </row>
    <row r="499" spans="2:3">
      <c r="B499" s="6">
        <v>495</v>
      </c>
      <c r="C499" s="7">
        <v>5000</v>
      </c>
    </row>
    <row r="500" spans="2:3">
      <c r="B500" s="6">
        <v>496</v>
      </c>
      <c r="C500" s="7">
        <v>3000</v>
      </c>
    </row>
    <row r="501" spans="2:3">
      <c r="B501" s="6">
        <v>497</v>
      </c>
      <c r="C501" s="7">
        <v>20000</v>
      </c>
    </row>
    <row r="502" spans="2:3">
      <c r="B502" s="6">
        <v>498</v>
      </c>
      <c r="C502" s="7">
        <v>10090</v>
      </c>
    </row>
    <row r="503" spans="2:3">
      <c r="B503" s="6">
        <v>499</v>
      </c>
      <c r="C503" s="7" t="s">
        <v>356</v>
      </c>
    </row>
    <row r="504" spans="2:3">
      <c r="B504" s="6">
        <v>500</v>
      </c>
      <c r="C504" s="7">
        <v>10000</v>
      </c>
    </row>
    <row r="505" spans="2:3">
      <c r="B505" s="6">
        <v>501</v>
      </c>
      <c r="C505" s="7">
        <v>10000</v>
      </c>
    </row>
    <row r="506" spans="2:3">
      <c r="B506" s="6">
        <v>502</v>
      </c>
      <c r="C506" s="7" t="s">
        <v>317</v>
      </c>
    </row>
    <row r="507" spans="2:3">
      <c r="B507" s="6">
        <v>503</v>
      </c>
      <c r="C507" s="7">
        <v>5000</v>
      </c>
    </row>
    <row r="508" spans="2:3">
      <c r="B508" s="6">
        <v>504</v>
      </c>
      <c r="C508" s="7" t="s">
        <v>317</v>
      </c>
    </row>
    <row r="509" spans="2:3">
      <c r="B509" s="6">
        <v>505</v>
      </c>
      <c r="C509" s="7">
        <v>5000</v>
      </c>
    </row>
    <row r="510" spans="2:3">
      <c r="B510" s="6">
        <v>506</v>
      </c>
      <c r="C510" s="7">
        <v>5000</v>
      </c>
    </row>
    <row r="511" spans="2:3">
      <c r="B511" s="6">
        <v>507</v>
      </c>
      <c r="C511" s="7">
        <v>10000</v>
      </c>
    </row>
    <row r="512" spans="2:3">
      <c r="B512" s="6">
        <v>508</v>
      </c>
      <c r="C512" s="7" t="s">
        <v>311</v>
      </c>
    </row>
    <row r="513" spans="2:3">
      <c r="B513" s="6">
        <v>509</v>
      </c>
      <c r="C513" s="7">
        <v>10000</v>
      </c>
    </row>
    <row r="514" spans="2:3">
      <c r="B514" s="6">
        <v>510</v>
      </c>
      <c r="C514" s="7">
        <v>10000</v>
      </c>
    </row>
    <row r="515" spans="2:3">
      <c r="B515" s="6">
        <v>511</v>
      </c>
      <c r="C515" s="7">
        <v>5000</v>
      </c>
    </row>
    <row r="516" spans="2:3">
      <c r="B516" s="6">
        <v>512</v>
      </c>
      <c r="C516" s="7">
        <v>5000</v>
      </c>
    </row>
    <row r="517" spans="2:3">
      <c r="B517" s="6">
        <v>513</v>
      </c>
      <c r="C517" s="7">
        <v>3000</v>
      </c>
    </row>
    <row r="518" spans="2:3">
      <c r="B518" s="6">
        <v>514</v>
      </c>
      <c r="C518" s="7" t="s">
        <v>328</v>
      </c>
    </row>
    <row r="519" spans="2:3">
      <c r="B519" s="6">
        <v>515</v>
      </c>
      <c r="C519" s="7" t="s">
        <v>317</v>
      </c>
    </row>
    <row r="520" spans="2:3">
      <c r="B520" s="6">
        <v>516</v>
      </c>
      <c r="C520" s="7">
        <v>5000</v>
      </c>
    </row>
    <row r="521" spans="2:3">
      <c r="B521" s="6">
        <v>517</v>
      </c>
      <c r="C521" s="7">
        <v>10000</v>
      </c>
    </row>
    <row r="522" spans="2:3">
      <c r="B522" s="6">
        <v>518</v>
      </c>
      <c r="C522" s="7" t="s">
        <v>398</v>
      </c>
    </row>
    <row r="523" spans="2:3">
      <c r="B523" s="6">
        <v>519</v>
      </c>
      <c r="C523" s="7">
        <v>10000</v>
      </c>
    </row>
    <row r="524" spans="2:3">
      <c r="B524" s="6">
        <v>520</v>
      </c>
      <c r="C524" s="7">
        <v>10000</v>
      </c>
    </row>
    <row r="525" spans="2:3">
      <c r="B525" s="6">
        <v>521</v>
      </c>
      <c r="C525" s="7">
        <v>10000</v>
      </c>
    </row>
    <row r="526" spans="2:3">
      <c r="B526" s="6">
        <v>522</v>
      </c>
      <c r="C526" s="7" t="s">
        <v>328</v>
      </c>
    </row>
    <row r="527" spans="2:3">
      <c r="B527" s="6">
        <v>523</v>
      </c>
      <c r="C527" s="7" t="s">
        <v>328</v>
      </c>
    </row>
    <row r="528" spans="2:3">
      <c r="B528" s="6">
        <v>524</v>
      </c>
      <c r="C528" s="7" t="s">
        <v>399</v>
      </c>
    </row>
    <row r="529" spans="2:3">
      <c r="B529" s="6">
        <v>525</v>
      </c>
      <c r="C529" s="7" t="s">
        <v>350</v>
      </c>
    </row>
    <row r="530" spans="2:3">
      <c r="B530" s="6">
        <v>526</v>
      </c>
      <c r="C530" s="7">
        <v>3000</v>
      </c>
    </row>
    <row r="531" spans="2:3">
      <c r="B531" s="6">
        <v>527</v>
      </c>
      <c r="C531" s="7">
        <v>5000</v>
      </c>
    </row>
    <row r="532" spans="2:3">
      <c r="B532" s="6">
        <v>528</v>
      </c>
      <c r="C532" s="7" t="s">
        <v>331</v>
      </c>
    </row>
    <row r="533" spans="2:3">
      <c r="B533" s="6">
        <v>529</v>
      </c>
      <c r="C533" s="7">
        <v>8000</v>
      </c>
    </row>
    <row r="534" spans="2:3">
      <c r="B534" s="6">
        <v>530</v>
      </c>
      <c r="C534" s="7">
        <v>5000</v>
      </c>
    </row>
    <row r="535" spans="2:3">
      <c r="B535" s="6">
        <v>531</v>
      </c>
      <c r="C535" s="7" t="s">
        <v>400</v>
      </c>
    </row>
    <row r="536" spans="2:3">
      <c r="B536" s="6">
        <v>532</v>
      </c>
      <c r="C536" s="7">
        <v>5000</v>
      </c>
    </row>
    <row r="537" spans="2:3">
      <c r="B537" s="6">
        <v>533</v>
      </c>
      <c r="C537" s="7">
        <v>1000</v>
      </c>
    </row>
    <row r="538" spans="2:3">
      <c r="B538" s="6">
        <v>534</v>
      </c>
      <c r="C538" s="7">
        <v>5</v>
      </c>
    </row>
    <row r="539" spans="2:3">
      <c r="B539" s="6">
        <v>535</v>
      </c>
      <c r="C539" s="7">
        <v>5000</v>
      </c>
    </row>
    <row r="540" spans="2:3">
      <c r="B540" s="6">
        <v>536</v>
      </c>
      <c r="C540" s="7" t="s">
        <v>339</v>
      </c>
    </row>
    <row r="541" spans="2:3">
      <c r="B541" s="6">
        <v>537</v>
      </c>
      <c r="C541" s="7">
        <v>5000</v>
      </c>
    </row>
    <row r="542" spans="2:3">
      <c r="B542" s="6">
        <v>538</v>
      </c>
      <c r="C542" s="7">
        <v>7050</v>
      </c>
    </row>
    <row r="543" spans="2:3">
      <c r="B543" s="6">
        <v>539</v>
      </c>
      <c r="C543" s="7" t="s">
        <v>309</v>
      </c>
    </row>
    <row r="544" spans="2:3">
      <c r="B544" s="6">
        <v>540</v>
      </c>
      <c r="C544" s="7">
        <v>5000</v>
      </c>
    </row>
    <row r="545" spans="2:3">
      <c r="B545" s="6">
        <v>541</v>
      </c>
      <c r="C545" s="7" t="s">
        <v>401</v>
      </c>
    </row>
    <row r="546" spans="2:3">
      <c r="B546" s="6">
        <v>542</v>
      </c>
      <c r="C546" s="7" t="s">
        <v>314</v>
      </c>
    </row>
    <row r="547" spans="2:3">
      <c r="B547" s="6">
        <v>543</v>
      </c>
      <c r="C547" s="7" t="s">
        <v>328</v>
      </c>
    </row>
    <row r="548" spans="2:3">
      <c r="B548" s="6">
        <v>544</v>
      </c>
      <c r="C548" s="7">
        <v>500</v>
      </c>
    </row>
    <row r="549" spans="2:3">
      <c r="B549" s="6">
        <v>545</v>
      </c>
      <c r="C549" s="7">
        <v>3000</v>
      </c>
    </row>
    <row r="550" spans="2:3">
      <c r="B550" s="6">
        <v>546</v>
      </c>
      <c r="C550" s="7">
        <v>10000</v>
      </c>
    </row>
    <row r="551" spans="2:3">
      <c r="B551" s="6">
        <v>547</v>
      </c>
      <c r="C551" s="7">
        <v>10000</v>
      </c>
    </row>
    <row r="552" spans="2:3">
      <c r="B552" s="6">
        <v>548</v>
      </c>
      <c r="C552" s="7">
        <v>3000</v>
      </c>
    </row>
    <row r="553" spans="2:3">
      <c r="B553" s="6">
        <v>549</v>
      </c>
      <c r="C553" s="7">
        <v>3000</v>
      </c>
    </row>
    <row r="554" spans="2:3">
      <c r="B554" s="6">
        <v>550</v>
      </c>
      <c r="C554" s="7">
        <v>2000</v>
      </c>
    </row>
    <row r="555" spans="2:3">
      <c r="B555" s="6">
        <v>551</v>
      </c>
      <c r="C555" s="7">
        <v>2000</v>
      </c>
    </row>
    <row r="556" spans="2:3">
      <c r="B556" s="6">
        <v>552</v>
      </c>
      <c r="C556" s="7" t="s">
        <v>402</v>
      </c>
    </row>
    <row r="557" spans="2:3">
      <c r="B557" s="6">
        <v>553</v>
      </c>
      <c r="C557" s="7" t="s">
        <v>403</v>
      </c>
    </row>
    <row r="558" spans="2:3">
      <c r="B558" s="6">
        <v>554</v>
      </c>
      <c r="C558" s="7" t="s">
        <v>257</v>
      </c>
    </row>
    <row r="559" spans="2:3">
      <c r="B559" s="6">
        <v>555</v>
      </c>
      <c r="C559" s="7">
        <v>8000</v>
      </c>
    </row>
    <row r="560" spans="2:3">
      <c r="B560" s="6">
        <v>556</v>
      </c>
      <c r="C560" s="7">
        <v>3000</v>
      </c>
    </row>
    <row r="561" spans="2:3">
      <c r="B561" s="6">
        <v>557</v>
      </c>
      <c r="C561" s="7" t="s">
        <v>317</v>
      </c>
    </row>
    <row r="562" spans="2:3">
      <c r="B562" s="6">
        <v>558</v>
      </c>
      <c r="C562" s="7">
        <v>7000</v>
      </c>
    </row>
    <row r="563" spans="2:3">
      <c r="B563" s="6">
        <v>559</v>
      </c>
      <c r="C563" s="7">
        <v>10000</v>
      </c>
    </row>
    <row r="564" spans="2:3">
      <c r="B564" s="6">
        <v>560</v>
      </c>
      <c r="C564" s="7">
        <v>10000</v>
      </c>
    </row>
    <row r="565" spans="2:3">
      <c r="B565" s="6">
        <v>561</v>
      </c>
      <c r="C565" s="7" t="s">
        <v>325</v>
      </c>
    </row>
    <row r="566" spans="2:3">
      <c r="B566" s="6">
        <v>562</v>
      </c>
      <c r="C566" s="7">
        <v>2000</v>
      </c>
    </row>
    <row r="567" spans="2:3">
      <c r="B567" s="6">
        <v>563</v>
      </c>
      <c r="C567" s="7" t="s">
        <v>404</v>
      </c>
    </row>
    <row r="568" spans="2:3">
      <c r="B568" s="6">
        <v>564</v>
      </c>
      <c r="C568" s="7">
        <v>20000</v>
      </c>
    </row>
    <row r="569" spans="2:3">
      <c r="B569" s="6">
        <v>565</v>
      </c>
      <c r="C569" s="7" t="s">
        <v>314</v>
      </c>
    </row>
    <row r="570" spans="2:3">
      <c r="B570" s="6">
        <v>566</v>
      </c>
      <c r="C570" s="7">
        <v>10000</v>
      </c>
    </row>
    <row r="571" spans="2:3">
      <c r="B571" s="6">
        <v>567</v>
      </c>
      <c r="C571" s="7">
        <v>3000</v>
      </c>
    </row>
    <row r="572" spans="2:3">
      <c r="B572" s="6">
        <v>568</v>
      </c>
      <c r="C572" s="7">
        <v>5000</v>
      </c>
    </row>
    <row r="573" spans="2:3">
      <c r="B573" s="6">
        <v>569</v>
      </c>
      <c r="C573" s="7">
        <v>5000</v>
      </c>
    </row>
    <row r="574" spans="2:3">
      <c r="B574" s="6">
        <v>570</v>
      </c>
      <c r="C574" s="7" t="s">
        <v>405</v>
      </c>
    </row>
    <row r="575" spans="2:3">
      <c r="B575" s="6">
        <v>571</v>
      </c>
      <c r="C575" s="7">
        <v>2000</v>
      </c>
    </row>
    <row r="576" spans="2:3">
      <c r="B576" s="6">
        <v>572</v>
      </c>
      <c r="C576" s="7">
        <v>10000</v>
      </c>
    </row>
    <row r="577" spans="2:3">
      <c r="B577" s="6">
        <v>573</v>
      </c>
      <c r="C577" s="7">
        <v>2000</v>
      </c>
    </row>
    <row r="578" spans="2:3">
      <c r="B578" s="6">
        <v>574</v>
      </c>
      <c r="C578" s="7">
        <v>10000</v>
      </c>
    </row>
    <row r="579" spans="2:3">
      <c r="B579" s="6">
        <v>575</v>
      </c>
      <c r="C579" s="7">
        <v>1000</v>
      </c>
    </row>
    <row r="580" spans="2:3">
      <c r="B580" s="6">
        <v>576</v>
      </c>
      <c r="C580" s="7">
        <v>1000</v>
      </c>
    </row>
    <row r="581" spans="2:3">
      <c r="B581" s="6">
        <v>577</v>
      </c>
      <c r="C581" s="7">
        <v>20000</v>
      </c>
    </row>
    <row r="582" spans="2:3">
      <c r="B582" s="6">
        <v>578</v>
      </c>
      <c r="C582" s="7">
        <v>10000</v>
      </c>
    </row>
    <row r="583" spans="2:3">
      <c r="B583" s="6">
        <v>579</v>
      </c>
      <c r="C583" s="7" t="s">
        <v>406</v>
      </c>
    </row>
    <row r="584" spans="2:3">
      <c r="B584" s="6">
        <v>580</v>
      </c>
      <c r="C584" s="7">
        <v>5000</v>
      </c>
    </row>
    <row r="585" spans="2:3">
      <c r="B585" s="6">
        <v>581</v>
      </c>
      <c r="C585" s="7">
        <v>5000</v>
      </c>
    </row>
    <row r="586" spans="2:3">
      <c r="B586" s="6">
        <v>582</v>
      </c>
      <c r="C586" s="7">
        <v>5000</v>
      </c>
    </row>
    <row r="587" spans="2:3">
      <c r="B587" s="6">
        <v>583</v>
      </c>
      <c r="C587" s="7">
        <v>15000</v>
      </c>
    </row>
    <row r="588" spans="2:3">
      <c r="B588" s="6">
        <v>584</v>
      </c>
      <c r="C588" s="7">
        <v>3000</v>
      </c>
    </row>
    <row r="589" spans="2:3">
      <c r="B589" s="6">
        <v>585</v>
      </c>
      <c r="C589" s="7" t="s">
        <v>320</v>
      </c>
    </row>
    <row r="590" spans="2:3">
      <c r="B590" s="6">
        <v>586</v>
      </c>
      <c r="C590" s="7" t="s">
        <v>328</v>
      </c>
    </row>
    <row r="591" spans="2:3">
      <c r="B591" s="6">
        <v>587</v>
      </c>
      <c r="C591" s="7">
        <v>10000</v>
      </c>
    </row>
    <row r="592" spans="2:3">
      <c r="B592" s="6">
        <v>588</v>
      </c>
      <c r="C592" s="7">
        <v>5000</v>
      </c>
    </row>
    <row r="593" spans="2:3">
      <c r="B593" s="6">
        <v>589</v>
      </c>
      <c r="C593" s="7">
        <v>2300</v>
      </c>
    </row>
    <row r="594" spans="2:3">
      <c r="B594" s="6">
        <v>590</v>
      </c>
      <c r="C594" s="7" t="s">
        <v>312</v>
      </c>
    </row>
    <row r="595" spans="2:3">
      <c r="B595" s="6">
        <v>591</v>
      </c>
      <c r="C595" s="7">
        <v>5000</v>
      </c>
    </row>
    <row r="596" spans="2:3">
      <c r="B596" s="6">
        <v>592</v>
      </c>
      <c r="C596" s="7" t="s">
        <v>407</v>
      </c>
    </row>
    <row r="597" spans="2:3">
      <c r="B597" s="6">
        <v>593</v>
      </c>
      <c r="C597" s="7" t="s">
        <v>408</v>
      </c>
    </row>
    <row r="598" spans="2:3">
      <c r="B598" s="6">
        <v>594</v>
      </c>
      <c r="C598" s="7" t="s">
        <v>328</v>
      </c>
    </row>
    <row r="599" spans="2:3">
      <c r="B599" s="6">
        <v>595</v>
      </c>
      <c r="C599" s="7" t="s">
        <v>312</v>
      </c>
    </row>
    <row r="600" spans="2:3">
      <c r="B600" s="6">
        <v>596</v>
      </c>
      <c r="C600" s="7" t="s">
        <v>409</v>
      </c>
    </row>
    <row r="601" spans="2:3">
      <c r="B601" s="6">
        <v>597</v>
      </c>
      <c r="C601" s="7">
        <v>200</v>
      </c>
    </row>
    <row r="602" spans="2:3">
      <c r="B602" s="6">
        <v>598</v>
      </c>
      <c r="C602" s="7" t="s">
        <v>410</v>
      </c>
    </row>
    <row r="603" spans="2:3">
      <c r="B603" s="6">
        <v>599</v>
      </c>
      <c r="C603" s="7" t="s">
        <v>407</v>
      </c>
    </row>
    <row r="604" spans="2:3">
      <c r="B604" s="6">
        <v>600</v>
      </c>
      <c r="C604" s="7">
        <v>500</v>
      </c>
    </row>
    <row r="605" spans="2:3">
      <c r="B605" s="6">
        <v>601</v>
      </c>
      <c r="C605" s="7">
        <v>5000</v>
      </c>
    </row>
    <row r="606" spans="2:3">
      <c r="B606" s="6">
        <v>602</v>
      </c>
      <c r="C606" s="7">
        <v>10000</v>
      </c>
    </row>
    <row r="607" spans="2:3">
      <c r="B607" s="6">
        <v>603</v>
      </c>
      <c r="C607" s="7" t="s">
        <v>257</v>
      </c>
    </row>
    <row r="608" spans="2:3">
      <c r="B608" s="6">
        <v>604</v>
      </c>
      <c r="C608" s="7">
        <v>5000</v>
      </c>
    </row>
    <row r="609" spans="2:3">
      <c r="B609" s="6">
        <v>605</v>
      </c>
      <c r="C609" s="7">
        <v>3000</v>
      </c>
    </row>
    <row r="610" spans="2:3">
      <c r="B610" s="6">
        <v>606</v>
      </c>
      <c r="C610" s="7">
        <v>5000</v>
      </c>
    </row>
    <row r="611" spans="2:3">
      <c r="B611" s="6">
        <v>607</v>
      </c>
      <c r="C611" s="7">
        <v>10000</v>
      </c>
    </row>
    <row r="612" spans="2:3">
      <c r="B612" s="6">
        <v>608</v>
      </c>
      <c r="C612" s="7" t="s">
        <v>339</v>
      </c>
    </row>
    <row r="613" spans="2:3">
      <c r="B613" s="6">
        <v>609</v>
      </c>
      <c r="C613" s="7" t="s">
        <v>411</v>
      </c>
    </row>
    <row r="614" spans="2:3">
      <c r="B614" s="6">
        <v>610</v>
      </c>
      <c r="C614" s="7">
        <v>0</v>
      </c>
    </row>
    <row r="615" spans="2:3">
      <c r="B615" s="6">
        <v>611</v>
      </c>
      <c r="C615" s="7" t="s">
        <v>328</v>
      </c>
    </row>
    <row r="616" spans="2:3">
      <c r="B616" s="6">
        <v>612</v>
      </c>
      <c r="C616" s="7">
        <v>5000</v>
      </c>
    </row>
    <row r="617" spans="2:3">
      <c r="B617" s="6">
        <v>613</v>
      </c>
      <c r="C617" s="7" t="s">
        <v>328</v>
      </c>
    </row>
    <row r="618" spans="2:3">
      <c r="B618" s="6">
        <v>614</v>
      </c>
      <c r="C618" s="7">
        <v>0</v>
      </c>
    </row>
    <row r="619" spans="2:3">
      <c r="B619" s="6">
        <v>615</v>
      </c>
      <c r="C619" s="7" t="s">
        <v>328</v>
      </c>
    </row>
    <row r="620" spans="2:3">
      <c r="B620" s="6">
        <v>616</v>
      </c>
      <c r="C620" s="7">
        <v>3000</v>
      </c>
    </row>
    <row r="621" spans="2:3">
      <c r="B621" s="6">
        <v>617</v>
      </c>
      <c r="C621" s="7">
        <v>3000</v>
      </c>
    </row>
    <row r="622" spans="2:3">
      <c r="B622" s="6">
        <v>618</v>
      </c>
      <c r="C622" s="7">
        <v>10000</v>
      </c>
    </row>
    <row r="623" spans="2:3">
      <c r="B623" s="6">
        <v>619</v>
      </c>
      <c r="C623" s="7">
        <v>5000</v>
      </c>
    </row>
    <row r="624" spans="2:3">
      <c r="B624" s="6">
        <v>620</v>
      </c>
      <c r="C624" s="7">
        <v>3000</v>
      </c>
    </row>
    <row r="625" spans="2:3">
      <c r="B625" s="6">
        <v>621</v>
      </c>
      <c r="C625" s="7" t="s">
        <v>312</v>
      </c>
    </row>
    <row r="626" spans="2:3">
      <c r="B626" s="6">
        <v>622</v>
      </c>
      <c r="C626" s="7" t="s">
        <v>412</v>
      </c>
    </row>
    <row r="627" spans="2:3">
      <c r="B627" s="6">
        <v>623</v>
      </c>
      <c r="C627" s="7" t="s">
        <v>328</v>
      </c>
    </row>
    <row r="628" spans="2:3">
      <c r="B628" s="6">
        <v>624</v>
      </c>
      <c r="C628" s="7">
        <v>5000</v>
      </c>
    </row>
    <row r="629" spans="2:3">
      <c r="B629" s="6">
        <v>625</v>
      </c>
      <c r="C629" s="7" t="s">
        <v>413</v>
      </c>
    </row>
    <row r="630" spans="2:3">
      <c r="B630" s="6">
        <v>626</v>
      </c>
      <c r="C630" s="7">
        <v>5000</v>
      </c>
    </row>
    <row r="631" spans="2:3">
      <c r="B631" s="6">
        <v>627</v>
      </c>
      <c r="C631" s="7" t="s">
        <v>414</v>
      </c>
    </row>
    <row r="632" spans="2:3">
      <c r="B632" s="6">
        <v>628</v>
      </c>
      <c r="C632" s="7">
        <v>5000</v>
      </c>
    </row>
    <row r="633" spans="2:3">
      <c r="B633" s="6">
        <v>629</v>
      </c>
      <c r="C633" s="7">
        <v>7000</v>
      </c>
    </row>
    <row r="634" spans="2:3">
      <c r="B634" s="6">
        <v>630</v>
      </c>
      <c r="C634" s="7">
        <v>5000</v>
      </c>
    </row>
    <row r="635" spans="2:3">
      <c r="B635" s="6">
        <v>631</v>
      </c>
      <c r="C635" s="7" t="s">
        <v>312</v>
      </c>
    </row>
    <row r="636" spans="2:3">
      <c r="B636" s="6">
        <v>632</v>
      </c>
      <c r="C636" s="7">
        <v>2000</v>
      </c>
    </row>
    <row r="637" spans="2:3">
      <c r="B637" s="6">
        <v>633</v>
      </c>
      <c r="C637" s="7">
        <v>10000</v>
      </c>
    </row>
    <row r="638" spans="2:3">
      <c r="B638" s="6">
        <v>634</v>
      </c>
      <c r="C638" s="7" t="s">
        <v>415</v>
      </c>
    </row>
    <row r="639" spans="2:3">
      <c r="B639" s="6">
        <v>635</v>
      </c>
      <c r="C639" s="7" t="s">
        <v>309</v>
      </c>
    </row>
    <row r="640" spans="2:3">
      <c r="B640" s="6">
        <v>636</v>
      </c>
      <c r="C640" s="7">
        <v>5000</v>
      </c>
    </row>
    <row r="641" spans="2:3">
      <c r="B641" s="6">
        <v>637</v>
      </c>
      <c r="C641" s="7">
        <v>5000</v>
      </c>
    </row>
    <row r="642" spans="2:3">
      <c r="B642" s="6">
        <v>638</v>
      </c>
      <c r="C642" s="7">
        <v>10000</v>
      </c>
    </row>
    <row r="643" spans="2:3">
      <c r="B643" s="6">
        <v>639</v>
      </c>
      <c r="C643" s="7">
        <v>10000</v>
      </c>
    </row>
    <row r="644" spans="2:3">
      <c r="B644" s="6">
        <v>640</v>
      </c>
      <c r="C644" s="7">
        <v>10000</v>
      </c>
    </row>
    <row r="645" spans="2:3">
      <c r="B645" s="6">
        <v>641</v>
      </c>
      <c r="C645" s="7">
        <v>800</v>
      </c>
    </row>
    <row r="646" spans="2:3">
      <c r="B646" s="6">
        <v>642</v>
      </c>
      <c r="C646" s="7" t="s">
        <v>416</v>
      </c>
    </row>
    <row r="647" spans="2:3">
      <c r="B647" s="6">
        <v>643</v>
      </c>
      <c r="C647" s="7">
        <v>1500</v>
      </c>
    </row>
    <row r="648" spans="2:3">
      <c r="B648" s="6">
        <v>644</v>
      </c>
      <c r="C648" s="7">
        <v>10000</v>
      </c>
    </row>
    <row r="649" spans="2:3">
      <c r="B649" s="6">
        <v>645</v>
      </c>
      <c r="C649" s="7">
        <v>10000</v>
      </c>
    </row>
    <row r="650" spans="2:3">
      <c r="B650" s="6">
        <v>646</v>
      </c>
      <c r="C650" s="7">
        <v>5000</v>
      </c>
    </row>
    <row r="651" spans="2:3">
      <c r="B651" s="6">
        <v>647</v>
      </c>
      <c r="C651" s="7">
        <v>10000</v>
      </c>
    </row>
    <row r="652" spans="2:3">
      <c r="B652" s="6">
        <v>648</v>
      </c>
      <c r="C652" s="7" t="s">
        <v>417</v>
      </c>
    </row>
    <row r="653" spans="2:3">
      <c r="B653" s="6">
        <v>649</v>
      </c>
      <c r="C653" s="7">
        <v>5000</v>
      </c>
    </row>
    <row r="654" spans="2:3">
      <c r="B654" s="6">
        <v>650</v>
      </c>
      <c r="C654" s="7" t="s">
        <v>314</v>
      </c>
    </row>
    <row r="655" spans="2:3">
      <c r="B655" s="6">
        <v>651</v>
      </c>
      <c r="C655" s="7" t="s">
        <v>418</v>
      </c>
    </row>
    <row r="656" spans="2:3">
      <c r="B656" s="6">
        <v>652</v>
      </c>
      <c r="C656" s="7">
        <v>5000</v>
      </c>
    </row>
    <row r="657" spans="2:3">
      <c r="B657" s="6">
        <v>653</v>
      </c>
      <c r="C657" s="7" t="s">
        <v>350</v>
      </c>
    </row>
    <row r="658" spans="2:3">
      <c r="B658" s="6">
        <v>654</v>
      </c>
      <c r="C658" s="7">
        <v>2000</v>
      </c>
    </row>
    <row r="659" spans="2:3">
      <c r="B659" s="6">
        <v>655</v>
      </c>
      <c r="C659" s="7">
        <v>3000</v>
      </c>
    </row>
    <row r="660" spans="2:3">
      <c r="B660" s="6">
        <v>656</v>
      </c>
      <c r="C660" s="7">
        <v>10000</v>
      </c>
    </row>
    <row r="661" spans="2:3">
      <c r="B661" s="6">
        <v>657</v>
      </c>
      <c r="C661" s="7" t="s">
        <v>331</v>
      </c>
    </row>
    <row r="662" spans="2:3">
      <c r="B662" s="6">
        <v>658</v>
      </c>
      <c r="C662" s="7">
        <v>5000</v>
      </c>
    </row>
    <row r="663" spans="2:3">
      <c r="B663" s="6">
        <v>659</v>
      </c>
      <c r="C663" s="7" t="s">
        <v>333</v>
      </c>
    </row>
    <row r="664" spans="2:3">
      <c r="B664" s="6">
        <v>660</v>
      </c>
      <c r="C664" s="7">
        <v>5000</v>
      </c>
    </row>
    <row r="665" spans="2:3">
      <c r="B665" s="6">
        <v>661</v>
      </c>
      <c r="C665" s="7">
        <v>5000</v>
      </c>
    </row>
    <row r="666" spans="2:3">
      <c r="B666" s="6">
        <v>662</v>
      </c>
      <c r="C666" s="7" t="s">
        <v>419</v>
      </c>
    </row>
    <row r="667" spans="2:3">
      <c r="B667" s="6">
        <v>663</v>
      </c>
      <c r="C667" s="7">
        <v>2000</v>
      </c>
    </row>
    <row r="668" spans="2:3">
      <c r="B668" s="6">
        <v>664</v>
      </c>
      <c r="C668" s="7" t="s">
        <v>420</v>
      </c>
    </row>
    <row r="669" spans="2:3">
      <c r="B669" s="6">
        <v>665</v>
      </c>
      <c r="C669" s="7">
        <v>3000</v>
      </c>
    </row>
    <row r="670" spans="2:3">
      <c r="B670" s="6">
        <v>666</v>
      </c>
      <c r="C670" s="7">
        <v>3000</v>
      </c>
    </row>
    <row r="671" spans="2:3">
      <c r="B671" s="6">
        <v>667</v>
      </c>
      <c r="C671" s="7">
        <v>0</v>
      </c>
    </row>
    <row r="672" spans="2:3">
      <c r="B672" s="6">
        <v>668</v>
      </c>
      <c r="C672" s="7">
        <v>1500</v>
      </c>
    </row>
    <row r="673" spans="2:3">
      <c r="B673" s="6">
        <v>669</v>
      </c>
      <c r="C673" s="7">
        <v>100</v>
      </c>
    </row>
    <row r="674" spans="2:3">
      <c r="B674" s="6">
        <v>670</v>
      </c>
      <c r="C674" s="7">
        <v>10000</v>
      </c>
    </row>
    <row r="675" spans="2:3">
      <c r="B675" s="6">
        <v>671</v>
      </c>
      <c r="C675" s="7" t="s">
        <v>257</v>
      </c>
    </row>
    <row r="676" spans="2:3">
      <c r="B676" s="6">
        <v>672</v>
      </c>
      <c r="C676" s="7" t="s">
        <v>257</v>
      </c>
    </row>
    <row r="677" spans="2:3">
      <c r="B677" s="6">
        <v>673</v>
      </c>
      <c r="C677" s="7">
        <v>8000</v>
      </c>
    </row>
    <row r="678" spans="2:3">
      <c r="B678" s="6">
        <v>674</v>
      </c>
      <c r="C678" s="7">
        <v>5000</v>
      </c>
    </row>
    <row r="679" spans="2:3">
      <c r="B679" s="6">
        <v>675</v>
      </c>
      <c r="C679" s="7" t="s">
        <v>345</v>
      </c>
    </row>
    <row r="680" spans="2:3">
      <c r="B680" s="6">
        <v>676</v>
      </c>
      <c r="C680" s="7">
        <v>1000</v>
      </c>
    </row>
    <row r="681" spans="2:3">
      <c r="B681" s="6">
        <v>677</v>
      </c>
      <c r="C681" s="7">
        <v>5000</v>
      </c>
    </row>
    <row r="682" spans="2:3">
      <c r="B682" s="6">
        <v>678</v>
      </c>
      <c r="C682" s="7">
        <v>3000</v>
      </c>
    </row>
    <row r="683" spans="2:3">
      <c r="B683" s="6">
        <v>679</v>
      </c>
      <c r="C683" s="7" t="s">
        <v>325</v>
      </c>
    </row>
    <row r="684" spans="2:3">
      <c r="B684" s="6">
        <v>680</v>
      </c>
      <c r="C684" s="7">
        <v>3000</v>
      </c>
    </row>
    <row r="685" spans="2:3">
      <c r="B685" s="6">
        <v>681</v>
      </c>
      <c r="C685" s="7">
        <v>3000</v>
      </c>
    </row>
    <row r="686" spans="2:3">
      <c r="B686" s="6">
        <v>682</v>
      </c>
      <c r="C686" s="7">
        <v>10000</v>
      </c>
    </row>
    <row r="687" spans="2:3">
      <c r="B687" s="6">
        <v>683</v>
      </c>
      <c r="C687" s="7">
        <v>5000</v>
      </c>
    </row>
    <row r="688" spans="2:3">
      <c r="B688" s="6">
        <v>684</v>
      </c>
      <c r="C688" s="7">
        <v>5000</v>
      </c>
    </row>
    <row r="689" spans="2:3">
      <c r="B689" s="6">
        <v>685</v>
      </c>
      <c r="C689" s="7">
        <v>5000</v>
      </c>
    </row>
    <row r="690" spans="2:3">
      <c r="B690" s="6">
        <v>686</v>
      </c>
      <c r="C690" s="7">
        <v>5000</v>
      </c>
    </row>
    <row r="691" spans="2:3">
      <c r="B691" s="6">
        <v>687</v>
      </c>
      <c r="C691" s="7">
        <v>5000</v>
      </c>
    </row>
    <row r="692" spans="2:3">
      <c r="B692" s="6">
        <v>688</v>
      </c>
      <c r="C692" s="7">
        <v>10000</v>
      </c>
    </row>
    <row r="693" spans="2:3">
      <c r="B693" s="6">
        <v>689</v>
      </c>
      <c r="C693" s="7">
        <v>5000</v>
      </c>
    </row>
    <row r="694" spans="2:3">
      <c r="B694" s="6">
        <v>690</v>
      </c>
      <c r="C694" s="7">
        <v>10000</v>
      </c>
    </row>
    <row r="695" spans="2:3">
      <c r="B695" s="6">
        <v>691</v>
      </c>
      <c r="C695" s="7">
        <v>0</v>
      </c>
    </row>
    <row r="696" spans="2:3">
      <c r="B696" s="6">
        <v>692</v>
      </c>
      <c r="C696" s="7">
        <v>6000</v>
      </c>
    </row>
    <row r="697" spans="2:3">
      <c r="B697" s="6">
        <v>693</v>
      </c>
      <c r="C697" s="7">
        <v>2000</v>
      </c>
    </row>
    <row r="698" spans="2:3">
      <c r="B698" s="6">
        <v>694</v>
      </c>
      <c r="C698" s="7">
        <v>10000</v>
      </c>
    </row>
    <row r="699" spans="2:3">
      <c r="B699" s="6">
        <v>695</v>
      </c>
      <c r="C699" s="7">
        <v>5000</v>
      </c>
    </row>
    <row r="700" spans="2:3">
      <c r="B700" s="6">
        <v>696</v>
      </c>
      <c r="C700" s="7">
        <v>10000</v>
      </c>
    </row>
    <row r="701" spans="2:3">
      <c r="B701" s="6">
        <v>697</v>
      </c>
      <c r="C701" s="7" t="s">
        <v>328</v>
      </c>
    </row>
    <row r="702" spans="2:3">
      <c r="B702" s="6">
        <v>698</v>
      </c>
      <c r="C702" s="7">
        <v>3000</v>
      </c>
    </row>
    <row r="703" spans="2:3">
      <c r="B703" s="6">
        <v>699</v>
      </c>
      <c r="C703" s="7">
        <v>5000</v>
      </c>
    </row>
    <row r="704" spans="2:3">
      <c r="B704" s="6">
        <v>700</v>
      </c>
      <c r="C704" s="7" t="s">
        <v>317</v>
      </c>
    </row>
    <row r="705" spans="2:3">
      <c r="B705" s="6">
        <v>701</v>
      </c>
      <c r="C705" s="7">
        <v>15000</v>
      </c>
    </row>
    <row r="706" spans="2:3">
      <c r="B706" s="6">
        <v>702</v>
      </c>
      <c r="C706" s="7">
        <v>5000</v>
      </c>
    </row>
    <row r="707" spans="2:3">
      <c r="B707" s="6">
        <v>703</v>
      </c>
      <c r="C707" s="7">
        <v>5500</v>
      </c>
    </row>
    <row r="708" spans="2:3">
      <c r="B708" s="6">
        <v>704</v>
      </c>
      <c r="C708" s="7">
        <v>3000</v>
      </c>
    </row>
    <row r="709" spans="2:3">
      <c r="B709" s="6">
        <v>705</v>
      </c>
      <c r="C709" s="7">
        <v>1500</v>
      </c>
    </row>
    <row r="710" spans="2:3">
      <c r="B710" s="6">
        <v>706</v>
      </c>
      <c r="C710" s="7">
        <v>5000</v>
      </c>
    </row>
    <row r="711" spans="2:3">
      <c r="B711" s="6">
        <v>707</v>
      </c>
      <c r="C711" s="7">
        <v>1500</v>
      </c>
    </row>
    <row r="712" spans="2:3">
      <c r="B712" s="6">
        <v>708</v>
      </c>
      <c r="C712" s="7">
        <v>10000</v>
      </c>
    </row>
    <row r="713" spans="2:3">
      <c r="B713" s="6">
        <v>709</v>
      </c>
      <c r="C713" s="7" t="s">
        <v>400</v>
      </c>
    </row>
    <row r="714" spans="2:3">
      <c r="B714" s="6">
        <v>710</v>
      </c>
      <c r="C714" s="7">
        <v>1000</v>
      </c>
    </row>
    <row r="715" spans="2:3">
      <c r="B715" s="6">
        <v>711</v>
      </c>
      <c r="C715" s="7" t="s">
        <v>358</v>
      </c>
    </row>
    <row r="716" spans="2:3">
      <c r="B716" s="6">
        <v>712</v>
      </c>
      <c r="C716" s="7" t="s">
        <v>421</v>
      </c>
    </row>
    <row r="717" spans="2:3">
      <c r="B717" s="6">
        <v>713</v>
      </c>
      <c r="C717" s="7">
        <v>3000</v>
      </c>
    </row>
    <row r="718" spans="2:3">
      <c r="B718" s="6">
        <v>714</v>
      </c>
      <c r="C718" s="7">
        <v>3000</v>
      </c>
    </row>
    <row r="719" spans="2:3">
      <c r="B719" s="6">
        <v>715</v>
      </c>
      <c r="C719" s="7">
        <v>3000</v>
      </c>
    </row>
    <row r="720" spans="2:3">
      <c r="B720" s="6">
        <v>716</v>
      </c>
      <c r="C720" s="7">
        <v>10000</v>
      </c>
    </row>
    <row r="721" spans="2:3">
      <c r="B721" s="6">
        <v>717</v>
      </c>
      <c r="C721" s="7">
        <v>1</v>
      </c>
    </row>
    <row r="722" spans="2:3">
      <c r="B722" s="6">
        <v>718</v>
      </c>
      <c r="C722" s="7">
        <v>5000</v>
      </c>
    </row>
    <row r="723" spans="2:3">
      <c r="B723" s="6">
        <v>719</v>
      </c>
      <c r="C723" s="7">
        <v>5000</v>
      </c>
    </row>
    <row r="724" spans="2:3">
      <c r="B724" s="6">
        <v>720</v>
      </c>
      <c r="C724" s="7" t="s">
        <v>312</v>
      </c>
    </row>
    <row r="725" spans="2:3">
      <c r="B725" s="6">
        <v>721</v>
      </c>
      <c r="C725" s="7">
        <v>3000</v>
      </c>
    </row>
    <row r="726" spans="2:3">
      <c r="B726" s="6">
        <v>722</v>
      </c>
      <c r="C726" s="7">
        <v>3000</v>
      </c>
    </row>
    <row r="727" spans="2:3">
      <c r="B727" s="6">
        <v>723</v>
      </c>
      <c r="C727" s="7">
        <v>3000</v>
      </c>
    </row>
    <row r="728" spans="2:3">
      <c r="B728" s="6">
        <v>724</v>
      </c>
      <c r="C728" s="7">
        <v>10000</v>
      </c>
    </row>
    <row r="729" spans="2:3">
      <c r="B729" s="6">
        <v>725</v>
      </c>
      <c r="C729" s="7">
        <v>1000</v>
      </c>
    </row>
    <row r="730" spans="2:3">
      <c r="B730" s="6">
        <v>726</v>
      </c>
      <c r="C730" s="7">
        <v>5000</v>
      </c>
    </row>
    <row r="731" spans="2:3">
      <c r="B731" s="6">
        <v>727</v>
      </c>
      <c r="C731" s="7">
        <v>5000</v>
      </c>
    </row>
    <row r="732" spans="2:3">
      <c r="B732" s="6">
        <v>728</v>
      </c>
      <c r="C732" s="7">
        <v>10000</v>
      </c>
    </row>
    <row r="733" spans="2:3">
      <c r="B733" s="6">
        <v>729</v>
      </c>
      <c r="C733" s="7">
        <v>3000</v>
      </c>
    </row>
    <row r="734" spans="2:3">
      <c r="B734" s="6">
        <v>730</v>
      </c>
      <c r="C734" s="7">
        <v>15000</v>
      </c>
    </row>
    <row r="735" spans="2:3">
      <c r="B735" s="6">
        <v>731</v>
      </c>
      <c r="C735" s="7">
        <v>5000</v>
      </c>
    </row>
    <row r="736" spans="2:3">
      <c r="B736" s="6">
        <v>732</v>
      </c>
      <c r="C736" s="7">
        <v>5000</v>
      </c>
    </row>
    <row r="737" spans="2:3">
      <c r="B737" s="6">
        <v>733</v>
      </c>
      <c r="C737" s="7">
        <v>10000</v>
      </c>
    </row>
    <row r="738" spans="2:3">
      <c r="B738" s="6">
        <v>734</v>
      </c>
      <c r="C738" s="7">
        <v>1000</v>
      </c>
    </row>
    <row r="739" spans="2:3">
      <c r="B739" s="6">
        <v>735</v>
      </c>
      <c r="C739" s="7" t="s">
        <v>422</v>
      </c>
    </row>
    <row r="740" spans="2:3">
      <c r="B740" s="6">
        <v>736</v>
      </c>
      <c r="C740" s="7">
        <v>0</v>
      </c>
    </row>
    <row r="741" spans="2:3">
      <c r="B741" s="6">
        <v>737</v>
      </c>
      <c r="C741" s="7">
        <v>5000</v>
      </c>
    </row>
    <row r="742" spans="2:3">
      <c r="B742" s="6">
        <v>738</v>
      </c>
      <c r="C742" s="7" t="s">
        <v>423</v>
      </c>
    </row>
    <row r="743" spans="2:3">
      <c r="B743" s="6">
        <v>739</v>
      </c>
      <c r="C743" s="7">
        <v>10000</v>
      </c>
    </row>
    <row r="744" spans="2:3">
      <c r="B744" s="6">
        <v>740</v>
      </c>
      <c r="C744" s="7">
        <v>5000</v>
      </c>
    </row>
    <row r="745" spans="2:3">
      <c r="B745" s="6">
        <v>741</v>
      </c>
      <c r="C745" s="7">
        <v>15000</v>
      </c>
    </row>
    <row r="746" spans="2:3">
      <c r="B746" s="6">
        <v>742</v>
      </c>
      <c r="C746" s="7" t="s">
        <v>358</v>
      </c>
    </row>
    <row r="747" spans="2:3">
      <c r="B747" s="6">
        <v>743</v>
      </c>
      <c r="C747" s="7" t="s">
        <v>424</v>
      </c>
    </row>
    <row r="748" spans="2:3">
      <c r="B748" s="6">
        <v>744</v>
      </c>
      <c r="C748" s="7">
        <v>5000</v>
      </c>
    </row>
    <row r="749" spans="2:3">
      <c r="B749" s="6">
        <v>745</v>
      </c>
      <c r="C749" s="7">
        <v>10000</v>
      </c>
    </row>
    <row r="750" spans="2:3">
      <c r="B750" s="6">
        <v>746</v>
      </c>
      <c r="C750" s="7">
        <v>5000</v>
      </c>
    </row>
    <row r="751" spans="2:3">
      <c r="B751" s="6">
        <v>747</v>
      </c>
      <c r="C751" s="7">
        <v>5000</v>
      </c>
    </row>
    <row r="752" spans="2:3">
      <c r="B752" s="6">
        <v>748</v>
      </c>
      <c r="C752" s="7">
        <v>5000</v>
      </c>
    </row>
    <row r="753" spans="2:3">
      <c r="B753" s="6">
        <v>749</v>
      </c>
      <c r="C753" s="7" t="s">
        <v>328</v>
      </c>
    </row>
    <row r="754" spans="2:3">
      <c r="B754" s="6">
        <v>750</v>
      </c>
      <c r="C754" s="7">
        <v>5000</v>
      </c>
    </row>
    <row r="755" spans="2:3">
      <c r="B755" s="6">
        <v>751</v>
      </c>
      <c r="C755" s="7">
        <v>5000</v>
      </c>
    </row>
    <row r="756" spans="2:3">
      <c r="B756" s="6">
        <v>752</v>
      </c>
      <c r="C756" s="7">
        <v>5000</v>
      </c>
    </row>
    <row r="757" spans="2:3">
      <c r="B757" s="6">
        <v>753</v>
      </c>
      <c r="C757" s="7" t="s">
        <v>425</v>
      </c>
    </row>
    <row r="758" spans="2:3">
      <c r="B758" s="6">
        <v>754</v>
      </c>
      <c r="C758" s="7" t="s">
        <v>377</v>
      </c>
    </row>
    <row r="759" spans="2:3">
      <c r="B759" s="6">
        <v>755</v>
      </c>
      <c r="C759" s="7">
        <v>20000</v>
      </c>
    </row>
    <row r="760" spans="2:3">
      <c r="B760" s="6">
        <v>756</v>
      </c>
      <c r="C760" s="7">
        <v>15000</v>
      </c>
    </row>
    <row r="761" spans="2:3">
      <c r="B761" s="6">
        <v>757</v>
      </c>
      <c r="C761" s="7">
        <v>5000</v>
      </c>
    </row>
    <row r="762" spans="2:3">
      <c r="B762" s="6">
        <v>758</v>
      </c>
      <c r="C762" s="7" t="s">
        <v>426</v>
      </c>
    </row>
    <row r="763" spans="2:3">
      <c r="B763" s="6">
        <v>759</v>
      </c>
      <c r="C763" s="7" t="s">
        <v>318</v>
      </c>
    </row>
    <row r="764" spans="2:3">
      <c r="B764" s="6">
        <v>760</v>
      </c>
      <c r="C764" s="7" t="s">
        <v>328</v>
      </c>
    </row>
    <row r="765" spans="2:3">
      <c r="B765" s="6">
        <v>761</v>
      </c>
      <c r="C765" s="7">
        <v>3000</v>
      </c>
    </row>
    <row r="766" spans="2:3">
      <c r="B766" s="6">
        <v>762</v>
      </c>
      <c r="C766" s="7">
        <v>7000</v>
      </c>
    </row>
    <row r="767" spans="2:3">
      <c r="B767" s="6">
        <v>763</v>
      </c>
      <c r="C767" s="7">
        <v>1000</v>
      </c>
    </row>
    <row r="768" spans="2:3">
      <c r="B768" s="6">
        <v>764</v>
      </c>
      <c r="C768" s="7">
        <v>3000</v>
      </c>
    </row>
    <row r="769" spans="2:3">
      <c r="B769" s="6">
        <v>765</v>
      </c>
      <c r="C769" s="7" t="s">
        <v>358</v>
      </c>
    </row>
    <row r="770" spans="2:3">
      <c r="B770" s="6">
        <v>766</v>
      </c>
      <c r="C770" s="7" t="s">
        <v>427</v>
      </c>
    </row>
    <row r="771" spans="2:3">
      <c r="B771" s="6">
        <v>767</v>
      </c>
      <c r="C771" s="7">
        <v>8000</v>
      </c>
    </row>
    <row r="772" spans="2:3">
      <c r="B772" s="6">
        <v>768</v>
      </c>
      <c r="C772" s="7" t="s">
        <v>335</v>
      </c>
    </row>
    <row r="773" spans="2:3">
      <c r="B773" s="6">
        <v>769</v>
      </c>
      <c r="C773" s="7">
        <v>3000</v>
      </c>
    </row>
    <row r="774" spans="2:3">
      <c r="B774" s="6">
        <v>770</v>
      </c>
      <c r="C774" s="7">
        <v>5000</v>
      </c>
    </row>
    <row r="775" spans="2:3">
      <c r="B775" s="6">
        <v>771</v>
      </c>
      <c r="C775" s="7">
        <v>10000</v>
      </c>
    </row>
    <row r="776" spans="2:3">
      <c r="B776" s="6">
        <v>772</v>
      </c>
      <c r="C776" s="7">
        <v>5000</v>
      </c>
    </row>
    <row r="777" spans="2:3">
      <c r="B777" s="6">
        <v>773</v>
      </c>
      <c r="C777" s="7">
        <v>10000</v>
      </c>
    </row>
    <row r="778" spans="2:3">
      <c r="B778" s="6">
        <v>774</v>
      </c>
      <c r="C778" s="7" t="s">
        <v>386</v>
      </c>
    </row>
    <row r="779" spans="2:3">
      <c r="B779" s="6">
        <v>775</v>
      </c>
      <c r="C779" s="7" t="s">
        <v>428</v>
      </c>
    </row>
    <row r="780" spans="2:3">
      <c r="B780" s="6">
        <v>776</v>
      </c>
      <c r="C780" s="7">
        <v>5000</v>
      </c>
    </row>
    <row r="781" spans="2:3">
      <c r="B781" s="6">
        <v>777</v>
      </c>
      <c r="C781" s="7">
        <v>1000</v>
      </c>
    </row>
    <row r="782" spans="2:3">
      <c r="B782" s="6">
        <v>778</v>
      </c>
      <c r="C782" s="7">
        <v>10000</v>
      </c>
    </row>
    <row r="783" spans="2:3">
      <c r="B783" s="6">
        <v>779</v>
      </c>
      <c r="C783" s="7">
        <v>10000</v>
      </c>
    </row>
    <row r="784" spans="2:3">
      <c r="B784" s="6">
        <v>780</v>
      </c>
      <c r="C784" s="7" t="s">
        <v>328</v>
      </c>
    </row>
    <row r="785" spans="2:3">
      <c r="B785" s="6">
        <v>781</v>
      </c>
      <c r="C785" s="7">
        <v>10000</v>
      </c>
    </row>
    <row r="786" spans="2:3">
      <c r="B786" s="6">
        <v>782</v>
      </c>
      <c r="C786" s="7" t="s">
        <v>317</v>
      </c>
    </row>
    <row r="787" spans="2:3">
      <c r="B787" s="6">
        <v>783</v>
      </c>
      <c r="C787" s="7" t="s">
        <v>429</v>
      </c>
    </row>
    <row r="788" spans="2:3">
      <c r="B788" s="6">
        <v>784</v>
      </c>
      <c r="C788" s="7">
        <v>10000</v>
      </c>
    </row>
    <row r="789" spans="2:3">
      <c r="B789" s="6">
        <v>785</v>
      </c>
      <c r="C789" s="7">
        <v>5000</v>
      </c>
    </row>
    <row r="790" spans="2:3">
      <c r="B790" s="6">
        <v>786</v>
      </c>
      <c r="C790" s="7">
        <v>50000</v>
      </c>
    </row>
    <row r="791" spans="2:3">
      <c r="B791" s="6">
        <v>787</v>
      </c>
      <c r="C791" s="7">
        <v>3000</v>
      </c>
    </row>
    <row r="792" spans="2:3">
      <c r="B792" s="6">
        <v>788</v>
      </c>
      <c r="C792" s="7">
        <v>4000</v>
      </c>
    </row>
    <row r="793" spans="2:3">
      <c r="B793" s="6">
        <v>789</v>
      </c>
      <c r="C793" s="7">
        <v>10000</v>
      </c>
    </row>
    <row r="794" spans="2:3">
      <c r="B794" s="6">
        <v>790</v>
      </c>
      <c r="C794" s="7">
        <v>10000</v>
      </c>
    </row>
    <row r="795" spans="2:3">
      <c r="B795" s="6">
        <v>791</v>
      </c>
      <c r="C795" s="7" t="s">
        <v>418</v>
      </c>
    </row>
    <row r="796" spans="2:3">
      <c r="B796" s="6">
        <v>792</v>
      </c>
      <c r="C796" s="7">
        <v>9000</v>
      </c>
    </row>
    <row r="797" spans="2:3">
      <c r="B797" s="6">
        <v>793</v>
      </c>
      <c r="C797" s="7">
        <v>10000</v>
      </c>
    </row>
    <row r="798" spans="2:3">
      <c r="B798" s="6">
        <v>794</v>
      </c>
      <c r="C798" s="7">
        <v>10000</v>
      </c>
    </row>
    <row r="799" spans="2:3">
      <c r="B799" s="6">
        <v>795</v>
      </c>
      <c r="C799" s="7">
        <v>3000</v>
      </c>
    </row>
    <row r="800" spans="2:3">
      <c r="B800" s="6">
        <v>796</v>
      </c>
      <c r="C800" s="7" t="s">
        <v>359</v>
      </c>
    </row>
    <row r="801" spans="2:3">
      <c r="B801" s="6">
        <v>797</v>
      </c>
      <c r="C801" s="7">
        <v>20000</v>
      </c>
    </row>
    <row r="802" spans="2:3">
      <c r="B802" s="6">
        <v>798</v>
      </c>
      <c r="C802" s="7">
        <v>10000</v>
      </c>
    </row>
    <row r="803" spans="2:3">
      <c r="B803" s="6">
        <v>799</v>
      </c>
      <c r="C803" s="7">
        <v>7000</v>
      </c>
    </row>
    <row r="804" spans="2:3">
      <c r="B804" s="6">
        <v>800</v>
      </c>
      <c r="C804" s="7">
        <v>10000</v>
      </c>
    </row>
    <row r="805" spans="2:3">
      <c r="B805" s="6">
        <v>801</v>
      </c>
      <c r="C805" s="7">
        <v>15000</v>
      </c>
    </row>
    <row r="806" spans="2:3">
      <c r="B806" s="6">
        <v>802</v>
      </c>
      <c r="C806" s="7" t="s">
        <v>430</v>
      </c>
    </row>
    <row r="807" spans="2:3">
      <c r="B807" s="6">
        <v>803</v>
      </c>
      <c r="C807" s="7">
        <v>3000</v>
      </c>
    </row>
    <row r="808" spans="2:3">
      <c r="B808" s="6">
        <v>804</v>
      </c>
      <c r="C808" s="7" t="s">
        <v>400</v>
      </c>
    </row>
    <row r="809" spans="2:3">
      <c r="B809" s="6">
        <v>805</v>
      </c>
      <c r="C809" s="7">
        <v>5000</v>
      </c>
    </row>
    <row r="810" spans="2:3">
      <c r="B810" s="6">
        <v>806</v>
      </c>
      <c r="C810" s="7">
        <v>3000</v>
      </c>
    </row>
    <row r="811" spans="2:3">
      <c r="B811" s="6">
        <v>807</v>
      </c>
      <c r="C811" s="7" t="s">
        <v>431</v>
      </c>
    </row>
    <row r="812" spans="2:3">
      <c r="B812" s="6">
        <v>808</v>
      </c>
      <c r="C812" s="7">
        <v>2000</v>
      </c>
    </row>
    <row r="813" spans="2:3">
      <c r="B813" s="6">
        <v>809</v>
      </c>
      <c r="C813" s="7">
        <v>5000</v>
      </c>
    </row>
    <row r="814" spans="2:3">
      <c r="B814" s="6">
        <v>810</v>
      </c>
      <c r="C814" s="7">
        <v>5000</v>
      </c>
    </row>
    <row r="815" spans="2:3">
      <c r="B815" s="6">
        <v>811</v>
      </c>
      <c r="C815" s="7">
        <v>20000</v>
      </c>
    </row>
    <row r="816" spans="2:3">
      <c r="B816" s="6">
        <v>812</v>
      </c>
      <c r="C816" s="7">
        <v>2000</v>
      </c>
    </row>
    <row r="817" spans="2:3">
      <c r="B817" s="6">
        <v>813</v>
      </c>
      <c r="C817" s="7" t="s">
        <v>400</v>
      </c>
    </row>
    <row r="818" spans="2:3">
      <c r="B818" s="6">
        <v>814</v>
      </c>
      <c r="C818" s="7">
        <v>5000</v>
      </c>
    </row>
    <row r="819" spans="2:3">
      <c r="B819" s="6">
        <v>815</v>
      </c>
      <c r="C819" s="7">
        <v>5000</v>
      </c>
    </row>
    <row r="820" spans="2:3">
      <c r="B820" s="6">
        <v>816</v>
      </c>
      <c r="C820" s="7">
        <v>10000</v>
      </c>
    </row>
    <row r="821" spans="2:3">
      <c r="B821" s="6">
        <v>817</v>
      </c>
      <c r="C821" s="7">
        <v>0</v>
      </c>
    </row>
    <row r="822" spans="2:3">
      <c r="B822" s="6">
        <v>818</v>
      </c>
      <c r="C822" s="7">
        <v>10000</v>
      </c>
    </row>
    <row r="823" spans="2:3">
      <c r="B823" s="6">
        <v>819</v>
      </c>
      <c r="C823" s="7">
        <v>5000</v>
      </c>
    </row>
    <row r="824" spans="2:3">
      <c r="B824" s="6">
        <v>820</v>
      </c>
      <c r="C824" s="7">
        <v>10000</v>
      </c>
    </row>
    <row r="825" spans="2:3">
      <c r="B825" s="6">
        <v>821</v>
      </c>
      <c r="C825" s="7" t="s">
        <v>317</v>
      </c>
    </row>
    <row r="826" spans="2:3">
      <c r="B826" s="6">
        <v>822</v>
      </c>
      <c r="C826" s="7" t="s">
        <v>432</v>
      </c>
    </row>
    <row r="827" spans="2:3">
      <c r="B827" s="6">
        <v>823</v>
      </c>
      <c r="C827" s="7" t="s">
        <v>345</v>
      </c>
    </row>
    <row r="828" spans="2:3">
      <c r="B828" s="6">
        <v>824</v>
      </c>
      <c r="C828" s="7">
        <v>10000</v>
      </c>
    </row>
    <row r="829" spans="2:3">
      <c r="B829" s="6">
        <v>825</v>
      </c>
      <c r="C829" s="7">
        <v>2000</v>
      </c>
    </row>
    <row r="830" spans="2:3">
      <c r="B830" s="6">
        <v>826</v>
      </c>
      <c r="C830" s="7">
        <v>3000</v>
      </c>
    </row>
    <row r="831" spans="2:3">
      <c r="B831" s="6">
        <v>827</v>
      </c>
      <c r="C831" s="7">
        <v>10000</v>
      </c>
    </row>
    <row r="832" spans="2:3">
      <c r="B832" s="6">
        <v>828</v>
      </c>
      <c r="C832" s="7">
        <v>5000</v>
      </c>
    </row>
    <row r="833" spans="2:3">
      <c r="B833" s="6">
        <v>829</v>
      </c>
      <c r="C833" s="7" t="s">
        <v>433</v>
      </c>
    </row>
    <row r="834" spans="2:3">
      <c r="B834" s="6">
        <v>830</v>
      </c>
      <c r="C834" s="7">
        <v>3000</v>
      </c>
    </row>
    <row r="835" spans="2:3">
      <c r="B835" s="6">
        <v>831</v>
      </c>
      <c r="C835" s="7">
        <v>5000</v>
      </c>
    </row>
    <row r="836" spans="2:3">
      <c r="B836" s="6">
        <v>832</v>
      </c>
      <c r="C836" s="7" t="s">
        <v>328</v>
      </c>
    </row>
    <row r="837" spans="2:3">
      <c r="B837" s="6">
        <v>833</v>
      </c>
      <c r="C837" s="7">
        <v>10000</v>
      </c>
    </row>
    <row r="838" spans="2:3">
      <c r="B838" s="6">
        <v>834</v>
      </c>
      <c r="C838" s="7">
        <v>3000</v>
      </c>
    </row>
    <row r="839" spans="2:3">
      <c r="B839" s="6">
        <v>835</v>
      </c>
      <c r="C839" s="7">
        <v>3000</v>
      </c>
    </row>
    <row r="840" spans="2:3">
      <c r="B840" s="6">
        <v>836</v>
      </c>
      <c r="C840" s="7">
        <v>1000</v>
      </c>
    </row>
    <row r="841" spans="2:3">
      <c r="B841" s="6">
        <v>837</v>
      </c>
      <c r="C841" s="7">
        <v>10000</v>
      </c>
    </row>
    <row r="842" spans="2:3">
      <c r="B842" s="6">
        <v>838</v>
      </c>
      <c r="C842" s="7">
        <v>5000</v>
      </c>
    </row>
    <row r="843" spans="2:3">
      <c r="B843" s="6">
        <v>839</v>
      </c>
      <c r="C843" s="7" t="s">
        <v>402</v>
      </c>
    </row>
    <row r="844" spans="2:3">
      <c r="B844" s="6">
        <v>840</v>
      </c>
      <c r="C844" s="7" t="s">
        <v>309</v>
      </c>
    </row>
    <row r="845" spans="2:3">
      <c r="B845" s="6">
        <v>841</v>
      </c>
      <c r="C845" s="7">
        <v>10000</v>
      </c>
    </row>
    <row r="846" spans="2:3">
      <c r="B846" s="6">
        <v>842</v>
      </c>
      <c r="C846" s="7" t="s">
        <v>312</v>
      </c>
    </row>
    <row r="847" spans="2:3">
      <c r="B847" s="6">
        <v>843</v>
      </c>
      <c r="C847" s="7">
        <v>1000</v>
      </c>
    </row>
    <row r="848" spans="2:3">
      <c r="B848" s="6">
        <v>844</v>
      </c>
      <c r="C848" s="7">
        <v>10000</v>
      </c>
    </row>
    <row r="849" spans="2:3">
      <c r="B849" s="6">
        <v>845</v>
      </c>
      <c r="C849" s="7">
        <v>5000</v>
      </c>
    </row>
    <row r="850" spans="2:3">
      <c r="B850" s="6">
        <v>846</v>
      </c>
      <c r="C850" s="7">
        <v>0</v>
      </c>
    </row>
    <row r="851" spans="2:3">
      <c r="B851" s="6">
        <v>847</v>
      </c>
      <c r="C851" s="7">
        <v>5000</v>
      </c>
    </row>
    <row r="852" spans="2:3">
      <c r="B852" s="6">
        <v>848</v>
      </c>
      <c r="C852" s="7" t="s">
        <v>317</v>
      </c>
    </row>
    <row r="853" spans="2:3">
      <c r="B853" s="6">
        <v>849</v>
      </c>
      <c r="C853" s="7" t="s">
        <v>312</v>
      </c>
    </row>
    <row r="854" spans="2:3">
      <c r="B854" s="6">
        <v>850</v>
      </c>
      <c r="C854" s="7">
        <v>30000</v>
      </c>
    </row>
    <row r="855" spans="2:3">
      <c r="B855" s="6">
        <v>851</v>
      </c>
      <c r="C855" s="7">
        <v>1000</v>
      </c>
    </row>
    <row r="856" spans="2:3">
      <c r="B856" s="6">
        <v>852</v>
      </c>
      <c r="C856" s="7">
        <v>0</v>
      </c>
    </row>
    <row r="857" spans="2:3">
      <c r="B857" s="6">
        <v>853</v>
      </c>
      <c r="C857" s="7">
        <v>15000</v>
      </c>
    </row>
    <row r="858" spans="2:3">
      <c r="B858" s="6">
        <v>854</v>
      </c>
      <c r="C858" s="7">
        <v>15000</v>
      </c>
    </row>
    <row r="859" spans="2:3">
      <c r="B859" s="6">
        <v>855</v>
      </c>
      <c r="C859" s="7" t="s">
        <v>328</v>
      </c>
    </row>
  </sheetData>
  <mergeCells count="1">
    <mergeCell ref="B2:E2"/>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88"/>
  <sheetViews>
    <sheetView showGridLines="0" workbookViewId="0">
      <selection activeCell="B2" sqref="B2:E2"/>
    </sheetView>
  </sheetViews>
  <sheetFormatPr defaultRowHeight="13.5"/>
  <cols>
    <col min="2" max="2" width="10" customWidth="1"/>
    <col min="3" max="3" width="37.125" customWidth="1"/>
  </cols>
  <sheetData>
    <row r="2" spans="2:5" ht="35.25" customHeight="1">
      <c r="B2" s="27" t="s">
        <v>434</v>
      </c>
      <c r="C2" s="27"/>
      <c r="D2" s="27"/>
      <c r="E2" s="27"/>
    </row>
    <row r="4" spans="2:5">
      <c r="B4" s="21" t="s">
        <v>612</v>
      </c>
      <c r="C4" s="22" t="s">
        <v>287</v>
      </c>
    </row>
    <row r="5" spans="2:5">
      <c r="B5" s="6">
        <v>1</v>
      </c>
      <c r="C5" s="7" t="s">
        <v>435</v>
      </c>
    </row>
    <row r="6" spans="2:5">
      <c r="B6" s="6">
        <v>2</v>
      </c>
      <c r="C6" s="7">
        <v>24580</v>
      </c>
    </row>
    <row r="7" spans="2:5">
      <c r="B7" s="6">
        <v>3</v>
      </c>
      <c r="C7" s="7" t="s">
        <v>307</v>
      </c>
    </row>
    <row r="8" spans="2:5">
      <c r="B8" s="6">
        <v>4</v>
      </c>
      <c r="C8" s="7">
        <v>50000</v>
      </c>
    </row>
    <row r="9" spans="2:5">
      <c r="B9" s="6">
        <v>5</v>
      </c>
      <c r="C9" s="7">
        <v>1000</v>
      </c>
    </row>
    <row r="10" spans="2:5">
      <c r="B10" s="6">
        <v>6</v>
      </c>
      <c r="C10" s="7">
        <v>25000</v>
      </c>
    </row>
    <row r="11" spans="2:5">
      <c r="B11" s="6">
        <v>7</v>
      </c>
      <c r="C11" s="7" t="s">
        <v>309</v>
      </c>
    </row>
    <row r="12" spans="2:5">
      <c r="B12" s="6">
        <v>8</v>
      </c>
      <c r="C12" s="7">
        <v>5000</v>
      </c>
    </row>
    <row r="13" spans="2:5">
      <c r="B13" s="6">
        <v>9</v>
      </c>
      <c r="C13" s="7">
        <v>20000</v>
      </c>
    </row>
    <row r="14" spans="2:5">
      <c r="B14" s="6">
        <v>10</v>
      </c>
      <c r="C14" s="7" t="s">
        <v>311</v>
      </c>
    </row>
    <row r="15" spans="2:5">
      <c r="B15" s="6">
        <v>11</v>
      </c>
      <c r="C15" s="7">
        <v>12000</v>
      </c>
    </row>
    <row r="16" spans="2:5">
      <c r="B16" s="6">
        <v>12</v>
      </c>
      <c r="C16" s="7" t="s">
        <v>312</v>
      </c>
    </row>
    <row r="17" spans="2:3">
      <c r="B17" s="6">
        <v>13</v>
      </c>
      <c r="C17" s="7" t="s">
        <v>436</v>
      </c>
    </row>
    <row r="18" spans="2:3">
      <c r="B18" s="6">
        <v>14</v>
      </c>
      <c r="C18" s="7">
        <v>2000</v>
      </c>
    </row>
    <row r="19" spans="2:3">
      <c r="B19" s="6">
        <v>15</v>
      </c>
      <c r="C19" s="7">
        <v>29</v>
      </c>
    </row>
    <row r="20" spans="2:3">
      <c r="B20" s="6">
        <v>16</v>
      </c>
      <c r="C20" s="7" t="s">
        <v>320</v>
      </c>
    </row>
    <row r="21" spans="2:3">
      <c r="B21" s="6">
        <v>17</v>
      </c>
      <c r="C21" s="7">
        <v>15000</v>
      </c>
    </row>
    <row r="22" spans="2:3">
      <c r="B22" s="6">
        <v>18</v>
      </c>
      <c r="C22" s="7" t="s">
        <v>316</v>
      </c>
    </row>
    <row r="23" spans="2:3">
      <c r="B23" s="6">
        <v>19</v>
      </c>
      <c r="C23" s="7" t="s">
        <v>312</v>
      </c>
    </row>
    <row r="24" spans="2:3">
      <c r="B24" s="6">
        <v>20</v>
      </c>
      <c r="C24" s="7">
        <v>70000</v>
      </c>
    </row>
    <row r="25" spans="2:3">
      <c r="B25" s="6">
        <v>21</v>
      </c>
      <c r="C25" s="7">
        <v>34778</v>
      </c>
    </row>
    <row r="26" spans="2:3">
      <c r="B26" s="6">
        <v>22</v>
      </c>
      <c r="C26" s="7">
        <v>20000</v>
      </c>
    </row>
    <row r="27" spans="2:3">
      <c r="B27" s="6">
        <v>23</v>
      </c>
      <c r="C27" s="7" t="s">
        <v>325</v>
      </c>
    </row>
    <row r="28" spans="2:3">
      <c r="B28" s="6">
        <v>24</v>
      </c>
      <c r="C28" s="7" t="s">
        <v>414</v>
      </c>
    </row>
    <row r="29" spans="2:3">
      <c r="B29" s="6">
        <v>25</v>
      </c>
      <c r="C29" s="7" t="s">
        <v>437</v>
      </c>
    </row>
    <row r="30" spans="2:3">
      <c r="B30" s="6">
        <v>26</v>
      </c>
      <c r="C30" s="7">
        <v>20000</v>
      </c>
    </row>
    <row r="31" spans="2:3">
      <c r="B31" s="6">
        <v>27</v>
      </c>
      <c r="C31" s="7">
        <v>10000</v>
      </c>
    </row>
    <row r="32" spans="2:3">
      <c r="B32" s="6">
        <v>28</v>
      </c>
      <c r="C32" s="7" t="s">
        <v>337</v>
      </c>
    </row>
    <row r="33" spans="2:3">
      <c r="B33" s="6">
        <v>29</v>
      </c>
      <c r="C33" s="7">
        <v>20000</v>
      </c>
    </row>
    <row r="34" spans="2:3">
      <c r="B34" s="6">
        <v>30</v>
      </c>
      <c r="C34" s="7" t="s">
        <v>438</v>
      </c>
    </row>
    <row r="35" spans="2:3">
      <c r="B35" s="6">
        <v>31</v>
      </c>
      <c r="C35" s="7">
        <v>25000</v>
      </c>
    </row>
    <row r="36" spans="2:3">
      <c r="B36" s="6">
        <v>32</v>
      </c>
      <c r="C36" s="7">
        <v>16000</v>
      </c>
    </row>
    <row r="37" spans="2:3">
      <c r="B37" s="6">
        <v>33</v>
      </c>
      <c r="C37" s="7">
        <v>25000</v>
      </c>
    </row>
    <row r="38" spans="2:3">
      <c r="B38" s="6">
        <v>34</v>
      </c>
      <c r="C38" s="7" t="s">
        <v>322</v>
      </c>
    </row>
    <row r="39" spans="2:3">
      <c r="B39" s="6">
        <v>35</v>
      </c>
      <c r="C39" s="7" t="s">
        <v>439</v>
      </c>
    </row>
    <row r="40" spans="2:3">
      <c r="B40" s="6">
        <v>36</v>
      </c>
      <c r="C40" s="7" t="s">
        <v>311</v>
      </c>
    </row>
    <row r="41" spans="2:3">
      <c r="B41" s="6">
        <v>37</v>
      </c>
      <c r="C41" s="7">
        <v>9000</v>
      </c>
    </row>
    <row r="42" spans="2:3">
      <c r="B42" s="6">
        <v>38</v>
      </c>
      <c r="C42" s="7" t="s">
        <v>395</v>
      </c>
    </row>
    <row r="43" spans="2:3">
      <c r="B43" s="6">
        <v>39</v>
      </c>
      <c r="C43" s="7" t="s">
        <v>440</v>
      </c>
    </row>
    <row r="44" spans="2:3">
      <c r="B44" s="6">
        <v>40</v>
      </c>
      <c r="C44" s="7">
        <v>15000</v>
      </c>
    </row>
    <row r="45" spans="2:3">
      <c r="B45" s="6">
        <v>41</v>
      </c>
      <c r="C45" s="7" t="s">
        <v>337</v>
      </c>
    </row>
    <row r="46" spans="2:3">
      <c r="B46" s="6">
        <v>42</v>
      </c>
      <c r="C46" s="7">
        <v>15000</v>
      </c>
    </row>
    <row r="47" spans="2:3" ht="27">
      <c r="B47" s="6">
        <v>43</v>
      </c>
      <c r="C47" s="7" t="s">
        <v>441</v>
      </c>
    </row>
    <row r="48" spans="2:3">
      <c r="B48" s="6">
        <v>44</v>
      </c>
      <c r="C48" s="7" t="s">
        <v>317</v>
      </c>
    </row>
    <row r="49" spans="2:3">
      <c r="B49" s="6">
        <v>45</v>
      </c>
      <c r="C49" s="7" t="s">
        <v>442</v>
      </c>
    </row>
    <row r="50" spans="2:3">
      <c r="B50" s="6">
        <v>46</v>
      </c>
      <c r="C50" s="7">
        <v>30000</v>
      </c>
    </row>
    <row r="51" spans="2:3">
      <c r="B51" s="6">
        <v>47</v>
      </c>
      <c r="C51" s="7" t="s">
        <v>443</v>
      </c>
    </row>
    <row r="52" spans="2:3">
      <c r="B52" s="6">
        <v>48</v>
      </c>
      <c r="C52" s="7" t="s">
        <v>444</v>
      </c>
    </row>
    <row r="53" spans="2:3">
      <c r="B53" s="6">
        <v>49</v>
      </c>
      <c r="C53" s="7">
        <v>50000</v>
      </c>
    </row>
    <row r="54" spans="2:3">
      <c r="B54" s="6">
        <v>50</v>
      </c>
      <c r="C54" s="7" t="s">
        <v>347</v>
      </c>
    </row>
    <row r="55" spans="2:3">
      <c r="B55" s="6">
        <v>51</v>
      </c>
      <c r="C55" s="7">
        <v>2000</v>
      </c>
    </row>
    <row r="56" spans="2:3">
      <c r="B56" s="6">
        <v>52</v>
      </c>
      <c r="C56" s="7">
        <v>30000</v>
      </c>
    </row>
    <row r="57" spans="2:3">
      <c r="B57" s="6">
        <v>53</v>
      </c>
      <c r="C57" s="7">
        <v>20000</v>
      </c>
    </row>
    <row r="58" spans="2:3">
      <c r="B58" s="6">
        <v>54</v>
      </c>
      <c r="C58" s="7">
        <v>10000</v>
      </c>
    </row>
    <row r="59" spans="2:3">
      <c r="B59" s="6">
        <v>55</v>
      </c>
      <c r="C59" s="7" t="s">
        <v>311</v>
      </c>
    </row>
    <row r="60" spans="2:3">
      <c r="B60" s="6">
        <v>56</v>
      </c>
      <c r="C60" s="7">
        <v>25000</v>
      </c>
    </row>
    <row r="61" spans="2:3">
      <c r="B61" s="6">
        <v>57</v>
      </c>
      <c r="C61" s="7">
        <v>35000</v>
      </c>
    </row>
    <row r="62" spans="2:3">
      <c r="B62" s="6">
        <v>58</v>
      </c>
      <c r="C62" s="7">
        <v>5000</v>
      </c>
    </row>
    <row r="63" spans="2:3">
      <c r="B63" s="6">
        <v>59</v>
      </c>
      <c r="C63" s="7">
        <v>1000</v>
      </c>
    </row>
    <row r="64" spans="2:3">
      <c r="B64" s="6">
        <v>60</v>
      </c>
      <c r="C64" s="7">
        <v>10000</v>
      </c>
    </row>
    <row r="65" spans="2:3">
      <c r="B65" s="6">
        <v>61</v>
      </c>
      <c r="C65" s="7" t="s">
        <v>311</v>
      </c>
    </row>
    <row r="66" spans="2:3">
      <c r="B66" s="6">
        <v>62</v>
      </c>
      <c r="C66" s="7">
        <v>15000</v>
      </c>
    </row>
    <row r="67" spans="2:3">
      <c r="B67" s="6">
        <v>63</v>
      </c>
      <c r="C67" s="7" t="s">
        <v>445</v>
      </c>
    </row>
    <row r="68" spans="2:3">
      <c r="B68" s="6">
        <v>64</v>
      </c>
      <c r="C68" s="7" t="s">
        <v>446</v>
      </c>
    </row>
    <row r="69" spans="2:3">
      <c r="B69" s="6">
        <v>65</v>
      </c>
      <c r="C69" s="7" t="s">
        <v>331</v>
      </c>
    </row>
    <row r="70" spans="2:3">
      <c r="B70" s="6">
        <v>66</v>
      </c>
      <c r="C70" s="7" t="s">
        <v>404</v>
      </c>
    </row>
    <row r="71" spans="2:3">
      <c r="B71" s="6">
        <v>67</v>
      </c>
      <c r="C71" s="7" t="s">
        <v>339</v>
      </c>
    </row>
    <row r="72" spans="2:3">
      <c r="B72" s="6">
        <v>68</v>
      </c>
      <c r="C72" s="7" t="s">
        <v>447</v>
      </c>
    </row>
    <row r="73" spans="2:3">
      <c r="B73" s="6">
        <v>69</v>
      </c>
      <c r="C73" s="7">
        <v>5000</v>
      </c>
    </row>
    <row r="74" spans="2:3">
      <c r="B74" s="6">
        <v>70</v>
      </c>
      <c r="C74" s="7">
        <v>30000</v>
      </c>
    </row>
    <row r="75" spans="2:3">
      <c r="B75" s="6">
        <v>71</v>
      </c>
      <c r="C75" s="7">
        <v>10000</v>
      </c>
    </row>
    <row r="76" spans="2:3">
      <c r="B76" s="6">
        <v>72</v>
      </c>
      <c r="C76" s="7">
        <v>20000</v>
      </c>
    </row>
    <row r="77" spans="2:3">
      <c r="B77" s="6">
        <v>73</v>
      </c>
      <c r="C77" s="7" t="s">
        <v>444</v>
      </c>
    </row>
    <row r="78" spans="2:3">
      <c r="B78" s="6">
        <v>74</v>
      </c>
      <c r="C78" s="7" t="s">
        <v>448</v>
      </c>
    </row>
    <row r="79" spans="2:3">
      <c r="B79" s="6">
        <v>75</v>
      </c>
      <c r="C79" s="7" t="s">
        <v>395</v>
      </c>
    </row>
    <row r="80" spans="2:3">
      <c r="B80" s="6">
        <v>76</v>
      </c>
      <c r="C80" s="7">
        <v>10000</v>
      </c>
    </row>
    <row r="81" spans="2:3">
      <c r="B81" s="6">
        <v>77</v>
      </c>
      <c r="C81" s="7">
        <v>30000</v>
      </c>
    </row>
    <row r="82" spans="2:3">
      <c r="B82" s="6">
        <v>78</v>
      </c>
      <c r="C82" s="7" t="s">
        <v>449</v>
      </c>
    </row>
    <row r="83" spans="2:3">
      <c r="B83" s="6">
        <v>79</v>
      </c>
      <c r="C83" s="7">
        <v>30000</v>
      </c>
    </row>
    <row r="84" spans="2:3">
      <c r="B84" s="6">
        <v>80</v>
      </c>
      <c r="C84" s="7">
        <v>19000</v>
      </c>
    </row>
    <row r="85" spans="2:3">
      <c r="B85" s="6">
        <v>81</v>
      </c>
      <c r="C85" s="7" t="s">
        <v>450</v>
      </c>
    </row>
    <row r="86" spans="2:3">
      <c r="B86" s="6">
        <v>82</v>
      </c>
      <c r="C86" s="7">
        <v>20000</v>
      </c>
    </row>
    <row r="87" spans="2:3">
      <c r="B87" s="6">
        <v>83</v>
      </c>
      <c r="C87" s="7">
        <v>40000</v>
      </c>
    </row>
    <row r="88" spans="2:3">
      <c r="B88" s="6">
        <v>84</v>
      </c>
      <c r="C88" s="7">
        <v>20000</v>
      </c>
    </row>
    <row r="89" spans="2:3">
      <c r="B89" s="6">
        <v>85</v>
      </c>
      <c r="C89" s="7">
        <v>10000</v>
      </c>
    </row>
    <row r="90" spans="2:3">
      <c r="B90" s="6">
        <v>86</v>
      </c>
      <c r="C90" s="7">
        <v>70000</v>
      </c>
    </row>
    <row r="91" spans="2:3">
      <c r="B91" s="6">
        <v>87</v>
      </c>
      <c r="C91" s="7">
        <v>30000</v>
      </c>
    </row>
    <row r="92" spans="2:3">
      <c r="B92" s="6">
        <v>88</v>
      </c>
      <c r="C92" s="7">
        <v>10000</v>
      </c>
    </row>
    <row r="93" spans="2:3">
      <c r="B93" s="6">
        <v>89</v>
      </c>
      <c r="C93" s="7" t="s">
        <v>440</v>
      </c>
    </row>
    <row r="94" spans="2:3">
      <c r="B94" s="6">
        <v>90</v>
      </c>
      <c r="C94" s="7" t="s">
        <v>451</v>
      </c>
    </row>
    <row r="95" spans="2:3">
      <c r="B95" s="6">
        <v>91</v>
      </c>
      <c r="C95" s="7" t="s">
        <v>452</v>
      </c>
    </row>
    <row r="96" spans="2:3">
      <c r="B96" s="6">
        <v>92</v>
      </c>
      <c r="C96" s="7" t="s">
        <v>395</v>
      </c>
    </row>
    <row r="97" spans="2:3">
      <c r="B97" s="6">
        <v>93</v>
      </c>
      <c r="C97" s="7">
        <v>40000</v>
      </c>
    </row>
    <row r="98" spans="2:3">
      <c r="B98" s="6">
        <v>94</v>
      </c>
      <c r="C98" s="7">
        <v>30000</v>
      </c>
    </row>
    <row r="99" spans="2:3">
      <c r="B99" s="6">
        <v>95</v>
      </c>
      <c r="C99" s="7" t="s">
        <v>453</v>
      </c>
    </row>
    <row r="100" spans="2:3">
      <c r="B100" s="6">
        <v>96</v>
      </c>
      <c r="C100" s="7">
        <v>29800</v>
      </c>
    </row>
    <row r="101" spans="2:3">
      <c r="B101" s="6">
        <v>97</v>
      </c>
      <c r="C101" s="7" t="s">
        <v>454</v>
      </c>
    </row>
    <row r="102" spans="2:3">
      <c r="B102" s="6">
        <v>98</v>
      </c>
      <c r="C102" s="7" t="s">
        <v>349</v>
      </c>
    </row>
    <row r="103" spans="2:3">
      <c r="B103" s="6">
        <v>99</v>
      </c>
      <c r="C103" s="7">
        <v>5000</v>
      </c>
    </row>
    <row r="104" spans="2:3">
      <c r="B104" s="6">
        <v>100</v>
      </c>
      <c r="C104" s="7" t="s">
        <v>455</v>
      </c>
    </row>
    <row r="105" spans="2:3">
      <c r="B105" s="6">
        <v>101</v>
      </c>
      <c r="C105" s="7">
        <v>1500</v>
      </c>
    </row>
    <row r="106" spans="2:3">
      <c r="B106" s="6">
        <v>102</v>
      </c>
      <c r="C106" s="7" t="s">
        <v>456</v>
      </c>
    </row>
    <row r="107" spans="2:3">
      <c r="B107" s="6">
        <v>103</v>
      </c>
      <c r="C107" s="7">
        <v>30000</v>
      </c>
    </row>
    <row r="108" spans="2:3">
      <c r="B108" s="6">
        <v>104</v>
      </c>
      <c r="C108" s="7">
        <v>15000</v>
      </c>
    </row>
    <row r="109" spans="2:3">
      <c r="B109" s="6">
        <v>105</v>
      </c>
      <c r="C109" s="7" t="s">
        <v>345</v>
      </c>
    </row>
    <row r="110" spans="2:3">
      <c r="B110" s="6">
        <v>106</v>
      </c>
      <c r="C110" s="7">
        <v>50000</v>
      </c>
    </row>
    <row r="111" spans="2:3">
      <c r="B111" s="6">
        <v>107</v>
      </c>
      <c r="C111" s="7">
        <v>50000</v>
      </c>
    </row>
    <row r="112" spans="2:3">
      <c r="B112" s="6">
        <v>108</v>
      </c>
      <c r="C112" s="7">
        <v>20000</v>
      </c>
    </row>
    <row r="113" spans="2:3">
      <c r="B113" s="6">
        <v>109</v>
      </c>
      <c r="C113" s="7">
        <v>24000</v>
      </c>
    </row>
    <row r="114" spans="2:3">
      <c r="B114" s="6">
        <v>110</v>
      </c>
      <c r="C114" s="7">
        <v>50000</v>
      </c>
    </row>
    <row r="115" spans="2:3">
      <c r="B115" s="6">
        <v>111</v>
      </c>
      <c r="C115" s="7" t="s">
        <v>457</v>
      </c>
    </row>
    <row r="116" spans="2:3">
      <c r="B116" s="6">
        <v>112</v>
      </c>
      <c r="C116" s="7">
        <v>10000</v>
      </c>
    </row>
    <row r="117" spans="2:3">
      <c r="B117" s="6">
        <v>113</v>
      </c>
      <c r="C117" s="7" t="s">
        <v>458</v>
      </c>
    </row>
    <row r="118" spans="2:3">
      <c r="B118" s="6">
        <v>114</v>
      </c>
      <c r="C118" s="7" t="s">
        <v>444</v>
      </c>
    </row>
    <row r="119" spans="2:3">
      <c r="B119" s="6">
        <v>115</v>
      </c>
      <c r="C119" s="7" t="s">
        <v>459</v>
      </c>
    </row>
    <row r="120" spans="2:3">
      <c r="B120" s="6">
        <v>116</v>
      </c>
      <c r="C120" s="7">
        <v>30000</v>
      </c>
    </row>
    <row r="121" spans="2:3">
      <c r="B121" s="6">
        <v>117</v>
      </c>
      <c r="C121" s="7">
        <v>30000</v>
      </c>
    </row>
    <row r="122" spans="2:3">
      <c r="B122" s="6">
        <v>118</v>
      </c>
      <c r="C122" s="7">
        <v>10000</v>
      </c>
    </row>
    <row r="123" spans="2:3">
      <c r="B123" s="6">
        <v>119</v>
      </c>
      <c r="C123" s="7">
        <v>30000</v>
      </c>
    </row>
    <row r="124" spans="2:3">
      <c r="B124" s="6">
        <v>120</v>
      </c>
      <c r="C124" s="7">
        <v>30000</v>
      </c>
    </row>
    <row r="125" spans="2:3">
      <c r="B125" s="6">
        <v>121</v>
      </c>
      <c r="C125" s="7" t="s">
        <v>460</v>
      </c>
    </row>
    <row r="126" spans="2:3">
      <c r="B126" s="6">
        <v>122</v>
      </c>
      <c r="C126" s="7" t="s">
        <v>317</v>
      </c>
    </row>
    <row r="127" spans="2:3">
      <c r="B127" s="6">
        <v>123</v>
      </c>
      <c r="C127" s="7" t="s">
        <v>404</v>
      </c>
    </row>
    <row r="128" spans="2:3">
      <c r="B128" s="6">
        <v>124</v>
      </c>
      <c r="C128" s="7">
        <v>10000</v>
      </c>
    </row>
    <row r="129" spans="2:3">
      <c r="B129" s="6">
        <v>125</v>
      </c>
      <c r="C129" s="7">
        <v>10000</v>
      </c>
    </row>
    <row r="130" spans="2:3">
      <c r="B130" s="6">
        <v>126</v>
      </c>
      <c r="C130" s="7">
        <v>10000</v>
      </c>
    </row>
    <row r="131" spans="2:3">
      <c r="B131" s="6">
        <v>127</v>
      </c>
      <c r="C131" s="7">
        <v>15000</v>
      </c>
    </row>
    <row r="132" spans="2:3">
      <c r="B132" s="6">
        <v>128</v>
      </c>
      <c r="C132" s="7" t="s">
        <v>461</v>
      </c>
    </row>
    <row r="133" spans="2:3">
      <c r="B133" s="6">
        <v>129</v>
      </c>
      <c r="C133" s="7">
        <v>50000</v>
      </c>
    </row>
    <row r="134" spans="2:3">
      <c r="B134" s="6">
        <v>130</v>
      </c>
      <c r="C134" s="7">
        <v>20000</v>
      </c>
    </row>
    <row r="135" spans="2:3">
      <c r="B135" s="6">
        <v>131</v>
      </c>
      <c r="C135" s="7">
        <v>5000</v>
      </c>
    </row>
    <row r="136" spans="2:3">
      <c r="B136" s="6">
        <v>132</v>
      </c>
      <c r="C136" s="7" t="s">
        <v>462</v>
      </c>
    </row>
    <row r="137" spans="2:3">
      <c r="B137" s="6">
        <v>133</v>
      </c>
      <c r="C137" s="7">
        <v>30000</v>
      </c>
    </row>
    <row r="138" spans="2:3">
      <c r="B138" s="6">
        <v>134</v>
      </c>
      <c r="C138" s="7">
        <v>30000</v>
      </c>
    </row>
    <row r="139" spans="2:3">
      <c r="B139" s="6">
        <v>135</v>
      </c>
      <c r="C139" s="7">
        <v>20000</v>
      </c>
    </row>
    <row r="140" spans="2:3">
      <c r="B140" s="6">
        <v>136</v>
      </c>
      <c r="C140" s="7">
        <v>25000</v>
      </c>
    </row>
    <row r="141" spans="2:3">
      <c r="B141" s="6">
        <v>137</v>
      </c>
      <c r="C141" s="7">
        <v>5000</v>
      </c>
    </row>
    <row r="142" spans="2:3">
      <c r="B142" s="6">
        <v>138</v>
      </c>
      <c r="C142" s="7" t="s">
        <v>463</v>
      </c>
    </row>
    <row r="143" spans="2:3">
      <c r="B143" s="6">
        <v>139</v>
      </c>
      <c r="C143" s="7" t="s">
        <v>464</v>
      </c>
    </row>
    <row r="144" spans="2:3">
      <c r="B144" s="6">
        <v>140</v>
      </c>
      <c r="C144" s="7">
        <v>20000</v>
      </c>
    </row>
    <row r="145" spans="2:3">
      <c r="B145" s="6">
        <v>141</v>
      </c>
      <c r="C145" s="7">
        <v>25000</v>
      </c>
    </row>
    <row r="146" spans="2:3">
      <c r="B146" s="6">
        <v>142</v>
      </c>
      <c r="C146" s="7">
        <v>20000</v>
      </c>
    </row>
    <row r="147" spans="2:3">
      <c r="B147" s="6">
        <v>143</v>
      </c>
      <c r="C147" s="7">
        <v>15000</v>
      </c>
    </row>
    <row r="148" spans="2:3">
      <c r="B148" s="6">
        <v>144</v>
      </c>
      <c r="C148" s="7" t="s">
        <v>353</v>
      </c>
    </row>
    <row r="149" spans="2:3">
      <c r="B149" s="6">
        <v>145</v>
      </c>
      <c r="C149" s="7" t="s">
        <v>347</v>
      </c>
    </row>
    <row r="150" spans="2:3">
      <c r="B150" s="6">
        <v>146</v>
      </c>
      <c r="C150" s="7" t="s">
        <v>317</v>
      </c>
    </row>
    <row r="151" spans="2:3">
      <c r="B151" s="6">
        <v>147</v>
      </c>
      <c r="C151" s="7">
        <v>10000</v>
      </c>
    </row>
    <row r="152" spans="2:3">
      <c r="B152" s="6">
        <v>148</v>
      </c>
      <c r="C152" s="7" t="s">
        <v>465</v>
      </c>
    </row>
    <row r="153" spans="2:3">
      <c r="B153" s="6">
        <v>149</v>
      </c>
      <c r="C153" s="7">
        <v>15000</v>
      </c>
    </row>
    <row r="154" spans="2:3">
      <c r="B154" s="6">
        <v>150</v>
      </c>
      <c r="C154" s="7" t="s">
        <v>466</v>
      </c>
    </row>
    <row r="155" spans="2:3">
      <c r="B155" s="6">
        <v>151</v>
      </c>
      <c r="C155" s="7" t="s">
        <v>467</v>
      </c>
    </row>
    <row r="156" spans="2:3">
      <c r="B156" s="6">
        <v>152</v>
      </c>
      <c r="C156" s="7" t="s">
        <v>342</v>
      </c>
    </row>
    <row r="157" spans="2:3">
      <c r="B157" s="6">
        <v>153</v>
      </c>
      <c r="C157" s="7">
        <v>5000</v>
      </c>
    </row>
    <row r="158" spans="2:3">
      <c r="B158" s="6">
        <v>154</v>
      </c>
      <c r="C158" s="7">
        <v>5000</v>
      </c>
    </row>
    <row r="159" spans="2:3">
      <c r="B159" s="6">
        <v>155</v>
      </c>
      <c r="C159" s="7">
        <v>20000</v>
      </c>
    </row>
    <row r="160" spans="2:3">
      <c r="B160" s="6">
        <v>156</v>
      </c>
      <c r="C160" s="7">
        <v>4500</v>
      </c>
    </row>
    <row r="161" spans="2:3">
      <c r="B161" s="6">
        <v>157</v>
      </c>
      <c r="C161" s="7">
        <v>10000</v>
      </c>
    </row>
    <row r="162" spans="2:3">
      <c r="B162" s="6">
        <v>158</v>
      </c>
      <c r="C162" s="7">
        <v>30000</v>
      </c>
    </row>
    <row r="163" spans="2:3">
      <c r="B163" s="6">
        <v>159</v>
      </c>
      <c r="C163" s="7" t="s">
        <v>317</v>
      </c>
    </row>
    <row r="164" spans="2:3">
      <c r="B164" s="6">
        <v>160</v>
      </c>
      <c r="C164" s="7">
        <v>30000</v>
      </c>
    </row>
    <row r="165" spans="2:3">
      <c r="B165" s="6">
        <v>161</v>
      </c>
      <c r="C165" s="7">
        <v>10000</v>
      </c>
    </row>
    <row r="166" spans="2:3">
      <c r="B166" s="6">
        <v>162</v>
      </c>
      <c r="C166" s="7">
        <v>15000</v>
      </c>
    </row>
    <row r="167" spans="2:3">
      <c r="B167" s="6">
        <v>163</v>
      </c>
      <c r="C167" s="7">
        <v>30000</v>
      </c>
    </row>
    <row r="168" spans="2:3">
      <c r="B168" s="6">
        <v>164</v>
      </c>
      <c r="C168" s="7">
        <v>25000</v>
      </c>
    </row>
    <row r="169" spans="2:3">
      <c r="B169" s="6">
        <v>165</v>
      </c>
      <c r="C169" s="7">
        <v>40000</v>
      </c>
    </row>
    <row r="170" spans="2:3">
      <c r="B170" s="6">
        <v>166</v>
      </c>
      <c r="C170" s="7" t="s">
        <v>395</v>
      </c>
    </row>
    <row r="171" spans="2:3">
      <c r="B171" s="6">
        <v>167</v>
      </c>
      <c r="C171" s="7">
        <v>100000</v>
      </c>
    </row>
    <row r="172" spans="2:3">
      <c r="B172" s="6">
        <v>168</v>
      </c>
      <c r="C172" s="7" t="s">
        <v>331</v>
      </c>
    </row>
    <row r="173" spans="2:3">
      <c r="B173" s="6">
        <v>169</v>
      </c>
      <c r="C173" s="7" t="s">
        <v>395</v>
      </c>
    </row>
    <row r="174" spans="2:3">
      <c r="B174" s="6">
        <v>170</v>
      </c>
      <c r="C174" s="7">
        <v>10000</v>
      </c>
    </row>
    <row r="175" spans="2:3">
      <c r="B175" s="6">
        <v>171</v>
      </c>
      <c r="C175" s="7">
        <v>20000</v>
      </c>
    </row>
    <row r="176" spans="2:3">
      <c r="B176" s="6">
        <v>172</v>
      </c>
      <c r="C176" s="7" t="s">
        <v>349</v>
      </c>
    </row>
    <row r="177" spans="2:3">
      <c r="B177" s="6">
        <v>173</v>
      </c>
      <c r="C177" s="7">
        <v>20000</v>
      </c>
    </row>
    <row r="178" spans="2:3">
      <c r="B178" s="6">
        <v>174</v>
      </c>
      <c r="C178" s="7" t="s">
        <v>317</v>
      </c>
    </row>
    <row r="179" spans="2:3">
      <c r="B179" s="6">
        <v>175</v>
      </c>
      <c r="C179" s="7">
        <v>10000</v>
      </c>
    </row>
    <row r="180" spans="2:3">
      <c r="B180" s="6">
        <v>176</v>
      </c>
      <c r="C180" s="7">
        <v>50000</v>
      </c>
    </row>
    <row r="181" spans="2:3">
      <c r="B181" s="6">
        <v>177</v>
      </c>
      <c r="C181" s="7">
        <v>15000</v>
      </c>
    </row>
    <row r="182" spans="2:3">
      <c r="B182" s="6">
        <v>178</v>
      </c>
      <c r="C182" s="7" t="s">
        <v>468</v>
      </c>
    </row>
    <row r="183" spans="2:3">
      <c r="B183" s="6">
        <v>179</v>
      </c>
      <c r="C183" s="7">
        <v>20000</v>
      </c>
    </row>
    <row r="184" spans="2:3">
      <c r="B184" s="6">
        <v>180</v>
      </c>
      <c r="C184" s="7">
        <v>30000</v>
      </c>
    </row>
    <row r="185" spans="2:3">
      <c r="B185" s="6">
        <v>181</v>
      </c>
      <c r="C185" s="7">
        <v>25000</v>
      </c>
    </row>
    <row r="186" spans="2:3">
      <c r="B186" s="6">
        <v>182</v>
      </c>
      <c r="C186" s="7">
        <v>15000</v>
      </c>
    </row>
    <row r="187" spans="2:3">
      <c r="B187" s="6">
        <v>183</v>
      </c>
      <c r="C187" s="7">
        <v>6000</v>
      </c>
    </row>
    <row r="188" spans="2:3">
      <c r="B188" s="6">
        <v>184</v>
      </c>
      <c r="C188" s="7">
        <v>10000</v>
      </c>
    </row>
    <row r="189" spans="2:3">
      <c r="B189" s="6">
        <v>185</v>
      </c>
      <c r="C189" s="7">
        <v>15000</v>
      </c>
    </row>
    <row r="190" spans="2:3">
      <c r="B190" s="6">
        <v>186</v>
      </c>
      <c r="C190" s="7">
        <v>25000</v>
      </c>
    </row>
    <row r="191" spans="2:3">
      <c r="B191" s="6">
        <v>187</v>
      </c>
      <c r="C191" s="7" t="s">
        <v>395</v>
      </c>
    </row>
    <row r="192" spans="2:3">
      <c r="B192" s="6">
        <v>188</v>
      </c>
      <c r="C192" s="7" t="s">
        <v>414</v>
      </c>
    </row>
    <row r="193" spans="2:3">
      <c r="B193" s="6">
        <v>189</v>
      </c>
      <c r="C193" s="7">
        <v>100000</v>
      </c>
    </row>
    <row r="194" spans="2:3">
      <c r="B194" s="6">
        <v>190</v>
      </c>
      <c r="C194" s="7" t="s">
        <v>469</v>
      </c>
    </row>
    <row r="195" spans="2:3">
      <c r="B195" s="6">
        <v>191</v>
      </c>
      <c r="C195" s="7" t="s">
        <v>470</v>
      </c>
    </row>
    <row r="196" spans="2:3">
      <c r="B196" s="6">
        <v>192</v>
      </c>
      <c r="C196" s="7">
        <v>3456</v>
      </c>
    </row>
    <row r="197" spans="2:3">
      <c r="B197" s="6">
        <v>193</v>
      </c>
      <c r="C197" s="7">
        <v>20000</v>
      </c>
    </row>
    <row r="198" spans="2:3">
      <c r="B198" s="6">
        <v>194</v>
      </c>
      <c r="C198" s="7" t="s">
        <v>311</v>
      </c>
    </row>
    <row r="199" spans="2:3">
      <c r="B199" s="6">
        <v>195</v>
      </c>
      <c r="C199" s="7">
        <v>20000</v>
      </c>
    </row>
    <row r="200" spans="2:3">
      <c r="B200" s="6">
        <v>196</v>
      </c>
      <c r="C200" s="7">
        <v>30000</v>
      </c>
    </row>
    <row r="201" spans="2:3">
      <c r="B201" s="6">
        <v>197</v>
      </c>
      <c r="C201" s="7">
        <v>1000</v>
      </c>
    </row>
    <row r="202" spans="2:3">
      <c r="B202" s="6">
        <v>198</v>
      </c>
      <c r="C202" s="7">
        <v>30000</v>
      </c>
    </row>
    <row r="203" spans="2:3">
      <c r="B203" s="6">
        <v>199</v>
      </c>
      <c r="C203" s="7">
        <v>0</v>
      </c>
    </row>
    <row r="204" spans="2:3">
      <c r="B204" s="6">
        <v>200</v>
      </c>
      <c r="C204" s="7">
        <v>2000</v>
      </c>
    </row>
    <row r="205" spans="2:3">
      <c r="B205" s="6">
        <v>201</v>
      </c>
      <c r="C205" s="7">
        <v>8000</v>
      </c>
    </row>
    <row r="206" spans="2:3">
      <c r="B206" s="6">
        <v>202</v>
      </c>
      <c r="C206" s="7">
        <v>3000</v>
      </c>
    </row>
    <row r="207" spans="2:3">
      <c r="B207" s="6">
        <v>203</v>
      </c>
      <c r="C207" s="7">
        <v>5000</v>
      </c>
    </row>
    <row r="208" spans="2:3">
      <c r="B208" s="6">
        <v>204</v>
      </c>
      <c r="C208" s="7" t="s">
        <v>314</v>
      </c>
    </row>
    <row r="209" spans="2:3">
      <c r="B209" s="6">
        <v>205</v>
      </c>
      <c r="C209" s="7">
        <v>25000</v>
      </c>
    </row>
    <row r="210" spans="2:3">
      <c r="B210" s="6">
        <v>206</v>
      </c>
      <c r="C210" s="7">
        <v>2000</v>
      </c>
    </row>
    <row r="211" spans="2:3">
      <c r="B211" s="6">
        <v>207</v>
      </c>
      <c r="C211" s="7">
        <v>10000</v>
      </c>
    </row>
    <row r="212" spans="2:3">
      <c r="B212" s="6">
        <v>208</v>
      </c>
      <c r="C212" s="7" t="s">
        <v>311</v>
      </c>
    </row>
    <row r="213" spans="2:3">
      <c r="B213" s="6">
        <v>209</v>
      </c>
      <c r="C213" s="7" t="s">
        <v>331</v>
      </c>
    </row>
    <row r="214" spans="2:3">
      <c r="B214" s="6">
        <v>210</v>
      </c>
      <c r="C214" s="7">
        <v>20000</v>
      </c>
    </row>
    <row r="215" spans="2:3">
      <c r="B215" s="6">
        <v>211</v>
      </c>
      <c r="C215" s="7" t="s">
        <v>414</v>
      </c>
    </row>
    <row r="216" spans="2:3">
      <c r="B216" s="6">
        <v>212</v>
      </c>
      <c r="C216" s="7">
        <v>20000</v>
      </c>
    </row>
    <row r="217" spans="2:3">
      <c r="B217" s="6">
        <v>213</v>
      </c>
      <c r="C217" s="7">
        <v>15000</v>
      </c>
    </row>
    <row r="218" spans="2:3">
      <c r="B218" s="6">
        <v>214</v>
      </c>
      <c r="C218" s="7" t="s">
        <v>471</v>
      </c>
    </row>
    <row r="219" spans="2:3">
      <c r="B219" s="6">
        <v>215</v>
      </c>
      <c r="C219" s="7" t="s">
        <v>472</v>
      </c>
    </row>
    <row r="220" spans="2:3">
      <c r="B220" s="6">
        <v>216</v>
      </c>
      <c r="C220" s="7" t="s">
        <v>359</v>
      </c>
    </row>
    <row r="221" spans="2:3">
      <c r="B221" s="6">
        <v>217</v>
      </c>
      <c r="C221" s="7" t="s">
        <v>395</v>
      </c>
    </row>
    <row r="222" spans="2:3">
      <c r="B222" s="6">
        <v>218</v>
      </c>
      <c r="C222" s="7" t="s">
        <v>473</v>
      </c>
    </row>
    <row r="223" spans="2:3">
      <c r="B223" s="6">
        <v>219</v>
      </c>
      <c r="C223" s="7" t="s">
        <v>395</v>
      </c>
    </row>
    <row r="224" spans="2:3">
      <c r="B224" s="6">
        <v>220</v>
      </c>
      <c r="C224" s="7" t="s">
        <v>317</v>
      </c>
    </row>
    <row r="225" spans="2:3">
      <c r="B225" s="6">
        <v>221</v>
      </c>
      <c r="C225" s="7" t="s">
        <v>328</v>
      </c>
    </row>
    <row r="226" spans="2:3">
      <c r="B226" s="6">
        <v>222</v>
      </c>
      <c r="C226" s="7">
        <v>6000</v>
      </c>
    </row>
    <row r="227" spans="2:3">
      <c r="B227" s="6">
        <v>223</v>
      </c>
      <c r="C227" s="7">
        <v>20000</v>
      </c>
    </row>
    <row r="228" spans="2:3">
      <c r="B228" s="6">
        <v>224</v>
      </c>
      <c r="C228" s="7">
        <v>50000</v>
      </c>
    </row>
    <row r="229" spans="2:3">
      <c r="B229" s="6">
        <v>225</v>
      </c>
      <c r="C229" s="7" t="s">
        <v>461</v>
      </c>
    </row>
    <row r="230" spans="2:3">
      <c r="B230" s="6">
        <v>226</v>
      </c>
      <c r="C230" s="7">
        <v>30000</v>
      </c>
    </row>
    <row r="231" spans="2:3">
      <c r="B231" s="6">
        <v>227</v>
      </c>
      <c r="C231" s="7">
        <v>15000</v>
      </c>
    </row>
    <row r="232" spans="2:3">
      <c r="B232" s="6">
        <v>228</v>
      </c>
      <c r="C232" s="7">
        <v>5000</v>
      </c>
    </row>
    <row r="233" spans="2:3">
      <c r="B233" s="6">
        <v>229</v>
      </c>
      <c r="C233" s="7">
        <v>10000</v>
      </c>
    </row>
    <row r="234" spans="2:3">
      <c r="B234" s="6">
        <v>230</v>
      </c>
      <c r="C234" s="7" t="s">
        <v>358</v>
      </c>
    </row>
    <row r="235" spans="2:3">
      <c r="B235" s="6">
        <v>231</v>
      </c>
      <c r="C235" s="7">
        <v>30000</v>
      </c>
    </row>
    <row r="236" spans="2:3">
      <c r="B236" s="6">
        <v>232</v>
      </c>
      <c r="C236" s="7">
        <v>0</v>
      </c>
    </row>
    <row r="237" spans="2:3">
      <c r="B237" s="6">
        <v>233</v>
      </c>
      <c r="C237" s="7">
        <v>15000</v>
      </c>
    </row>
    <row r="238" spans="2:3">
      <c r="B238" s="6">
        <v>234</v>
      </c>
      <c r="C238" s="7">
        <v>15000</v>
      </c>
    </row>
    <row r="239" spans="2:3">
      <c r="B239" s="6">
        <v>235</v>
      </c>
      <c r="C239" s="7">
        <v>30000</v>
      </c>
    </row>
    <row r="240" spans="2:3">
      <c r="B240" s="6">
        <v>236</v>
      </c>
      <c r="C240" s="7">
        <v>15000</v>
      </c>
    </row>
    <row r="241" spans="2:3">
      <c r="B241" s="6">
        <v>237</v>
      </c>
      <c r="C241" s="7">
        <v>10000</v>
      </c>
    </row>
    <row r="242" spans="2:3">
      <c r="B242" s="6">
        <v>238</v>
      </c>
      <c r="C242" s="7">
        <v>20000</v>
      </c>
    </row>
    <row r="243" spans="2:3">
      <c r="B243" s="6">
        <v>239</v>
      </c>
      <c r="C243" s="7">
        <v>15000</v>
      </c>
    </row>
    <row r="244" spans="2:3">
      <c r="B244" s="6">
        <v>240</v>
      </c>
      <c r="C244" s="7">
        <v>15000</v>
      </c>
    </row>
    <row r="245" spans="2:3">
      <c r="B245" s="6">
        <v>241</v>
      </c>
      <c r="C245" s="7">
        <v>3000</v>
      </c>
    </row>
    <row r="246" spans="2:3">
      <c r="B246" s="6">
        <v>242</v>
      </c>
      <c r="C246" s="7">
        <v>25</v>
      </c>
    </row>
    <row r="247" spans="2:3">
      <c r="B247" s="6">
        <v>243</v>
      </c>
      <c r="C247" s="7">
        <v>5000</v>
      </c>
    </row>
    <row r="248" spans="2:3">
      <c r="B248" s="6">
        <v>244</v>
      </c>
      <c r="C248" s="7" t="s">
        <v>317</v>
      </c>
    </row>
    <row r="249" spans="2:3">
      <c r="B249" s="6">
        <v>245</v>
      </c>
      <c r="C249" s="7">
        <v>12000</v>
      </c>
    </row>
    <row r="250" spans="2:3">
      <c r="B250" s="6">
        <v>246</v>
      </c>
      <c r="C250" s="7">
        <v>20000</v>
      </c>
    </row>
    <row r="251" spans="2:3">
      <c r="B251" s="6">
        <v>247</v>
      </c>
      <c r="C251" s="7" t="s">
        <v>359</v>
      </c>
    </row>
    <row r="252" spans="2:3">
      <c r="B252" s="6">
        <v>248</v>
      </c>
      <c r="C252" s="7">
        <v>1000</v>
      </c>
    </row>
    <row r="253" spans="2:3">
      <c r="B253" s="6">
        <v>249</v>
      </c>
      <c r="C253" s="7">
        <v>22000</v>
      </c>
    </row>
    <row r="254" spans="2:3">
      <c r="B254" s="6">
        <v>250</v>
      </c>
      <c r="C254" s="7">
        <v>10000</v>
      </c>
    </row>
    <row r="255" spans="2:3">
      <c r="B255" s="6">
        <v>251</v>
      </c>
      <c r="C255" s="7">
        <v>15000</v>
      </c>
    </row>
    <row r="256" spans="2:3">
      <c r="B256" s="6">
        <v>252</v>
      </c>
      <c r="C256" s="7" t="s">
        <v>328</v>
      </c>
    </row>
    <row r="257" spans="2:3">
      <c r="B257" s="6">
        <v>253</v>
      </c>
      <c r="C257" s="7">
        <v>5000</v>
      </c>
    </row>
    <row r="258" spans="2:3">
      <c r="B258" s="6">
        <v>254</v>
      </c>
      <c r="C258" s="7">
        <v>30000</v>
      </c>
    </row>
    <row r="259" spans="2:3">
      <c r="B259" s="6">
        <v>255</v>
      </c>
      <c r="C259" s="7">
        <v>12000</v>
      </c>
    </row>
    <row r="260" spans="2:3">
      <c r="B260" s="6">
        <v>256</v>
      </c>
      <c r="C260" s="7">
        <v>20000</v>
      </c>
    </row>
    <row r="261" spans="2:3">
      <c r="B261" s="6">
        <v>257</v>
      </c>
      <c r="C261" s="7" t="s">
        <v>439</v>
      </c>
    </row>
    <row r="262" spans="2:3">
      <c r="B262" s="6">
        <v>258</v>
      </c>
      <c r="C262" s="7">
        <v>10000</v>
      </c>
    </row>
    <row r="263" spans="2:3">
      <c r="B263" s="6">
        <v>259</v>
      </c>
      <c r="C263" s="7" t="s">
        <v>474</v>
      </c>
    </row>
    <row r="264" spans="2:3">
      <c r="B264" s="6">
        <v>260</v>
      </c>
      <c r="C264" s="7">
        <v>20000</v>
      </c>
    </row>
    <row r="265" spans="2:3">
      <c r="B265" s="6">
        <v>261</v>
      </c>
      <c r="C265" s="7" t="s">
        <v>475</v>
      </c>
    </row>
    <row r="266" spans="2:3">
      <c r="B266" s="6">
        <v>262</v>
      </c>
      <c r="C266" s="7">
        <v>15000</v>
      </c>
    </row>
    <row r="267" spans="2:3">
      <c r="B267" s="6">
        <v>263</v>
      </c>
      <c r="C267" s="7">
        <v>15000</v>
      </c>
    </row>
    <row r="268" spans="2:3">
      <c r="B268" s="6">
        <v>264</v>
      </c>
      <c r="C268" s="7">
        <v>10000</v>
      </c>
    </row>
    <row r="269" spans="2:3">
      <c r="B269" s="6">
        <v>265</v>
      </c>
      <c r="C269" s="7">
        <v>50000</v>
      </c>
    </row>
    <row r="270" spans="2:3">
      <c r="B270" s="6">
        <v>266</v>
      </c>
      <c r="C270" s="7">
        <v>10000</v>
      </c>
    </row>
    <row r="271" spans="2:3">
      <c r="B271" s="6">
        <v>267</v>
      </c>
      <c r="C271" s="7">
        <v>3000</v>
      </c>
    </row>
    <row r="272" spans="2:3">
      <c r="B272" s="6">
        <v>268</v>
      </c>
      <c r="C272" s="7" t="s">
        <v>476</v>
      </c>
    </row>
    <row r="273" spans="2:3">
      <c r="B273" s="6">
        <v>269</v>
      </c>
      <c r="C273" s="7">
        <v>5000</v>
      </c>
    </row>
    <row r="274" spans="2:3">
      <c r="B274" s="6">
        <v>270</v>
      </c>
      <c r="C274" s="7">
        <v>15000</v>
      </c>
    </row>
    <row r="275" spans="2:3">
      <c r="B275" s="6">
        <v>271</v>
      </c>
      <c r="C275" s="7">
        <v>12000</v>
      </c>
    </row>
    <row r="276" spans="2:3">
      <c r="B276" s="6">
        <v>272</v>
      </c>
      <c r="C276" s="7">
        <v>10000</v>
      </c>
    </row>
    <row r="277" spans="2:3">
      <c r="B277" s="6">
        <v>273</v>
      </c>
      <c r="C277" s="7" t="s">
        <v>337</v>
      </c>
    </row>
    <row r="278" spans="2:3">
      <c r="B278" s="6">
        <v>274</v>
      </c>
      <c r="C278" s="7" t="s">
        <v>477</v>
      </c>
    </row>
    <row r="279" spans="2:3">
      <c r="B279" s="6">
        <v>275</v>
      </c>
      <c r="C279" s="7">
        <v>16000</v>
      </c>
    </row>
    <row r="280" spans="2:3">
      <c r="B280" s="6">
        <v>276</v>
      </c>
      <c r="C280" s="7" t="s">
        <v>395</v>
      </c>
    </row>
    <row r="281" spans="2:3">
      <c r="B281" s="6">
        <v>277</v>
      </c>
      <c r="C281" s="7">
        <v>10000</v>
      </c>
    </row>
    <row r="282" spans="2:3">
      <c r="B282" s="6">
        <v>278</v>
      </c>
      <c r="C282" s="7">
        <v>20000</v>
      </c>
    </row>
    <row r="283" spans="2:3">
      <c r="B283" s="6">
        <v>279</v>
      </c>
      <c r="C283" s="7" t="s">
        <v>317</v>
      </c>
    </row>
    <row r="284" spans="2:3">
      <c r="B284" s="6">
        <v>280</v>
      </c>
      <c r="C284" s="7">
        <v>15000</v>
      </c>
    </row>
    <row r="285" spans="2:3">
      <c r="B285" s="6">
        <v>281</v>
      </c>
      <c r="C285" s="7" t="s">
        <v>478</v>
      </c>
    </row>
    <row r="286" spans="2:3">
      <c r="B286" s="6">
        <v>282</v>
      </c>
      <c r="C286" s="7" t="s">
        <v>460</v>
      </c>
    </row>
    <row r="287" spans="2:3">
      <c r="B287" s="6">
        <v>283</v>
      </c>
      <c r="C287" s="7">
        <v>30000</v>
      </c>
    </row>
    <row r="288" spans="2:3">
      <c r="B288" s="6">
        <v>284</v>
      </c>
      <c r="C288" s="7" t="s">
        <v>479</v>
      </c>
    </row>
    <row r="289" spans="2:3">
      <c r="B289" s="6">
        <v>285</v>
      </c>
      <c r="C289" s="7" t="s">
        <v>480</v>
      </c>
    </row>
    <row r="290" spans="2:3">
      <c r="B290" s="6">
        <v>286</v>
      </c>
      <c r="C290" s="7">
        <v>30000</v>
      </c>
    </row>
    <row r="291" spans="2:3">
      <c r="B291" s="6">
        <v>287</v>
      </c>
      <c r="C291" s="7">
        <v>10000</v>
      </c>
    </row>
    <row r="292" spans="2:3">
      <c r="B292" s="6">
        <v>288</v>
      </c>
      <c r="C292" s="7">
        <v>10000</v>
      </c>
    </row>
    <row r="293" spans="2:3">
      <c r="B293" s="6">
        <v>289</v>
      </c>
      <c r="C293" s="7" t="s">
        <v>481</v>
      </c>
    </row>
    <row r="294" spans="2:3">
      <c r="B294" s="6">
        <v>290</v>
      </c>
      <c r="C294" s="7">
        <v>20000</v>
      </c>
    </row>
    <row r="295" spans="2:3">
      <c r="B295" s="6">
        <v>291</v>
      </c>
      <c r="C295" s="7" t="s">
        <v>311</v>
      </c>
    </row>
    <row r="296" spans="2:3">
      <c r="B296" s="6">
        <v>292</v>
      </c>
      <c r="C296" s="7">
        <v>20000</v>
      </c>
    </row>
    <row r="297" spans="2:3">
      <c r="B297" s="6">
        <v>293</v>
      </c>
      <c r="C297" s="7">
        <v>15000</v>
      </c>
    </row>
    <row r="298" spans="2:3">
      <c r="B298" s="6">
        <v>294</v>
      </c>
      <c r="C298" s="7">
        <v>15000</v>
      </c>
    </row>
    <row r="299" spans="2:3">
      <c r="B299" s="6">
        <v>295</v>
      </c>
      <c r="C299" s="7">
        <v>10000</v>
      </c>
    </row>
    <row r="300" spans="2:3">
      <c r="B300" s="6">
        <v>296</v>
      </c>
      <c r="C300" s="7">
        <v>8000</v>
      </c>
    </row>
    <row r="301" spans="2:3">
      <c r="B301" s="6">
        <v>297</v>
      </c>
      <c r="C301" s="7" t="s">
        <v>469</v>
      </c>
    </row>
    <row r="302" spans="2:3">
      <c r="B302" s="6">
        <v>298</v>
      </c>
      <c r="C302" s="7">
        <v>15000</v>
      </c>
    </row>
    <row r="303" spans="2:3">
      <c r="B303" s="6">
        <v>299</v>
      </c>
      <c r="C303" s="7">
        <v>15000</v>
      </c>
    </row>
    <row r="304" spans="2:3">
      <c r="B304" s="6">
        <v>300</v>
      </c>
      <c r="C304" s="7" t="s">
        <v>257</v>
      </c>
    </row>
    <row r="305" spans="2:3">
      <c r="B305" s="6">
        <v>301</v>
      </c>
      <c r="C305" s="7">
        <v>10000</v>
      </c>
    </row>
    <row r="306" spans="2:3">
      <c r="B306" s="6">
        <v>302</v>
      </c>
      <c r="C306" s="7" t="s">
        <v>375</v>
      </c>
    </row>
    <row r="307" spans="2:3">
      <c r="B307" s="6">
        <v>303</v>
      </c>
      <c r="C307" s="7">
        <v>15000</v>
      </c>
    </row>
    <row r="308" spans="2:3">
      <c r="B308" s="6">
        <v>304</v>
      </c>
      <c r="C308" s="7">
        <v>7000</v>
      </c>
    </row>
    <row r="309" spans="2:3">
      <c r="B309" s="6">
        <v>305</v>
      </c>
      <c r="C309" s="7">
        <v>15000</v>
      </c>
    </row>
    <row r="310" spans="2:3">
      <c r="B310" s="6">
        <v>306</v>
      </c>
      <c r="C310" s="7">
        <v>7000</v>
      </c>
    </row>
    <row r="311" spans="2:3">
      <c r="B311" s="6">
        <v>307</v>
      </c>
      <c r="C311" s="7">
        <v>50000</v>
      </c>
    </row>
    <row r="312" spans="2:3">
      <c r="B312" s="6">
        <v>308</v>
      </c>
      <c r="C312" s="7" t="s">
        <v>395</v>
      </c>
    </row>
    <row r="313" spans="2:3">
      <c r="B313" s="6">
        <v>309</v>
      </c>
      <c r="C313" s="7" t="s">
        <v>414</v>
      </c>
    </row>
    <row r="314" spans="2:3">
      <c r="B314" s="6">
        <v>310</v>
      </c>
      <c r="C314" s="7">
        <v>10000</v>
      </c>
    </row>
    <row r="315" spans="2:3">
      <c r="B315" s="6">
        <v>311</v>
      </c>
      <c r="C315" s="7">
        <v>15000</v>
      </c>
    </row>
    <row r="316" spans="2:3">
      <c r="B316" s="6">
        <v>312</v>
      </c>
      <c r="C316" s="7" t="s">
        <v>395</v>
      </c>
    </row>
    <row r="317" spans="2:3">
      <c r="B317" s="6">
        <v>313</v>
      </c>
      <c r="C317" s="7" t="s">
        <v>479</v>
      </c>
    </row>
    <row r="318" spans="2:3">
      <c r="B318" s="6">
        <v>314</v>
      </c>
      <c r="C318" s="7" t="s">
        <v>482</v>
      </c>
    </row>
    <row r="319" spans="2:3">
      <c r="B319" s="6">
        <v>315</v>
      </c>
      <c r="C319" s="7" t="s">
        <v>311</v>
      </c>
    </row>
    <row r="320" spans="2:3">
      <c r="B320" s="6">
        <v>316</v>
      </c>
      <c r="C320" s="7" t="s">
        <v>331</v>
      </c>
    </row>
    <row r="321" spans="2:3">
      <c r="B321" s="6">
        <v>317</v>
      </c>
      <c r="C321" s="7">
        <v>1000</v>
      </c>
    </row>
    <row r="322" spans="2:3">
      <c r="B322" s="6">
        <v>318</v>
      </c>
      <c r="C322" s="7" t="s">
        <v>483</v>
      </c>
    </row>
    <row r="323" spans="2:3">
      <c r="B323" s="6">
        <v>319</v>
      </c>
      <c r="C323" s="7">
        <v>15000</v>
      </c>
    </row>
    <row r="324" spans="2:3">
      <c r="B324" s="6">
        <v>320</v>
      </c>
      <c r="C324" s="7">
        <v>5008</v>
      </c>
    </row>
    <row r="325" spans="2:3">
      <c r="B325" s="6">
        <v>321</v>
      </c>
      <c r="C325" s="7">
        <v>15000</v>
      </c>
    </row>
    <row r="326" spans="2:3">
      <c r="B326" s="6">
        <v>322</v>
      </c>
      <c r="C326" s="7">
        <v>20000</v>
      </c>
    </row>
    <row r="327" spans="2:3">
      <c r="B327" s="6">
        <v>323</v>
      </c>
      <c r="C327" s="7" t="s">
        <v>484</v>
      </c>
    </row>
    <row r="328" spans="2:3">
      <c r="B328" s="6">
        <v>324</v>
      </c>
      <c r="C328" s="7">
        <v>10000</v>
      </c>
    </row>
    <row r="329" spans="2:3">
      <c r="B329" s="6">
        <v>325</v>
      </c>
      <c r="C329" s="7" t="s">
        <v>359</v>
      </c>
    </row>
    <row r="330" spans="2:3">
      <c r="B330" s="6">
        <v>326</v>
      </c>
      <c r="C330" s="7">
        <v>12000</v>
      </c>
    </row>
    <row r="331" spans="2:3">
      <c r="B331" s="6">
        <v>327</v>
      </c>
      <c r="C331" s="7" t="s">
        <v>485</v>
      </c>
    </row>
    <row r="332" spans="2:3">
      <c r="B332" s="6">
        <v>328</v>
      </c>
      <c r="C332" s="7" t="s">
        <v>311</v>
      </c>
    </row>
    <row r="333" spans="2:3">
      <c r="B333" s="6">
        <v>329</v>
      </c>
      <c r="C333" s="7">
        <v>20000</v>
      </c>
    </row>
    <row r="334" spans="2:3">
      <c r="B334" s="6">
        <v>330</v>
      </c>
      <c r="C334" s="7">
        <v>30000</v>
      </c>
    </row>
    <row r="335" spans="2:3">
      <c r="B335" s="6">
        <v>331</v>
      </c>
      <c r="C335" s="7">
        <v>6000</v>
      </c>
    </row>
    <row r="336" spans="2:3">
      <c r="B336" s="6">
        <v>332</v>
      </c>
      <c r="C336" s="7">
        <v>8000</v>
      </c>
    </row>
    <row r="337" spans="2:3">
      <c r="B337" s="6">
        <v>333</v>
      </c>
      <c r="C337" s="7">
        <v>20000</v>
      </c>
    </row>
    <row r="338" spans="2:3">
      <c r="B338" s="6">
        <v>334</v>
      </c>
      <c r="C338" s="7" t="s">
        <v>486</v>
      </c>
    </row>
    <row r="339" spans="2:3">
      <c r="B339" s="6">
        <v>335</v>
      </c>
      <c r="C339" s="7">
        <v>10000</v>
      </c>
    </row>
    <row r="340" spans="2:3">
      <c r="B340" s="6">
        <v>336</v>
      </c>
      <c r="C340" s="7" t="s">
        <v>404</v>
      </c>
    </row>
    <row r="341" spans="2:3">
      <c r="B341" s="6">
        <v>337</v>
      </c>
      <c r="C341" s="7">
        <v>15000</v>
      </c>
    </row>
    <row r="342" spans="2:3">
      <c r="B342" s="6">
        <v>338</v>
      </c>
      <c r="C342" s="7" t="s">
        <v>311</v>
      </c>
    </row>
    <row r="343" spans="2:3" ht="27">
      <c r="B343" s="6">
        <v>339</v>
      </c>
      <c r="C343" s="7" t="s">
        <v>487</v>
      </c>
    </row>
    <row r="344" spans="2:3">
      <c r="B344" s="6">
        <v>340</v>
      </c>
      <c r="C344" s="7">
        <v>10000</v>
      </c>
    </row>
    <row r="345" spans="2:3">
      <c r="B345" s="6">
        <v>341</v>
      </c>
      <c r="C345" s="7">
        <v>20000</v>
      </c>
    </row>
    <row r="346" spans="2:3">
      <c r="B346" s="6">
        <v>342</v>
      </c>
      <c r="C346" s="7" t="s">
        <v>488</v>
      </c>
    </row>
    <row r="347" spans="2:3">
      <c r="B347" s="6">
        <v>343</v>
      </c>
      <c r="C347" s="7" t="s">
        <v>324</v>
      </c>
    </row>
    <row r="348" spans="2:3">
      <c r="B348" s="6">
        <v>344</v>
      </c>
      <c r="C348" s="7">
        <v>60000</v>
      </c>
    </row>
    <row r="349" spans="2:3">
      <c r="B349" s="6">
        <v>345</v>
      </c>
      <c r="C349" s="7" t="s">
        <v>317</v>
      </c>
    </row>
    <row r="350" spans="2:3">
      <c r="B350" s="6">
        <v>346</v>
      </c>
      <c r="C350" s="7" t="s">
        <v>404</v>
      </c>
    </row>
    <row r="351" spans="2:3">
      <c r="B351" s="6">
        <v>347</v>
      </c>
      <c r="C351" s="7">
        <v>2000</v>
      </c>
    </row>
    <row r="352" spans="2:3">
      <c r="B352" s="6">
        <v>348</v>
      </c>
      <c r="C352" s="7" t="s">
        <v>461</v>
      </c>
    </row>
    <row r="353" spans="2:3">
      <c r="B353" s="6">
        <v>349</v>
      </c>
      <c r="C353" s="7">
        <v>2000</v>
      </c>
    </row>
    <row r="354" spans="2:3">
      <c r="B354" s="6">
        <v>350</v>
      </c>
      <c r="C354" s="7" t="s">
        <v>489</v>
      </c>
    </row>
    <row r="355" spans="2:3">
      <c r="B355" s="6">
        <v>351</v>
      </c>
      <c r="C355" s="7">
        <v>5000</v>
      </c>
    </row>
    <row r="356" spans="2:3">
      <c r="B356" s="6">
        <v>352</v>
      </c>
      <c r="C356" s="7">
        <v>40000</v>
      </c>
    </row>
    <row r="357" spans="2:3">
      <c r="B357" s="6">
        <v>353</v>
      </c>
      <c r="C357" s="7">
        <v>15250</v>
      </c>
    </row>
    <row r="358" spans="2:3">
      <c r="B358" s="6">
        <v>354</v>
      </c>
      <c r="C358" s="7">
        <v>20000</v>
      </c>
    </row>
    <row r="359" spans="2:3">
      <c r="B359" s="6">
        <v>355</v>
      </c>
      <c r="C359" s="7">
        <v>20000</v>
      </c>
    </row>
    <row r="360" spans="2:3">
      <c r="B360" s="6">
        <v>356</v>
      </c>
      <c r="C360" s="7">
        <v>10000</v>
      </c>
    </row>
    <row r="361" spans="2:3">
      <c r="B361" s="6">
        <v>357</v>
      </c>
      <c r="C361" s="7" t="s">
        <v>490</v>
      </c>
    </row>
    <row r="362" spans="2:3">
      <c r="B362" s="6">
        <v>358</v>
      </c>
      <c r="C362" s="7">
        <v>10000</v>
      </c>
    </row>
    <row r="363" spans="2:3">
      <c r="B363" s="6">
        <v>359</v>
      </c>
      <c r="C363" s="7">
        <v>5000</v>
      </c>
    </row>
    <row r="364" spans="2:3">
      <c r="B364" s="6">
        <v>360</v>
      </c>
      <c r="C364" s="7" t="s">
        <v>439</v>
      </c>
    </row>
    <row r="365" spans="2:3">
      <c r="B365" s="6">
        <v>361</v>
      </c>
      <c r="C365" s="7">
        <v>15000</v>
      </c>
    </row>
    <row r="366" spans="2:3">
      <c r="B366" s="6">
        <v>362</v>
      </c>
      <c r="C366" s="7">
        <v>30000</v>
      </c>
    </row>
    <row r="367" spans="2:3">
      <c r="B367" s="6">
        <v>363</v>
      </c>
      <c r="C367" s="7">
        <v>20000</v>
      </c>
    </row>
    <row r="368" spans="2:3">
      <c r="B368" s="6">
        <v>364</v>
      </c>
      <c r="C368" s="7">
        <v>20000</v>
      </c>
    </row>
    <row r="369" spans="2:3">
      <c r="B369" s="6">
        <v>365</v>
      </c>
      <c r="C369" s="7" t="s">
        <v>491</v>
      </c>
    </row>
    <row r="370" spans="2:3">
      <c r="B370" s="6">
        <v>366</v>
      </c>
      <c r="C370" s="7" t="s">
        <v>492</v>
      </c>
    </row>
    <row r="371" spans="2:3">
      <c r="B371" s="6">
        <v>367</v>
      </c>
      <c r="C371" s="7">
        <v>40000</v>
      </c>
    </row>
    <row r="372" spans="2:3">
      <c r="B372" s="6">
        <v>368</v>
      </c>
      <c r="C372" s="7" t="s">
        <v>493</v>
      </c>
    </row>
    <row r="373" spans="2:3">
      <c r="B373" s="6">
        <v>369</v>
      </c>
      <c r="C373" s="7">
        <v>10000</v>
      </c>
    </row>
    <row r="374" spans="2:3">
      <c r="B374" s="6">
        <v>370</v>
      </c>
      <c r="C374" s="7">
        <v>20000</v>
      </c>
    </row>
    <row r="375" spans="2:3">
      <c r="B375" s="6">
        <v>371</v>
      </c>
      <c r="C375" s="7">
        <v>20000</v>
      </c>
    </row>
    <row r="376" spans="2:3">
      <c r="B376" s="6">
        <v>372</v>
      </c>
      <c r="C376" s="7">
        <v>2</v>
      </c>
    </row>
    <row r="377" spans="2:3">
      <c r="B377" s="6">
        <v>373</v>
      </c>
      <c r="C377" s="7">
        <v>10000</v>
      </c>
    </row>
    <row r="378" spans="2:3">
      <c r="B378" s="6">
        <v>374</v>
      </c>
      <c r="C378" s="7" t="s">
        <v>311</v>
      </c>
    </row>
    <row r="379" spans="2:3">
      <c r="B379" s="6">
        <v>375</v>
      </c>
      <c r="C379" s="7">
        <v>24000</v>
      </c>
    </row>
    <row r="380" spans="2:3">
      <c r="B380" s="6">
        <v>376</v>
      </c>
      <c r="C380" s="7" t="s">
        <v>325</v>
      </c>
    </row>
    <row r="381" spans="2:3">
      <c r="B381" s="6">
        <v>377</v>
      </c>
      <c r="C381" s="7">
        <v>10000</v>
      </c>
    </row>
    <row r="382" spans="2:3">
      <c r="B382" s="6">
        <v>378</v>
      </c>
      <c r="C382" s="7">
        <v>5000</v>
      </c>
    </row>
    <row r="383" spans="2:3">
      <c r="B383" s="6">
        <v>379</v>
      </c>
      <c r="C383" s="7">
        <v>25000</v>
      </c>
    </row>
    <row r="384" spans="2:3">
      <c r="B384" s="6">
        <v>380</v>
      </c>
      <c r="C384" s="7">
        <v>15000</v>
      </c>
    </row>
    <row r="385" spans="2:3">
      <c r="B385" s="6">
        <v>381</v>
      </c>
      <c r="C385" s="7">
        <v>15000</v>
      </c>
    </row>
    <row r="386" spans="2:3">
      <c r="B386" s="6">
        <v>382</v>
      </c>
      <c r="C386" s="7">
        <v>10000</v>
      </c>
    </row>
    <row r="387" spans="2:3">
      <c r="B387" s="6">
        <v>383</v>
      </c>
      <c r="C387" s="7">
        <v>80000</v>
      </c>
    </row>
    <row r="388" spans="2:3">
      <c r="B388" s="6">
        <v>384</v>
      </c>
      <c r="C388" s="7">
        <v>30000</v>
      </c>
    </row>
    <row r="389" spans="2:3">
      <c r="B389" s="6">
        <v>385</v>
      </c>
      <c r="C389" s="7">
        <v>1000</v>
      </c>
    </row>
    <row r="390" spans="2:3">
      <c r="B390" s="6">
        <v>386</v>
      </c>
      <c r="C390" s="7">
        <v>20000</v>
      </c>
    </row>
    <row r="391" spans="2:3">
      <c r="B391" s="6">
        <v>387</v>
      </c>
      <c r="C391" s="7">
        <v>2000</v>
      </c>
    </row>
    <row r="392" spans="2:3">
      <c r="B392" s="6">
        <v>388</v>
      </c>
      <c r="C392" s="7" t="s">
        <v>468</v>
      </c>
    </row>
    <row r="393" spans="2:3">
      <c r="B393" s="6">
        <v>389</v>
      </c>
      <c r="C393" s="7" t="s">
        <v>494</v>
      </c>
    </row>
    <row r="394" spans="2:3">
      <c r="B394" s="6">
        <v>390</v>
      </c>
      <c r="C394" s="7">
        <v>10000</v>
      </c>
    </row>
    <row r="395" spans="2:3">
      <c r="B395" s="6">
        <v>391</v>
      </c>
      <c r="C395" s="7" t="s">
        <v>317</v>
      </c>
    </row>
    <row r="396" spans="2:3">
      <c r="B396" s="6">
        <v>392</v>
      </c>
      <c r="C396" s="7">
        <v>35000</v>
      </c>
    </row>
    <row r="397" spans="2:3">
      <c r="B397" s="6">
        <v>393</v>
      </c>
      <c r="C397" s="7" t="s">
        <v>495</v>
      </c>
    </row>
    <row r="398" spans="2:3">
      <c r="B398" s="6">
        <v>394</v>
      </c>
      <c r="C398" s="7">
        <v>15000</v>
      </c>
    </row>
    <row r="399" spans="2:3">
      <c r="B399" s="6">
        <v>395</v>
      </c>
      <c r="C399" s="7">
        <v>20000</v>
      </c>
    </row>
    <row r="400" spans="2:3">
      <c r="B400" s="6">
        <v>396</v>
      </c>
      <c r="C400" s="7">
        <v>30000</v>
      </c>
    </row>
    <row r="401" spans="2:3">
      <c r="B401" s="6">
        <v>397</v>
      </c>
      <c r="C401" s="7">
        <v>15000</v>
      </c>
    </row>
    <row r="402" spans="2:3">
      <c r="B402" s="6">
        <v>398</v>
      </c>
      <c r="C402" s="7" t="s">
        <v>439</v>
      </c>
    </row>
    <row r="403" spans="2:3">
      <c r="B403" s="6">
        <v>399</v>
      </c>
      <c r="C403" s="7">
        <v>15000</v>
      </c>
    </row>
    <row r="404" spans="2:3">
      <c r="B404" s="6">
        <v>400</v>
      </c>
      <c r="C404" s="7">
        <v>12800</v>
      </c>
    </row>
    <row r="405" spans="2:3">
      <c r="B405" s="6">
        <v>401</v>
      </c>
      <c r="C405" s="7">
        <v>10000</v>
      </c>
    </row>
    <row r="406" spans="2:3">
      <c r="B406" s="6">
        <v>402</v>
      </c>
      <c r="C406" s="7">
        <v>2000</v>
      </c>
    </row>
    <row r="407" spans="2:3">
      <c r="B407" s="6">
        <v>403</v>
      </c>
      <c r="C407" s="7" t="s">
        <v>496</v>
      </c>
    </row>
    <row r="408" spans="2:3">
      <c r="B408" s="6">
        <v>404</v>
      </c>
      <c r="C408" s="7">
        <v>57</v>
      </c>
    </row>
    <row r="409" spans="2:3">
      <c r="B409" s="6">
        <v>405</v>
      </c>
      <c r="C409" s="7">
        <v>10000</v>
      </c>
    </row>
    <row r="410" spans="2:3">
      <c r="B410" s="6">
        <v>406</v>
      </c>
      <c r="C410" s="7" t="s">
        <v>497</v>
      </c>
    </row>
    <row r="411" spans="2:3">
      <c r="B411" s="6">
        <v>407</v>
      </c>
      <c r="C411" s="7">
        <v>20000</v>
      </c>
    </row>
    <row r="412" spans="2:3">
      <c r="B412" s="6">
        <v>408</v>
      </c>
      <c r="C412" s="7">
        <v>30000</v>
      </c>
    </row>
    <row r="413" spans="2:3">
      <c r="B413" s="6">
        <v>409</v>
      </c>
      <c r="C413" s="7">
        <v>10000</v>
      </c>
    </row>
    <row r="414" spans="2:3">
      <c r="B414" s="6">
        <v>410</v>
      </c>
      <c r="C414" s="7">
        <v>20000</v>
      </c>
    </row>
    <row r="415" spans="2:3">
      <c r="B415" s="6">
        <v>411</v>
      </c>
      <c r="C415" s="7" t="s">
        <v>498</v>
      </c>
    </row>
    <row r="416" spans="2:3">
      <c r="B416" s="6">
        <v>412</v>
      </c>
      <c r="C416" s="7" t="s">
        <v>395</v>
      </c>
    </row>
    <row r="417" spans="2:3">
      <c r="B417" s="6">
        <v>413</v>
      </c>
      <c r="C417" s="7">
        <v>5000</v>
      </c>
    </row>
    <row r="418" spans="2:3">
      <c r="B418" s="6">
        <v>414</v>
      </c>
      <c r="C418" s="7" t="s">
        <v>499</v>
      </c>
    </row>
    <row r="419" spans="2:3">
      <c r="B419" s="6">
        <v>415</v>
      </c>
      <c r="C419" s="7" t="s">
        <v>317</v>
      </c>
    </row>
    <row r="420" spans="2:3">
      <c r="B420" s="6">
        <v>416</v>
      </c>
      <c r="C420" s="7" t="s">
        <v>500</v>
      </c>
    </row>
    <row r="421" spans="2:3">
      <c r="B421" s="6">
        <v>417</v>
      </c>
      <c r="C421" s="7" t="s">
        <v>311</v>
      </c>
    </row>
    <row r="422" spans="2:3">
      <c r="B422" s="6">
        <v>418</v>
      </c>
      <c r="C422" s="7" t="s">
        <v>457</v>
      </c>
    </row>
    <row r="423" spans="2:3">
      <c r="B423" s="6">
        <v>419</v>
      </c>
      <c r="C423" s="7" t="s">
        <v>311</v>
      </c>
    </row>
    <row r="424" spans="2:3">
      <c r="B424" s="6">
        <v>420</v>
      </c>
      <c r="C424" s="7">
        <v>3000</v>
      </c>
    </row>
    <row r="425" spans="2:3">
      <c r="B425" s="6">
        <v>421</v>
      </c>
      <c r="C425" s="7">
        <v>20000</v>
      </c>
    </row>
    <row r="426" spans="2:3">
      <c r="B426" s="6">
        <v>422</v>
      </c>
      <c r="C426" s="7">
        <v>20000</v>
      </c>
    </row>
    <row r="427" spans="2:3">
      <c r="B427" s="6">
        <v>423</v>
      </c>
      <c r="C427" s="7" t="s">
        <v>317</v>
      </c>
    </row>
    <row r="428" spans="2:3">
      <c r="B428" s="6">
        <v>424</v>
      </c>
      <c r="C428" s="7">
        <v>9800</v>
      </c>
    </row>
    <row r="429" spans="2:3">
      <c r="B429" s="6">
        <v>425</v>
      </c>
      <c r="C429" s="7">
        <v>30000</v>
      </c>
    </row>
    <row r="430" spans="2:3">
      <c r="B430" s="6">
        <v>426</v>
      </c>
      <c r="C430" s="7">
        <v>5000</v>
      </c>
    </row>
    <row r="431" spans="2:3">
      <c r="B431" s="6">
        <v>427</v>
      </c>
      <c r="C431" s="7">
        <v>1000</v>
      </c>
    </row>
    <row r="432" spans="2:3">
      <c r="B432" s="6">
        <v>428</v>
      </c>
      <c r="C432" s="7">
        <v>30000</v>
      </c>
    </row>
    <row r="433" spans="2:3">
      <c r="B433" s="6">
        <v>429</v>
      </c>
      <c r="C433" s="7">
        <v>15000</v>
      </c>
    </row>
    <row r="434" spans="2:3">
      <c r="B434" s="6">
        <v>430</v>
      </c>
      <c r="C434" s="7" t="s">
        <v>479</v>
      </c>
    </row>
    <row r="435" spans="2:3">
      <c r="B435" s="6">
        <v>431</v>
      </c>
      <c r="C435" s="7" t="s">
        <v>317</v>
      </c>
    </row>
    <row r="436" spans="2:3">
      <c r="B436" s="6">
        <v>432</v>
      </c>
      <c r="C436" s="7">
        <v>15000</v>
      </c>
    </row>
    <row r="437" spans="2:3">
      <c r="B437" s="6">
        <v>433</v>
      </c>
      <c r="C437" s="7">
        <v>8000</v>
      </c>
    </row>
    <row r="438" spans="2:3">
      <c r="B438" s="6">
        <v>434</v>
      </c>
      <c r="C438" s="7" t="s">
        <v>397</v>
      </c>
    </row>
    <row r="439" spans="2:3">
      <c r="B439" s="6">
        <v>435</v>
      </c>
      <c r="C439" s="7" t="s">
        <v>479</v>
      </c>
    </row>
    <row r="440" spans="2:3">
      <c r="B440" s="6">
        <v>436</v>
      </c>
      <c r="C440" s="7">
        <v>50000</v>
      </c>
    </row>
    <row r="441" spans="2:3">
      <c r="B441" s="6">
        <v>437</v>
      </c>
      <c r="C441" s="7">
        <v>1</v>
      </c>
    </row>
    <row r="442" spans="2:3">
      <c r="B442" s="6">
        <v>438</v>
      </c>
      <c r="C442" s="7" t="s">
        <v>444</v>
      </c>
    </row>
    <row r="443" spans="2:3">
      <c r="B443" s="6">
        <v>439</v>
      </c>
      <c r="C443" s="7">
        <v>16000</v>
      </c>
    </row>
    <row r="444" spans="2:3">
      <c r="B444" s="6">
        <v>440</v>
      </c>
      <c r="C444" s="7">
        <v>25000</v>
      </c>
    </row>
    <row r="445" spans="2:3">
      <c r="B445" s="6">
        <v>441</v>
      </c>
      <c r="C445" s="7">
        <v>10000</v>
      </c>
    </row>
    <row r="446" spans="2:3">
      <c r="B446" s="6">
        <v>442</v>
      </c>
      <c r="C446" s="7">
        <v>15000</v>
      </c>
    </row>
    <row r="447" spans="2:3">
      <c r="B447" s="6">
        <v>443</v>
      </c>
      <c r="C447" s="7">
        <v>15000</v>
      </c>
    </row>
    <row r="448" spans="2:3">
      <c r="B448" s="6">
        <v>444</v>
      </c>
      <c r="C448" s="7" t="s">
        <v>501</v>
      </c>
    </row>
    <row r="449" spans="2:3">
      <c r="B449" s="6">
        <v>445</v>
      </c>
      <c r="C449" s="7">
        <v>12000</v>
      </c>
    </row>
    <row r="450" spans="2:3">
      <c r="B450" s="6">
        <v>446</v>
      </c>
      <c r="C450" s="7">
        <v>10000</v>
      </c>
    </row>
    <row r="451" spans="2:3">
      <c r="B451" s="6">
        <v>447</v>
      </c>
      <c r="C451" s="7">
        <v>8000</v>
      </c>
    </row>
    <row r="452" spans="2:3">
      <c r="B452" s="6">
        <v>448</v>
      </c>
      <c r="C452" s="7">
        <v>15000</v>
      </c>
    </row>
    <row r="453" spans="2:3">
      <c r="B453" s="6">
        <v>449</v>
      </c>
      <c r="C453" s="7">
        <v>10000</v>
      </c>
    </row>
    <row r="454" spans="2:3">
      <c r="B454" s="6">
        <v>450</v>
      </c>
      <c r="C454" s="7">
        <v>30000</v>
      </c>
    </row>
    <row r="455" spans="2:3">
      <c r="B455" s="6">
        <v>451</v>
      </c>
      <c r="C455" s="7">
        <v>50000</v>
      </c>
    </row>
    <row r="456" spans="2:3">
      <c r="B456" s="6">
        <v>452</v>
      </c>
      <c r="C456" s="7">
        <v>10000</v>
      </c>
    </row>
    <row r="457" spans="2:3">
      <c r="B457" s="6">
        <v>453</v>
      </c>
      <c r="C457" s="7">
        <v>3000</v>
      </c>
    </row>
    <row r="458" spans="2:3">
      <c r="B458" s="6">
        <v>454</v>
      </c>
      <c r="C458" s="7">
        <v>10000</v>
      </c>
    </row>
    <row r="459" spans="2:3">
      <c r="B459" s="6">
        <v>455</v>
      </c>
      <c r="C459" s="7">
        <v>10000</v>
      </c>
    </row>
    <row r="460" spans="2:3">
      <c r="B460" s="6">
        <v>456</v>
      </c>
      <c r="C460" s="7">
        <v>15000</v>
      </c>
    </row>
    <row r="461" spans="2:3">
      <c r="B461" s="6">
        <v>457</v>
      </c>
      <c r="C461" s="7">
        <v>20000</v>
      </c>
    </row>
    <row r="462" spans="2:3">
      <c r="B462" s="6">
        <v>458</v>
      </c>
      <c r="C462" s="7">
        <v>20000</v>
      </c>
    </row>
    <row r="463" spans="2:3">
      <c r="B463" s="6">
        <v>459</v>
      </c>
      <c r="C463" s="7" t="s">
        <v>345</v>
      </c>
    </row>
    <row r="464" spans="2:3">
      <c r="B464" s="6">
        <v>460</v>
      </c>
      <c r="C464" s="7">
        <v>50000</v>
      </c>
    </row>
    <row r="465" spans="2:3">
      <c r="B465" s="6">
        <v>461</v>
      </c>
      <c r="C465" s="7">
        <v>20000</v>
      </c>
    </row>
    <row r="466" spans="2:3">
      <c r="B466" s="6">
        <v>462</v>
      </c>
      <c r="C466" s="7">
        <v>20000</v>
      </c>
    </row>
    <row r="467" spans="2:3">
      <c r="B467" s="6">
        <v>463</v>
      </c>
      <c r="C467" s="7">
        <v>15000</v>
      </c>
    </row>
    <row r="468" spans="2:3">
      <c r="B468" s="6">
        <v>464</v>
      </c>
      <c r="C468" s="7">
        <v>3000</v>
      </c>
    </row>
    <row r="469" spans="2:3">
      <c r="B469" s="6">
        <v>465</v>
      </c>
      <c r="C469" s="7">
        <v>20000</v>
      </c>
    </row>
    <row r="470" spans="2:3">
      <c r="B470" s="6">
        <v>466</v>
      </c>
      <c r="C470" s="7">
        <v>0</v>
      </c>
    </row>
    <row r="471" spans="2:3">
      <c r="B471" s="6">
        <v>467</v>
      </c>
      <c r="C471" s="7">
        <v>20000</v>
      </c>
    </row>
    <row r="472" spans="2:3">
      <c r="B472" s="6">
        <v>468</v>
      </c>
      <c r="C472" s="7">
        <v>30000</v>
      </c>
    </row>
    <row r="473" spans="2:3">
      <c r="B473" s="6">
        <v>469</v>
      </c>
      <c r="C473" s="7">
        <v>15000</v>
      </c>
    </row>
    <row r="474" spans="2:3">
      <c r="B474" s="6">
        <v>470</v>
      </c>
      <c r="C474" s="7">
        <v>6000</v>
      </c>
    </row>
    <row r="475" spans="2:3">
      <c r="B475" s="6">
        <v>471</v>
      </c>
      <c r="C475" s="7">
        <v>30000</v>
      </c>
    </row>
    <row r="476" spans="2:3">
      <c r="B476" s="6">
        <v>472</v>
      </c>
      <c r="C476" s="7">
        <v>30000</v>
      </c>
    </row>
    <row r="477" spans="2:3">
      <c r="B477" s="6">
        <v>473</v>
      </c>
      <c r="C477" s="7" t="s">
        <v>502</v>
      </c>
    </row>
    <row r="478" spans="2:3">
      <c r="B478" s="6">
        <v>474</v>
      </c>
      <c r="C478" s="7" t="s">
        <v>308</v>
      </c>
    </row>
    <row r="479" spans="2:3">
      <c r="B479" s="6">
        <v>475</v>
      </c>
      <c r="C479" s="7">
        <v>20000</v>
      </c>
    </row>
    <row r="480" spans="2:3">
      <c r="B480" s="6">
        <v>476</v>
      </c>
      <c r="C480" s="7" t="s">
        <v>479</v>
      </c>
    </row>
    <row r="481" spans="2:3">
      <c r="B481" s="6">
        <v>477</v>
      </c>
      <c r="C481" s="7">
        <v>20000</v>
      </c>
    </row>
    <row r="482" spans="2:3">
      <c r="B482" s="6">
        <v>478</v>
      </c>
      <c r="C482" s="7" t="s">
        <v>479</v>
      </c>
    </row>
    <row r="483" spans="2:3">
      <c r="B483" s="6">
        <v>479</v>
      </c>
      <c r="C483" s="7">
        <v>10000</v>
      </c>
    </row>
    <row r="484" spans="2:3">
      <c r="B484" s="6">
        <v>480</v>
      </c>
      <c r="C484" s="7">
        <v>8000</v>
      </c>
    </row>
    <row r="485" spans="2:3">
      <c r="B485" s="6">
        <v>481</v>
      </c>
      <c r="C485" s="7">
        <v>20000</v>
      </c>
    </row>
    <row r="486" spans="2:3">
      <c r="B486" s="6">
        <v>482</v>
      </c>
      <c r="C486" s="7" t="s">
        <v>439</v>
      </c>
    </row>
    <row r="487" spans="2:3">
      <c r="B487" s="6">
        <v>483</v>
      </c>
      <c r="C487" s="7">
        <v>30000</v>
      </c>
    </row>
    <row r="488" spans="2:3">
      <c r="B488" s="6">
        <v>484</v>
      </c>
      <c r="C488" s="7">
        <v>20000</v>
      </c>
    </row>
    <row r="489" spans="2:3">
      <c r="B489" s="6">
        <v>485</v>
      </c>
      <c r="C489" s="7">
        <v>10000</v>
      </c>
    </row>
    <row r="490" spans="2:3">
      <c r="B490" s="6">
        <v>486</v>
      </c>
      <c r="C490" s="7">
        <v>15000</v>
      </c>
    </row>
    <row r="491" spans="2:3">
      <c r="B491" s="6">
        <v>487</v>
      </c>
      <c r="C491" s="7">
        <v>15000</v>
      </c>
    </row>
    <row r="492" spans="2:3">
      <c r="B492" s="6">
        <v>488</v>
      </c>
      <c r="C492" s="7" t="s">
        <v>317</v>
      </c>
    </row>
    <row r="493" spans="2:3">
      <c r="B493" s="6">
        <v>489</v>
      </c>
      <c r="C493" s="7" t="s">
        <v>311</v>
      </c>
    </row>
    <row r="494" spans="2:3">
      <c r="B494" s="6">
        <v>490</v>
      </c>
      <c r="C494" s="7">
        <v>10000</v>
      </c>
    </row>
    <row r="495" spans="2:3">
      <c r="B495" s="6">
        <v>491</v>
      </c>
      <c r="C495" s="7">
        <v>20000</v>
      </c>
    </row>
    <row r="496" spans="2:3">
      <c r="B496" s="6">
        <v>492</v>
      </c>
      <c r="C496" s="7" t="s">
        <v>319</v>
      </c>
    </row>
    <row r="497" spans="2:3">
      <c r="B497" s="6">
        <v>493</v>
      </c>
      <c r="C497" s="7">
        <v>10000</v>
      </c>
    </row>
    <row r="498" spans="2:3">
      <c r="B498" s="6">
        <v>494</v>
      </c>
      <c r="C498" s="7">
        <v>20000</v>
      </c>
    </row>
    <row r="499" spans="2:3">
      <c r="B499" s="6">
        <v>495</v>
      </c>
      <c r="C499" s="7" t="s">
        <v>257</v>
      </c>
    </row>
    <row r="500" spans="2:3">
      <c r="B500" s="6">
        <v>496</v>
      </c>
      <c r="C500" s="7" t="s">
        <v>317</v>
      </c>
    </row>
    <row r="501" spans="2:3">
      <c r="B501" s="6">
        <v>497</v>
      </c>
      <c r="C501" s="7" t="s">
        <v>395</v>
      </c>
    </row>
    <row r="502" spans="2:3">
      <c r="B502" s="6">
        <v>498</v>
      </c>
      <c r="C502" s="7" t="s">
        <v>257</v>
      </c>
    </row>
    <row r="503" spans="2:3">
      <c r="B503" s="6">
        <v>499</v>
      </c>
      <c r="C503" s="7" t="s">
        <v>503</v>
      </c>
    </row>
    <row r="504" spans="2:3">
      <c r="B504" s="6">
        <v>500</v>
      </c>
      <c r="C504" s="7">
        <v>10000</v>
      </c>
    </row>
    <row r="505" spans="2:3">
      <c r="B505" s="6">
        <v>501</v>
      </c>
      <c r="C505" s="7">
        <v>15000</v>
      </c>
    </row>
    <row r="506" spans="2:3">
      <c r="B506" s="6">
        <v>502</v>
      </c>
      <c r="C506" s="7" t="s">
        <v>395</v>
      </c>
    </row>
    <row r="507" spans="2:3">
      <c r="B507" s="6">
        <v>503</v>
      </c>
      <c r="C507" s="7">
        <v>12000</v>
      </c>
    </row>
    <row r="508" spans="2:3">
      <c r="B508" s="6">
        <v>504</v>
      </c>
      <c r="C508" s="7">
        <v>15000</v>
      </c>
    </row>
    <row r="509" spans="2:3">
      <c r="B509" s="6">
        <v>505</v>
      </c>
      <c r="C509" s="7" t="s">
        <v>504</v>
      </c>
    </row>
    <row r="510" spans="2:3">
      <c r="B510" s="6">
        <v>506</v>
      </c>
      <c r="C510" s="7">
        <v>20000</v>
      </c>
    </row>
    <row r="511" spans="2:3">
      <c r="B511" s="6">
        <v>507</v>
      </c>
      <c r="C511" s="7">
        <v>4000</v>
      </c>
    </row>
    <row r="512" spans="2:3">
      <c r="B512" s="6">
        <v>508</v>
      </c>
      <c r="C512" s="7">
        <v>5</v>
      </c>
    </row>
    <row r="513" spans="2:3">
      <c r="B513" s="6">
        <v>509</v>
      </c>
      <c r="C513" s="7">
        <v>15000</v>
      </c>
    </row>
    <row r="514" spans="2:3">
      <c r="B514" s="6">
        <v>510</v>
      </c>
      <c r="C514" s="7" t="s">
        <v>460</v>
      </c>
    </row>
    <row r="515" spans="2:3">
      <c r="B515" s="6">
        <v>511</v>
      </c>
      <c r="C515" s="7">
        <v>20000</v>
      </c>
    </row>
    <row r="516" spans="2:3">
      <c r="B516" s="6">
        <v>512</v>
      </c>
      <c r="C516" s="7">
        <v>15800</v>
      </c>
    </row>
    <row r="517" spans="2:3">
      <c r="B517" s="6">
        <v>513</v>
      </c>
      <c r="C517" s="7" t="s">
        <v>309</v>
      </c>
    </row>
    <row r="518" spans="2:3">
      <c r="B518" s="6">
        <v>514</v>
      </c>
      <c r="C518" s="7">
        <v>10000</v>
      </c>
    </row>
    <row r="519" spans="2:3">
      <c r="B519" s="6">
        <v>515</v>
      </c>
      <c r="C519" s="7" t="s">
        <v>505</v>
      </c>
    </row>
    <row r="520" spans="2:3">
      <c r="B520" s="6">
        <v>516</v>
      </c>
      <c r="C520" s="7" t="s">
        <v>314</v>
      </c>
    </row>
    <row r="521" spans="2:3">
      <c r="B521" s="6">
        <v>517</v>
      </c>
      <c r="C521" s="7" t="s">
        <v>317</v>
      </c>
    </row>
    <row r="522" spans="2:3">
      <c r="B522" s="6">
        <v>518</v>
      </c>
      <c r="C522" s="7">
        <v>30000</v>
      </c>
    </row>
    <row r="523" spans="2:3">
      <c r="B523" s="6">
        <v>519</v>
      </c>
      <c r="C523" s="7">
        <v>12000</v>
      </c>
    </row>
    <row r="524" spans="2:3">
      <c r="B524" s="6">
        <v>520</v>
      </c>
      <c r="C524" s="7">
        <v>50000</v>
      </c>
    </row>
    <row r="525" spans="2:3">
      <c r="B525" s="6">
        <v>521</v>
      </c>
      <c r="C525" s="7">
        <v>50000</v>
      </c>
    </row>
    <row r="526" spans="2:3">
      <c r="B526" s="6">
        <v>522</v>
      </c>
      <c r="C526" s="7">
        <v>5000</v>
      </c>
    </row>
    <row r="527" spans="2:3">
      <c r="B527" s="6">
        <v>523</v>
      </c>
      <c r="C527" s="7">
        <v>5000</v>
      </c>
    </row>
    <row r="528" spans="2:3">
      <c r="B528" s="6">
        <v>524</v>
      </c>
      <c r="C528" s="7">
        <v>8000</v>
      </c>
    </row>
    <row r="529" spans="2:3">
      <c r="B529" s="6">
        <v>525</v>
      </c>
      <c r="C529" s="7">
        <v>10000</v>
      </c>
    </row>
    <row r="530" spans="2:3">
      <c r="B530" s="6">
        <v>526</v>
      </c>
      <c r="C530" s="7" t="s">
        <v>402</v>
      </c>
    </row>
    <row r="531" spans="2:3">
      <c r="B531" s="6">
        <v>527</v>
      </c>
      <c r="C531" s="7" t="s">
        <v>506</v>
      </c>
    </row>
    <row r="532" spans="2:3">
      <c r="B532" s="6">
        <v>528</v>
      </c>
      <c r="C532" s="7" t="s">
        <v>257</v>
      </c>
    </row>
    <row r="533" spans="2:3">
      <c r="B533" s="6">
        <v>529</v>
      </c>
      <c r="C533" s="7">
        <v>20000</v>
      </c>
    </row>
    <row r="534" spans="2:3">
      <c r="B534" s="6">
        <v>530</v>
      </c>
      <c r="C534" s="7">
        <v>20000</v>
      </c>
    </row>
    <row r="535" spans="2:3">
      <c r="B535" s="6">
        <v>531</v>
      </c>
      <c r="C535" s="7" t="s">
        <v>311</v>
      </c>
    </row>
    <row r="536" spans="2:3">
      <c r="B536" s="6">
        <v>532</v>
      </c>
      <c r="C536" s="7">
        <v>12000</v>
      </c>
    </row>
    <row r="537" spans="2:3">
      <c r="B537" s="6">
        <v>533</v>
      </c>
      <c r="C537" s="7">
        <v>50000</v>
      </c>
    </row>
    <row r="538" spans="2:3">
      <c r="B538" s="6">
        <v>534</v>
      </c>
      <c r="C538" s="7">
        <v>20000</v>
      </c>
    </row>
    <row r="539" spans="2:3">
      <c r="B539" s="6">
        <v>535</v>
      </c>
      <c r="C539" s="7" t="s">
        <v>311</v>
      </c>
    </row>
    <row r="540" spans="2:3">
      <c r="B540" s="6">
        <v>536</v>
      </c>
      <c r="C540" s="7">
        <v>3000</v>
      </c>
    </row>
    <row r="541" spans="2:3">
      <c r="B541" s="6">
        <v>537</v>
      </c>
      <c r="C541" s="7" t="s">
        <v>439</v>
      </c>
    </row>
    <row r="542" spans="2:3">
      <c r="B542" s="6">
        <v>538</v>
      </c>
      <c r="C542" s="7">
        <v>50000</v>
      </c>
    </row>
    <row r="543" spans="2:3">
      <c r="B543" s="6">
        <v>539</v>
      </c>
      <c r="C543" s="7" t="s">
        <v>317</v>
      </c>
    </row>
    <row r="544" spans="2:3">
      <c r="B544" s="6">
        <v>540</v>
      </c>
      <c r="C544" s="7">
        <v>30000</v>
      </c>
    </row>
    <row r="545" spans="2:3">
      <c r="B545" s="6">
        <v>541</v>
      </c>
      <c r="C545" s="7">
        <v>3000</v>
      </c>
    </row>
    <row r="546" spans="2:3">
      <c r="B546" s="6">
        <v>542</v>
      </c>
      <c r="C546" s="7">
        <v>12000</v>
      </c>
    </row>
    <row r="547" spans="2:3">
      <c r="B547" s="6">
        <v>543</v>
      </c>
      <c r="C547" s="7">
        <v>10000</v>
      </c>
    </row>
    <row r="548" spans="2:3">
      <c r="B548" s="6">
        <v>544</v>
      </c>
      <c r="C548" s="7">
        <v>20000</v>
      </c>
    </row>
    <row r="549" spans="2:3">
      <c r="B549" s="6">
        <v>545</v>
      </c>
      <c r="C549" s="7">
        <v>30000</v>
      </c>
    </row>
    <row r="550" spans="2:3">
      <c r="B550" s="6">
        <v>546</v>
      </c>
      <c r="C550" s="7">
        <v>3000</v>
      </c>
    </row>
    <row r="551" spans="2:3">
      <c r="B551" s="6">
        <v>547</v>
      </c>
      <c r="C551" s="7">
        <v>10000</v>
      </c>
    </row>
    <row r="552" spans="2:3">
      <c r="B552" s="6">
        <v>548</v>
      </c>
      <c r="C552" s="7">
        <v>30000</v>
      </c>
    </row>
    <row r="553" spans="2:3">
      <c r="B553" s="6">
        <v>549</v>
      </c>
      <c r="C553" s="7">
        <v>15000</v>
      </c>
    </row>
    <row r="554" spans="2:3">
      <c r="B554" s="6">
        <v>550</v>
      </c>
      <c r="C554" s="7" t="s">
        <v>507</v>
      </c>
    </row>
    <row r="555" spans="2:3">
      <c r="B555" s="6">
        <v>551</v>
      </c>
      <c r="C555" s="7">
        <v>10000</v>
      </c>
    </row>
    <row r="556" spans="2:3">
      <c r="B556" s="6">
        <v>552</v>
      </c>
      <c r="C556" s="7">
        <v>5000</v>
      </c>
    </row>
    <row r="557" spans="2:3">
      <c r="B557" s="6">
        <v>553</v>
      </c>
      <c r="C557" s="7">
        <v>20000</v>
      </c>
    </row>
    <row r="558" spans="2:3">
      <c r="B558" s="6">
        <v>554</v>
      </c>
      <c r="C558" s="7">
        <v>15000</v>
      </c>
    </row>
    <row r="559" spans="2:3">
      <c r="B559" s="6">
        <v>555</v>
      </c>
      <c r="C559" s="7">
        <v>10000</v>
      </c>
    </row>
    <row r="560" spans="2:3">
      <c r="B560" s="6">
        <v>556</v>
      </c>
      <c r="C560" s="7" t="s">
        <v>337</v>
      </c>
    </row>
    <row r="561" spans="2:3">
      <c r="B561" s="6">
        <v>557</v>
      </c>
      <c r="C561" s="7" t="s">
        <v>325</v>
      </c>
    </row>
    <row r="562" spans="2:3">
      <c r="B562" s="6">
        <v>558</v>
      </c>
      <c r="C562" s="7">
        <v>30000</v>
      </c>
    </row>
    <row r="563" spans="2:3">
      <c r="B563" s="6">
        <v>559</v>
      </c>
      <c r="C563" s="7">
        <v>10000</v>
      </c>
    </row>
    <row r="564" spans="2:3">
      <c r="B564" s="6">
        <v>560</v>
      </c>
      <c r="C564" s="7">
        <v>10000</v>
      </c>
    </row>
    <row r="565" spans="2:3">
      <c r="B565" s="6">
        <v>561</v>
      </c>
      <c r="C565" s="7" t="s">
        <v>508</v>
      </c>
    </row>
    <row r="566" spans="2:3">
      <c r="B566" s="6">
        <v>562</v>
      </c>
      <c r="C566" s="7" t="s">
        <v>328</v>
      </c>
    </row>
    <row r="567" spans="2:3">
      <c r="B567" s="6">
        <v>563</v>
      </c>
      <c r="C567" s="7" t="s">
        <v>409</v>
      </c>
    </row>
    <row r="568" spans="2:3">
      <c r="B568" s="6">
        <v>564</v>
      </c>
      <c r="C568" s="7">
        <v>300</v>
      </c>
    </row>
    <row r="569" spans="2:3">
      <c r="B569" s="6">
        <v>565</v>
      </c>
      <c r="C569" s="7" t="s">
        <v>377</v>
      </c>
    </row>
    <row r="570" spans="2:3">
      <c r="B570" s="6">
        <v>566</v>
      </c>
      <c r="C570" s="7" t="s">
        <v>407</v>
      </c>
    </row>
    <row r="571" spans="2:3">
      <c r="B571" s="6">
        <v>567</v>
      </c>
      <c r="C571" s="7">
        <v>1000</v>
      </c>
    </row>
    <row r="572" spans="2:3">
      <c r="B572" s="6">
        <v>568</v>
      </c>
      <c r="C572" s="7">
        <v>20000</v>
      </c>
    </row>
    <row r="573" spans="2:3">
      <c r="B573" s="6">
        <v>569</v>
      </c>
      <c r="C573" s="7" t="s">
        <v>257</v>
      </c>
    </row>
    <row r="574" spans="2:3">
      <c r="B574" s="6">
        <v>570</v>
      </c>
      <c r="C574" s="7">
        <v>5000</v>
      </c>
    </row>
    <row r="575" spans="2:3">
      <c r="B575" s="6">
        <v>571</v>
      </c>
      <c r="C575" s="7">
        <v>10000</v>
      </c>
    </row>
    <row r="576" spans="2:3">
      <c r="B576" s="6">
        <v>572</v>
      </c>
      <c r="C576" s="7">
        <v>20000</v>
      </c>
    </row>
    <row r="577" spans="2:3">
      <c r="B577" s="6">
        <v>573</v>
      </c>
      <c r="C577" s="7" t="s">
        <v>466</v>
      </c>
    </row>
    <row r="578" spans="2:3">
      <c r="B578" s="6">
        <v>574</v>
      </c>
      <c r="C578" s="7" t="s">
        <v>509</v>
      </c>
    </row>
    <row r="579" spans="2:3">
      <c r="B579" s="6">
        <v>575</v>
      </c>
      <c r="C579" s="7" t="s">
        <v>461</v>
      </c>
    </row>
    <row r="580" spans="2:3">
      <c r="B580" s="6">
        <v>576</v>
      </c>
      <c r="C580" s="7">
        <v>10000</v>
      </c>
    </row>
    <row r="581" spans="2:3">
      <c r="B581" s="6">
        <v>577</v>
      </c>
      <c r="C581" s="7" t="s">
        <v>311</v>
      </c>
    </row>
    <row r="582" spans="2:3">
      <c r="B582" s="6">
        <v>578</v>
      </c>
      <c r="C582" s="7">
        <v>0</v>
      </c>
    </row>
    <row r="583" spans="2:3">
      <c r="B583" s="6">
        <v>579</v>
      </c>
      <c r="C583" s="7" t="s">
        <v>317</v>
      </c>
    </row>
    <row r="584" spans="2:3">
      <c r="B584" s="6">
        <v>580</v>
      </c>
      <c r="C584" s="7">
        <v>10000</v>
      </c>
    </row>
    <row r="585" spans="2:3">
      <c r="B585" s="6">
        <v>581</v>
      </c>
      <c r="C585" s="7">
        <v>10000</v>
      </c>
    </row>
    <row r="586" spans="2:3">
      <c r="B586" s="6">
        <v>582</v>
      </c>
      <c r="C586" s="7">
        <v>20000</v>
      </c>
    </row>
    <row r="587" spans="2:3">
      <c r="B587" s="6">
        <v>583</v>
      </c>
      <c r="C587" s="7">
        <v>15000</v>
      </c>
    </row>
    <row r="588" spans="2:3">
      <c r="B588" s="6">
        <v>584</v>
      </c>
      <c r="C588" s="7" t="s">
        <v>312</v>
      </c>
    </row>
    <row r="589" spans="2:3">
      <c r="B589" s="6">
        <v>585</v>
      </c>
      <c r="C589" s="7" t="s">
        <v>510</v>
      </c>
    </row>
    <row r="590" spans="2:3">
      <c r="B590" s="6">
        <v>586</v>
      </c>
      <c r="C590" s="7" t="s">
        <v>331</v>
      </c>
    </row>
    <row r="591" spans="2:3">
      <c r="B591" s="6">
        <v>587</v>
      </c>
      <c r="C591" s="7">
        <v>20000</v>
      </c>
    </row>
    <row r="592" spans="2:3">
      <c r="B592" s="6">
        <v>588</v>
      </c>
      <c r="C592" s="7" t="s">
        <v>511</v>
      </c>
    </row>
    <row r="593" spans="2:3">
      <c r="B593" s="6">
        <v>589</v>
      </c>
      <c r="C593" s="7">
        <v>10000</v>
      </c>
    </row>
    <row r="594" spans="2:3">
      <c r="B594" s="6">
        <v>590</v>
      </c>
      <c r="C594" s="7" t="s">
        <v>480</v>
      </c>
    </row>
    <row r="595" spans="2:3">
      <c r="B595" s="6">
        <v>591</v>
      </c>
      <c r="C595" s="7">
        <v>10000</v>
      </c>
    </row>
    <row r="596" spans="2:3">
      <c r="B596" s="6">
        <v>592</v>
      </c>
      <c r="C596" s="7">
        <v>14000</v>
      </c>
    </row>
    <row r="597" spans="2:3">
      <c r="B597" s="6">
        <v>593</v>
      </c>
      <c r="C597" s="7">
        <v>10000</v>
      </c>
    </row>
    <row r="598" spans="2:3">
      <c r="B598" s="6">
        <v>594</v>
      </c>
      <c r="C598" s="7">
        <v>10000</v>
      </c>
    </row>
    <row r="599" spans="2:3">
      <c r="B599" s="6">
        <v>595</v>
      </c>
      <c r="C599" s="7">
        <v>20000</v>
      </c>
    </row>
    <row r="600" spans="2:3">
      <c r="B600" s="6">
        <v>596</v>
      </c>
      <c r="C600" s="7" t="s">
        <v>309</v>
      </c>
    </row>
    <row r="601" spans="2:3">
      <c r="B601" s="6">
        <v>597</v>
      </c>
      <c r="C601" s="7">
        <v>20000</v>
      </c>
    </row>
    <row r="602" spans="2:3">
      <c r="B602" s="6">
        <v>598</v>
      </c>
      <c r="C602" s="7">
        <v>10000</v>
      </c>
    </row>
    <row r="603" spans="2:3">
      <c r="B603" s="6">
        <v>599</v>
      </c>
      <c r="C603" s="7">
        <v>25000</v>
      </c>
    </row>
    <row r="604" spans="2:3">
      <c r="B604" s="6">
        <v>600</v>
      </c>
      <c r="C604" s="7">
        <v>20000</v>
      </c>
    </row>
    <row r="605" spans="2:3">
      <c r="B605" s="6">
        <v>601</v>
      </c>
      <c r="C605" s="7">
        <v>1500</v>
      </c>
    </row>
    <row r="606" spans="2:3">
      <c r="B606" s="6">
        <v>602</v>
      </c>
      <c r="C606" s="7" t="s">
        <v>328</v>
      </c>
    </row>
    <row r="607" spans="2:3">
      <c r="B607" s="6">
        <v>603</v>
      </c>
      <c r="C607" s="7">
        <v>30000</v>
      </c>
    </row>
    <row r="608" spans="2:3">
      <c r="B608" s="6">
        <v>604</v>
      </c>
      <c r="C608" s="7">
        <v>25000</v>
      </c>
    </row>
    <row r="609" spans="2:3">
      <c r="B609" s="6">
        <v>605</v>
      </c>
      <c r="C609" s="7">
        <v>10000</v>
      </c>
    </row>
    <row r="610" spans="2:3">
      <c r="B610" s="6">
        <v>606</v>
      </c>
      <c r="C610" s="7">
        <v>20000</v>
      </c>
    </row>
    <row r="611" spans="2:3">
      <c r="B611" s="6">
        <v>607</v>
      </c>
      <c r="C611" s="7" t="s">
        <v>347</v>
      </c>
    </row>
    <row r="612" spans="2:3">
      <c r="B612" s="6">
        <v>608</v>
      </c>
      <c r="C612" s="7">
        <v>10000</v>
      </c>
    </row>
    <row r="613" spans="2:3">
      <c r="B613" s="6">
        <v>609</v>
      </c>
      <c r="C613" s="7" t="s">
        <v>358</v>
      </c>
    </row>
    <row r="614" spans="2:3">
      <c r="B614" s="6">
        <v>610</v>
      </c>
      <c r="C614" s="7" t="s">
        <v>347</v>
      </c>
    </row>
    <row r="615" spans="2:3">
      <c r="B615" s="6">
        <v>611</v>
      </c>
      <c r="C615" s="7">
        <v>10000</v>
      </c>
    </row>
    <row r="616" spans="2:3">
      <c r="B616" s="6">
        <v>612</v>
      </c>
      <c r="C616" s="7" t="s">
        <v>350</v>
      </c>
    </row>
    <row r="617" spans="2:3">
      <c r="B617" s="6">
        <v>613</v>
      </c>
      <c r="C617" s="7">
        <v>8000</v>
      </c>
    </row>
    <row r="618" spans="2:3">
      <c r="B618" s="6">
        <v>614</v>
      </c>
      <c r="C618" s="7">
        <v>5000</v>
      </c>
    </row>
    <row r="619" spans="2:3">
      <c r="B619" s="6">
        <v>615</v>
      </c>
      <c r="C619" s="7">
        <v>20000</v>
      </c>
    </row>
    <row r="620" spans="2:3">
      <c r="B620" s="6">
        <v>616</v>
      </c>
      <c r="C620" s="7" t="s">
        <v>359</v>
      </c>
    </row>
    <row r="621" spans="2:3">
      <c r="B621" s="6">
        <v>617</v>
      </c>
      <c r="C621" s="7">
        <v>0</v>
      </c>
    </row>
    <row r="622" spans="2:3">
      <c r="B622" s="6">
        <v>618</v>
      </c>
      <c r="C622" s="7" t="s">
        <v>329</v>
      </c>
    </row>
    <row r="623" spans="2:3">
      <c r="B623" s="6">
        <v>619</v>
      </c>
      <c r="C623" s="7">
        <v>10000</v>
      </c>
    </row>
    <row r="624" spans="2:3">
      <c r="B624" s="6">
        <v>620</v>
      </c>
      <c r="C624" s="7">
        <v>7000</v>
      </c>
    </row>
    <row r="625" spans="2:3">
      <c r="B625" s="6">
        <v>621</v>
      </c>
      <c r="C625" s="7" t="s">
        <v>512</v>
      </c>
    </row>
    <row r="626" spans="2:3">
      <c r="B626" s="6">
        <v>622</v>
      </c>
      <c r="C626" s="7" t="s">
        <v>513</v>
      </c>
    </row>
    <row r="627" spans="2:3">
      <c r="B627" s="6">
        <v>623</v>
      </c>
      <c r="C627" s="7">
        <v>16000</v>
      </c>
    </row>
    <row r="628" spans="2:3">
      <c r="B628" s="6">
        <v>624</v>
      </c>
      <c r="C628" s="7">
        <v>7000</v>
      </c>
    </row>
    <row r="629" spans="2:3">
      <c r="B629" s="6">
        <v>625</v>
      </c>
      <c r="C629" s="7">
        <v>0</v>
      </c>
    </row>
    <row r="630" spans="2:3">
      <c r="B630" s="6">
        <v>626</v>
      </c>
      <c r="C630" s="7">
        <v>2500</v>
      </c>
    </row>
    <row r="631" spans="2:3">
      <c r="B631" s="6">
        <v>627</v>
      </c>
      <c r="C631" s="7">
        <v>5000</v>
      </c>
    </row>
    <row r="632" spans="2:3">
      <c r="B632" s="6">
        <v>628</v>
      </c>
      <c r="C632" s="7">
        <v>1000</v>
      </c>
    </row>
    <row r="633" spans="2:3">
      <c r="B633" s="6">
        <v>629</v>
      </c>
      <c r="C633" s="7">
        <v>20000</v>
      </c>
    </row>
    <row r="634" spans="2:3">
      <c r="B634" s="6">
        <v>630</v>
      </c>
      <c r="C634" s="7" t="s">
        <v>257</v>
      </c>
    </row>
    <row r="635" spans="2:3">
      <c r="B635" s="6">
        <v>631</v>
      </c>
      <c r="C635" s="7" t="s">
        <v>257</v>
      </c>
    </row>
    <row r="636" spans="2:3">
      <c r="B636" s="6">
        <v>632</v>
      </c>
      <c r="C636" s="7">
        <v>10000</v>
      </c>
    </row>
    <row r="637" spans="2:3">
      <c r="B637" s="6">
        <v>633</v>
      </c>
      <c r="C637" s="7">
        <v>8000</v>
      </c>
    </row>
    <row r="638" spans="2:3">
      <c r="B638" s="6">
        <v>634</v>
      </c>
      <c r="C638" s="7">
        <v>1000</v>
      </c>
    </row>
    <row r="639" spans="2:3">
      <c r="B639" s="6">
        <v>635</v>
      </c>
      <c r="C639" s="7">
        <v>15000</v>
      </c>
    </row>
    <row r="640" spans="2:3">
      <c r="B640" s="6">
        <v>636</v>
      </c>
      <c r="C640" s="7">
        <v>10000</v>
      </c>
    </row>
    <row r="641" spans="2:3">
      <c r="B641" s="6">
        <v>637</v>
      </c>
      <c r="C641" s="7">
        <v>15000</v>
      </c>
    </row>
    <row r="642" spans="2:3">
      <c r="B642" s="6">
        <v>638</v>
      </c>
      <c r="C642" s="7">
        <v>15000</v>
      </c>
    </row>
    <row r="643" spans="2:3">
      <c r="B643" s="6">
        <v>639</v>
      </c>
      <c r="C643" s="7">
        <v>20000</v>
      </c>
    </row>
    <row r="644" spans="2:3">
      <c r="B644" s="6">
        <v>640</v>
      </c>
      <c r="C644" s="7">
        <v>20000</v>
      </c>
    </row>
    <row r="645" spans="2:3">
      <c r="B645" s="6">
        <v>641</v>
      </c>
      <c r="C645" s="7">
        <v>25000</v>
      </c>
    </row>
    <row r="646" spans="2:3">
      <c r="B646" s="6">
        <v>642</v>
      </c>
      <c r="C646" s="7">
        <v>10000</v>
      </c>
    </row>
    <row r="647" spans="2:3">
      <c r="B647" s="6">
        <v>643</v>
      </c>
      <c r="C647" s="7">
        <v>12000</v>
      </c>
    </row>
    <row r="648" spans="2:3">
      <c r="B648" s="6">
        <v>644</v>
      </c>
      <c r="C648" s="7">
        <v>30000</v>
      </c>
    </row>
    <row r="649" spans="2:3">
      <c r="B649" s="6">
        <v>645</v>
      </c>
      <c r="C649" s="7">
        <v>10000</v>
      </c>
    </row>
    <row r="650" spans="2:3">
      <c r="B650" s="6">
        <v>646</v>
      </c>
      <c r="C650" s="7">
        <v>10000</v>
      </c>
    </row>
    <row r="651" spans="2:3">
      <c r="B651" s="6">
        <v>647</v>
      </c>
      <c r="C651" s="7">
        <v>12000</v>
      </c>
    </row>
    <row r="652" spans="2:3">
      <c r="B652" s="6">
        <v>648</v>
      </c>
      <c r="C652" s="7">
        <v>6000</v>
      </c>
    </row>
    <row r="653" spans="2:3">
      <c r="B653" s="6">
        <v>649</v>
      </c>
      <c r="C653" s="7">
        <v>20000</v>
      </c>
    </row>
    <row r="654" spans="2:3">
      <c r="B654" s="6">
        <v>650</v>
      </c>
      <c r="C654" s="7">
        <v>30000</v>
      </c>
    </row>
    <row r="655" spans="2:3">
      <c r="B655" s="6">
        <v>651</v>
      </c>
      <c r="C655" s="7" t="s">
        <v>317</v>
      </c>
    </row>
    <row r="656" spans="2:3">
      <c r="B656" s="6">
        <v>652</v>
      </c>
      <c r="C656" s="7">
        <v>10000</v>
      </c>
    </row>
    <row r="657" spans="2:3">
      <c r="B657" s="6">
        <v>653</v>
      </c>
      <c r="C657" s="7">
        <v>10000</v>
      </c>
    </row>
    <row r="658" spans="2:3">
      <c r="B658" s="6">
        <v>654</v>
      </c>
      <c r="C658" s="7" t="s">
        <v>404</v>
      </c>
    </row>
    <row r="659" spans="2:3">
      <c r="B659" s="6">
        <v>655</v>
      </c>
      <c r="C659" s="7">
        <v>40000</v>
      </c>
    </row>
    <row r="660" spans="2:3">
      <c r="B660" s="6">
        <v>656</v>
      </c>
      <c r="C660" s="7">
        <v>10000</v>
      </c>
    </row>
    <row r="661" spans="2:3">
      <c r="B661" s="6">
        <v>657</v>
      </c>
      <c r="C661" s="7">
        <v>11000</v>
      </c>
    </row>
    <row r="662" spans="2:3">
      <c r="B662" s="6">
        <v>658</v>
      </c>
      <c r="C662" s="7">
        <v>7000</v>
      </c>
    </row>
    <row r="663" spans="2:3">
      <c r="B663" s="6">
        <v>659</v>
      </c>
      <c r="C663" s="7">
        <v>3000</v>
      </c>
    </row>
    <row r="664" spans="2:3">
      <c r="B664" s="6">
        <v>660</v>
      </c>
      <c r="C664" s="7">
        <v>10000</v>
      </c>
    </row>
    <row r="665" spans="2:3">
      <c r="B665" s="6">
        <v>661</v>
      </c>
      <c r="C665" s="7">
        <v>2000</v>
      </c>
    </row>
    <row r="666" spans="2:3">
      <c r="B666" s="6">
        <v>662</v>
      </c>
      <c r="C666" s="7">
        <v>20000</v>
      </c>
    </row>
    <row r="667" spans="2:3">
      <c r="B667" s="6">
        <v>663</v>
      </c>
      <c r="C667" s="7" t="s">
        <v>514</v>
      </c>
    </row>
    <row r="668" spans="2:3">
      <c r="B668" s="6">
        <v>664</v>
      </c>
      <c r="C668" s="7">
        <v>1000</v>
      </c>
    </row>
    <row r="669" spans="2:3">
      <c r="B669" s="6">
        <v>665</v>
      </c>
      <c r="C669" s="7" t="s">
        <v>325</v>
      </c>
    </row>
    <row r="670" spans="2:3">
      <c r="B670" s="6">
        <v>666</v>
      </c>
      <c r="C670" s="7" t="s">
        <v>421</v>
      </c>
    </row>
    <row r="671" spans="2:3">
      <c r="B671" s="6">
        <v>667</v>
      </c>
      <c r="C671" s="7">
        <v>8000</v>
      </c>
    </row>
    <row r="672" spans="2:3">
      <c r="B672" s="6">
        <v>668</v>
      </c>
      <c r="C672" s="7">
        <v>12000</v>
      </c>
    </row>
    <row r="673" spans="2:3">
      <c r="B673" s="6">
        <v>669</v>
      </c>
      <c r="C673" s="7">
        <v>10000</v>
      </c>
    </row>
    <row r="674" spans="2:3">
      <c r="B674" s="6">
        <v>670</v>
      </c>
      <c r="C674" s="7">
        <v>15000</v>
      </c>
    </row>
    <row r="675" spans="2:3">
      <c r="B675" s="6">
        <v>671</v>
      </c>
      <c r="C675" s="7">
        <v>2</v>
      </c>
    </row>
    <row r="676" spans="2:3">
      <c r="B676" s="6">
        <v>672</v>
      </c>
      <c r="C676" s="7">
        <v>15000</v>
      </c>
    </row>
    <row r="677" spans="2:3">
      <c r="B677" s="6">
        <v>673</v>
      </c>
      <c r="C677" s="7">
        <v>10000</v>
      </c>
    </row>
    <row r="678" spans="2:3">
      <c r="B678" s="6">
        <v>674</v>
      </c>
      <c r="C678" s="7" t="s">
        <v>312</v>
      </c>
    </row>
    <row r="679" spans="2:3">
      <c r="B679" s="6">
        <v>675</v>
      </c>
      <c r="C679" s="7">
        <v>15000</v>
      </c>
    </row>
    <row r="680" spans="2:3">
      <c r="B680" s="6">
        <v>676</v>
      </c>
      <c r="C680" s="7">
        <v>5000</v>
      </c>
    </row>
    <row r="681" spans="2:3">
      <c r="B681" s="6">
        <v>677</v>
      </c>
      <c r="C681" s="7">
        <v>8000</v>
      </c>
    </row>
    <row r="682" spans="2:3">
      <c r="B682" s="6">
        <v>678</v>
      </c>
      <c r="C682" s="7">
        <v>15000</v>
      </c>
    </row>
    <row r="683" spans="2:3">
      <c r="B683" s="6">
        <v>679</v>
      </c>
      <c r="C683" s="7">
        <v>1000</v>
      </c>
    </row>
    <row r="684" spans="2:3">
      <c r="B684" s="6">
        <v>680</v>
      </c>
      <c r="C684" s="7">
        <v>30000</v>
      </c>
    </row>
    <row r="685" spans="2:3">
      <c r="B685" s="6">
        <v>681</v>
      </c>
      <c r="C685" s="7">
        <v>15000</v>
      </c>
    </row>
    <row r="686" spans="2:3">
      <c r="B686" s="6">
        <v>682</v>
      </c>
      <c r="C686" s="7">
        <v>30000</v>
      </c>
    </row>
    <row r="687" spans="2:3">
      <c r="B687" s="6">
        <v>683</v>
      </c>
      <c r="C687" s="7">
        <v>30000</v>
      </c>
    </row>
    <row r="688" spans="2:3">
      <c r="B688" s="6">
        <v>684</v>
      </c>
      <c r="C688" s="7">
        <v>15000</v>
      </c>
    </row>
    <row r="689" spans="2:3">
      <c r="B689" s="6">
        <v>685</v>
      </c>
      <c r="C689" s="7">
        <v>10000</v>
      </c>
    </row>
    <row r="690" spans="2:3">
      <c r="B690" s="6">
        <v>686</v>
      </c>
      <c r="C690" s="7">
        <v>20000</v>
      </c>
    </row>
    <row r="691" spans="2:3">
      <c r="B691" s="6">
        <v>687</v>
      </c>
      <c r="C691" s="7">
        <v>5000</v>
      </c>
    </row>
    <row r="692" spans="2:3">
      <c r="B692" s="6">
        <v>688</v>
      </c>
      <c r="C692" s="7" t="s">
        <v>482</v>
      </c>
    </row>
    <row r="693" spans="2:3">
      <c r="B693" s="6">
        <v>689</v>
      </c>
      <c r="C693" s="7">
        <v>0</v>
      </c>
    </row>
    <row r="694" spans="2:3">
      <c r="B694" s="6">
        <v>690</v>
      </c>
      <c r="C694" s="7">
        <v>15000</v>
      </c>
    </row>
    <row r="695" spans="2:3">
      <c r="B695" s="6">
        <v>691</v>
      </c>
      <c r="C695" s="7">
        <v>30000</v>
      </c>
    </row>
    <row r="696" spans="2:3">
      <c r="B696" s="6">
        <v>692</v>
      </c>
      <c r="C696" s="7">
        <v>10000</v>
      </c>
    </row>
    <row r="697" spans="2:3">
      <c r="B697" s="6">
        <v>693</v>
      </c>
      <c r="C697" s="7">
        <v>60000</v>
      </c>
    </row>
    <row r="698" spans="2:3">
      <c r="B698" s="6">
        <v>694</v>
      </c>
      <c r="C698" s="7" t="s">
        <v>317</v>
      </c>
    </row>
    <row r="699" spans="2:3">
      <c r="B699" s="6">
        <v>695</v>
      </c>
      <c r="C699" s="7" t="s">
        <v>515</v>
      </c>
    </row>
    <row r="700" spans="2:3">
      <c r="B700" s="6">
        <v>696</v>
      </c>
      <c r="C700" s="7">
        <v>15000</v>
      </c>
    </row>
    <row r="701" spans="2:3">
      <c r="B701" s="6">
        <v>697</v>
      </c>
      <c r="C701" s="7">
        <v>12000</v>
      </c>
    </row>
    <row r="702" spans="2:3">
      <c r="B702" s="6">
        <v>698</v>
      </c>
      <c r="C702" s="7">
        <v>10000</v>
      </c>
    </row>
    <row r="703" spans="2:3">
      <c r="B703" s="6">
        <v>699</v>
      </c>
      <c r="C703" s="7" t="s">
        <v>516</v>
      </c>
    </row>
    <row r="704" spans="2:3">
      <c r="B704" s="6">
        <v>700</v>
      </c>
      <c r="C704" s="7" t="s">
        <v>317</v>
      </c>
    </row>
    <row r="705" spans="2:3">
      <c r="B705" s="6">
        <v>701</v>
      </c>
      <c r="C705" s="7">
        <v>10000</v>
      </c>
    </row>
    <row r="706" spans="2:3">
      <c r="B706" s="6">
        <v>702</v>
      </c>
      <c r="C706" s="7">
        <v>10000</v>
      </c>
    </row>
    <row r="707" spans="2:3">
      <c r="B707" s="6">
        <v>703</v>
      </c>
      <c r="C707" s="7">
        <v>8000</v>
      </c>
    </row>
    <row r="708" spans="2:3">
      <c r="B708" s="6">
        <v>704</v>
      </c>
      <c r="C708" s="7" t="s">
        <v>517</v>
      </c>
    </row>
    <row r="709" spans="2:3">
      <c r="B709" s="6">
        <v>705</v>
      </c>
      <c r="C709" s="7" t="s">
        <v>331</v>
      </c>
    </row>
    <row r="710" spans="2:3">
      <c r="B710" s="6">
        <v>706</v>
      </c>
      <c r="C710" s="7">
        <v>50000</v>
      </c>
    </row>
    <row r="711" spans="2:3">
      <c r="B711" s="6">
        <v>707</v>
      </c>
      <c r="C711" s="7">
        <v>10000</v>
      </c>
    </row>
    <row r="712" spans="2:3">
      <c r="B712" s="6">
        <v>708</v>
      </c>
      <c r="C712" s="7" t="s">
        <v>414</v>
      </c>
    </row>
    <row r="713" spans="2:3">
      <c r="B713" s="6">
        <v>709</v>
      </c>
      <c r="C713" s="7">
        <v>20000</v>
      </c>
    </row>
    <row r="714" spans="2:3">
      <c r="B714" s="6">
        <v>710</v>
      </c>
      <c r="C714" s="7">
        <v>1000</v>
      </c>
    </row>
    <row r="715" spans="2:3">
      <c r="B715" s="6">
        <v>711</v>
      </c>
      <c r="C715" s="7">
        <v>5000</v>
      </c>
    </row>
    <row r="716" spans="2:3">
      <c r="B716" s="6">
        <v>712</v>
      </c>
      <c r="C716" s="7">
        <v>13000</v>
      </c>
    </row>
    <row r="717" spans="2:3">
      <c r="B717" s="6">
        <v>713</v>
      </c>
      <c r="C717" s="7" t="s">
        <v>356</v>
      </c>
    </row>
    <row r="718" spans="2:3">
      <c r="B718" s="6">
        <v>714</v>
      </c>
      <c r="C718" s="7">
        <v>15000</v>
      </c>
    </row>
    <row r="719" spans="2:3">
      <c r="B719" s="6">
        <v>715</v>
      </c>
      <c r="C719" s="7">
        <v>20000</v>
      </c>
    </row>
    <row r="720" spans="2:3">
      <c r="B720" s="6">
        <v>716</v>
      </c>
      <c r="C720" s="7">
        <v>20000</v>
      </c>
    </row>
    <row r="721" spans="2:3">
      <c r="B721" s="6">
        <v>717</v>
      </c>
      <c r="C721" s="7" t="s">
        <v>358</v>
      </c>
    </row>
    <row r="722" spans="2:3">
      <c r="B722" s="6">
        <v>718</v>
      </c>
      <c r="C722" s="7" t="s">
        <v>518</v>
      </c>
    </row>
    <row r="723" spans="2:3">
      <c r="B723" s="6">
        <v>719</v>
      </c>
      <c r="C723" s="7">
        <v>20000</v>
      </c>
    </row>
    <row r="724" spans="2:3">
      <c r="B724" s="6">
        <v>720</v>
      </c>
      <c r="C724" s="7">
        <v>15000</v>
      </c>
    </row>
    <row r="725" spans="2:3">
      <c r="B725" s="6">
        <v>721</v>
      </c>
      <c r="C725" s="7">
        <v>20000</v>
      </c>
    </row>
    <row r="726" spans="2:3">
      <c r="B726" s="6">
        <v>722</v>
      </c>
      <c r="C726" s="7" t="s">
        <v>328</v>
      </c>
    </row>
    <row r="727" spans="2:3">
      <c r="B727" s="6">
        <v>723</v>
      </c>
      <c r="C727" s="7">
        <v>25000</v>
      </c>
    </row>
    <row r="728" spans="2:3">
      <c r="B728" s="6">
        <v>724</v>
      </c>
      <c r="C728" s="7" t="s">
        <v>404</v>
      </c>
    </row>
    <row r="729" spans="2:3">
      <c r="B729" s="6">
        <v>725</v>
      </c>
      <c r="C729" s="7">
        <v>50000</v>
      </c>
    </row>
    <row r="730" spans="2:3">
      <c r="B730" s="6">
        <v>726</v>
      </c>
      <c r="C730" s="7">
        <v>15000</v>
      </c>
    </row>
    <row r="731" spans="2:3">
      <c r="B731" s="6">
        <v>727</v>
      </c>
      <c r="C731" s="7">
        <v>80000</v>
      </c>
    </row>
    <row r="732" spans="2:3">
      <c r="B732" s="6">
        <v>728</v>
      </c>
      <c r="C732" s="7">
        <v>10000</v>
      </c>
    </row>
    <row r="733" spans="2:3">
      <c r="B733" s="6">
        <v>729</v>
      </c>
      <c r="C733" s="7">
        <v>14000</v>
      </c>
    </row>
    <row r="734" spans="2:3">
      <c r="B734" s="6">
        <v>730</v>
      </c>
      <c r="C734" s="7">
        <v>10000</v>
      </c>
    </row>
    <row r="735" spans="2:3">
      <c r="B735" s="6">
        <v>731</v>
      </c>
      <c r="C735" s="7" t="s">
        <v>347</v>
      </c>
    </row>
    <row r="736" spans="2:3">
      <c r="B736" s="6">
        <v>732</v>
      </c>
      <c r="C736" s="7">
        <v>15000</v>
      </c>
    </row>
    <row r="737" spans="2:3">
      <c r="B737" s="6">
        <v>733</v>
      </c>
      <c r="C737" s="7">
        <v>20000</v>
      </c>
    </row>
    <row r="738" spans="2:3">
      <c r="B738" s="6">
        <v>734</v>
      </c>
      <c r="C738" s="7">
        <v>30000</v>
      </c>
    </row>
    <row r="739" spans="2:3">
      <c r="B739" s="6">
        <v>735</v>
      </c>
      <c r="C739" s="7">
        <v>6000</v>
      </c>
    </row>
    <row r="740" spans="2:3">
      <c r="B740" s="6">
        <v>736</v>
      </c>
      <c r="C740" s="7" t="s">
        <v>519</v>
      </c>
    </row>
    <row r="741" spans="2:3">
      <c r="B741" s="6">
        <v>737</v>
      </c>
      <c r="C741" s="7">
        <v>25000</v>
      </c>
    </row>
    <row r="742" spans="2:3">
      <c r="B742" s="6">
        <v>738</v>
      </c>
      <c r="C742" s="7">
        <v>15000</v>
      </c>
    </row>
    <row r="743" spans="2:3">
      <c r="B743" s="6">
        <v>739</v>
      </c>
      <c r="C743" s="7">
        <v>30000</v>
      </c>
    </row>
    <row r="744" spans="2:3">
      <c r="B744" s="6">
        <v>740</v>
      </c>
      <c r="C744" s="7">
        <v>25000</v>
      </c>
    </row>
    <row r="745" spans="2:3">
      <c r="B745" s="6">
        <v>741</v>
      </c>
      <c r="C745" s="7" t="s">
        <v>520</v>
      </c>
    </row>
    <row r="746" spans="2:3">
      <c r="B746" s="6">
        <v>742</v>
      </c>
      <c r="C746" s="7">
        <v>10000</v>
      </c>
    </row>
    <row r="747" spans="2:3">
      <c r="B747" s="6">
        <v>743</v>
      </c>
      <c r="C747" s="7" t="s">
        <v>440</v>
      </c>
    </row>
    <row r="748" spans="2:3">
      <c r="B748" s="6">
        <v>744</v>
      </c>
      <c r="C748" s="7">
        <v>12000</v>
      </c>
    </row>
    <row r="749" spans="2:3">
      <c r="B749" s="6">
        <v>745</v>
      </c>
      <c r="C749" s="7" t="s">
        <v>521</v>
      </c>
    </row>
    <row r="750" spans="2:3">
      <c r="B750" s="6">
        <v>746</v>
      </c>
      <c r="C750" s="7">
        <v>5000</v>
      </c>
    </row>
    <row r="751" spans="2:3">
      <c r="B751" s="6">
        <v>747</v>
      </c>
      <c r="C751" s="7">
        <v>12000</v>
      </c>
    </row>
    <row r="752" spans="2:3">
      <c r="B752" s="6">
        <v>748</v>
      </c>
      <c r="C752" s="7">
        <v>50000</v>
      </c>
    </row>
    <row r="753" spans="2:3">
      <c r="B753" s="6">
        <v>749</v>
      </c>
      <c r="C753" s="7">
        <v>5000</v>
      </c>
    </row>
    <row r="754" spans="2:3">
      <c r="B754" s="6">
        <v>750</v>
      </c>
      <c r="C754" s="7" t="s">
        <v>479</v>
      </c>
    </row>
    <row r="755" spans="2:3">
      <c r="B755" s="6">
        <v>751</v>
      </c>
      <c r="C755" s="7">
        <v>30000</v>
      </c>
    </row>
    <row r="756" spans="2:3">
      <c r="B756" s="6">
        <v>752</v>
      </c>
      <c r="C756" s="7">
        <v>15000</v>
      </c>
    </row>
    <row r="757" spans="2:3">
      <c r="B757" s="6">
        <v>753</v>
      </c>
      <c r="C757" s="7">
        <v>0</v>
      </c>
    </row>
    <row r="758" spans="2:3">
      <c r="B758" s="6">
        <v>754</v>
      </c>
      <c r="C758" s="7">
        <v>15000</v>
      </c>
    </row>
    <row r="759" spans="2:3">
      <c r="B759" s="6">
        <v>755</v>
      </c>
      <c r="C759" s="7">
        <v>10000</v>
      </c>
    </row>
    <row r="760" spans="2:3">
      <c r="B760" s="6">
        <v>756</v>
      </c>
      <c r="C760" s="7">
        <v>25000</v>
      </c>
    </row>
    <row r="761" spans="2:3">
      <c r="B761" s="6">
        <v>757</v>
      </c>
      <c r="C761" s="7" t="s">
        <v>311</v>
      </c>
    </row>
    <row r="762" spans="2:3">
      <c r="B762" s="6">
        <v>758</v>
      </c>
      <c r="C762" s="7">
        <v>20000</v>
      </c>
    </row>
    <row r="763" spans="2:3">
      <c r="B763" s="6">
        <v>759</v>
      </c>
      <c r="C763" s="7">
        <v>15000</v>
      </c>
    </row>
    <row r="764" spans="2:3">
      <c r="B764" s="6">
        <v>760</v>
      </c>
      <c r="C764" s="7">
        <v>20000</v>
      </c>
    </row>
    <row r="765" spans="2:3">
      <c r="B765" s="6">
        <v>761</v>
      </c>
      <c r="C765" s="7">
        <v>8000</v>
      </c>
    </row>
    <row r="766" spans="2:3">
      <c r="B766" s="6">
        <v>762</v>
      </c>
      <c r="C766" s="7">
        <v>20000</v>
      </c>
    </row>
    <row r="767" spans="2:3">
      <c r="B767" s="6">
        <v>763</v>
      </c>
      <c r="C767" s="7">
        <v>10000</v>
      </c>
    </row>
    <row r="768" spans="2:3">
      <c r="B768" s="6">
        <v>764</v>
      </c>
      <c r="C768" s="7" t="s">
        <v>328</v>
      </c>
    </row>
    <row r="769" spans="2:3">
      <c r="B769" s="6">
        <v>765</v>
      </c>
      <c r="C769" s="7">
        <v>30000</v>
      </c>
    </row>
    <row r="770" spans="2:3">
      <c r="B770" s="6">
        <v>766</v>
      </c>
      <c r="C770" s="7">
        <v>10000</v>
      </c>
    </row>
    <row r="771" spans="2:3">
      <c r="B771" s="6">
        <v>767</v>
      </c>
      <c r="C771" s="7">
        <v>10000</v>
      </c>
    </row>
    <row r="772" spans="2:3">
      <c r="B772" s="6">
        <v>768</v>
      </c>
      <c r="C772" s="7">
        <v>1000</v>
      </c>
    </row>
    <row r="773" spans="2:3">
      <c r="B773" s="6">
        <v>769</v>
      </c>
      <c r="C773" s="7">
        <v>20000</v>
      </c>
    </row>
    <row r="774" spans="2:3">
      <c r="B774" s="6">
        <v>770</v>
      </c>
      <c r="C774" s="7" t="s">
        <v>328</v>
      </c>
    </row>
    <row r="775" spans="2:3">
      <c r="B775" s="6">
        <v>771</v>
      </c>
      <c r="C775" s="7">
        <v>25000</v>
      </c>
    </row>
    <row r="776" spans="2:3">
      <c r="B776" s="6">
        <v>772</v>
      </c>
      <c r="C776" s="7" t="s">
        <v>312</v>
      </c>
    </row>
    <row r="777" spans="2:3">
      <c r="B777" s="6">
        <v>773</v>
      </c>
      <c r="C777" s="7">
        <v>10000</v>
      </c>
    </row>
    <row r="778" spans="2:3">
      <c r="B778" s="6">
        <v>774</v>
      </c>
      <c r="C778" s="7">
        <v>10000</v>
      </c>
    </row>
    <row r="779" spans="2:3">
      <c r="B779" s="6">
        <v>775</v>
      </c>
      <c r="C779" s="7">
        <v>8000</v>
      </c>
    </row>
    <row r="780" spans="2:3">
      <c r="B780" s="6">
        <v>776</v>
      </c>
      <c r="C780" s="7">
        <v>0</v>
      </c>
    </row>
    <row r="781" spans="2:3">
      <c r="B781" s="6">
        <v>777</v>
      </c>
      <c r="C781" s="7">
        <v>15000</v>
      </c>
    </row>
    <row r="782" spans="2:3">
      <c r="B782" s="6">
        <v>778</v>
      </c>
      <c r="C782" s="7" t="s">
        <v>311</v>
      </c>
    </row>
    <row r="783" spans="2:3">
      <c r="B783" s="6">
        <v>779</v>
      </c>
      <c r="C783" s="7" t="s">
        <v>312</v>
      </c>
    </row>
    <row r="784" spans="2:3">
      <c r="B784" s="6">
        <v>780</v>
      </c>
      <c r="C784" s="7">
        <v>50000</v>
      </c>
    </row>
    <row r="785" spans="2:3">
      <c r="B785" s="6">
        <v>781</v>
      </c>
      <c r="C785" s="7">
        <v>0</v>
      </c>
    </row>
    <row r="786" spans="2:3">
      <c r="B786" s="6">
        <v>782</v>
      </c>
      <c r="C786" s="7">
        <v>40000</v>
      </c>
    </row>
    <row r="787" spans="2:3">
      <c r="B787" s="6">
        <v>783</v>
      </c>
      <c r="C787" s="7">
        <v>25000</v>
      </c>
    </row>
    <row r="788" spans="2:3">
      <c r="B788" s="6">
        <v>784</v>
      </c>
      <c r="C788" s="7" t="s">
        <v>317</v>
      </c>
    </row>
  </sheetData>
  <mergeCells count="1">
    <mergeCell ref="B2:E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index</vt:lpstr>
      <vt:lpstr>GT表</vt:lpstr>
      <vt:lpstr>GTグラフ</vt:lpstr>
      <vt:lpstr>AGE</vt:lpstr>
      <vt:lpstr>q2t17</vt:lpstr>
      <vt:lpstr>q3t13</vt:lpstr>
      <vt:lpstr>q4t26</vt:lpstr>
      <vt:lpstr>q7t1</vt:lpstr>
      <vt:lpstr>q7t2</vt:lpstr>
      <vt:lpstr>q7t3</vt:lpstr>
      <vt:lpstr>GT表!Print_Area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2020-02-19T06:28:37Z</cp:lastPrinted>
  <dcterms:created xsi:type="dcterms:W3CDTF">2008-01-15T13:04:48Z</dcterms:created>
  <dcterms:modified xsi:type="dcterms:W3CDTF">2020-02-19T06:28:40Z</dcterms:modified>
</cp:coreProperties>
</file>