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10"/>
  <workbookPr/>
  <mc:AlternateContent>
    <mc:Choice Requires="x15">
      <x15ac:absPath xmlns:x15ac="http://schemas.microsoft.com/office/spreadsheetml/2010/11/ac" url="/Users/wake/Documents/workspace2/Fastask_for_AWS/enquete/fxrossweb/src/main/resources/fxw/"/>
    </mc:Choice>
  </mc:AlternateContent>
  <xr:revisionPtr revIDLastSave="0" documentId="13_ncr:8001_{E472C250-2BED-DF43-B9DE-9152633FC20D}" xr6:coauthVersionLast="34" xr6:coauthVersionMax="34" xr10:uidLastSave="{00000000-0000-0000-0000-000000000000}"/>
  <bookViews>
    <workbookView xWindow="5620" yWindow="1240" windowWidth="32440" windowHeight="22760" tabRatio="743" activeTab="0" xr2:uid="{00000000-000D-0000-FFFF-FFFF00000000}" firstSheet="0"/>
  </bookViews>
  <sheets>
    <sheet name="index" r:id="rId15" sheetId="12"/>
    <sheet name="実数表" r:id="rId16" sheetId="13"/>
    <sheet name="％表001" r:id="rId17" sheetId="14"/>
    <sheet name="％表002" r:id="rId18" sheetId="15"/>
    <sheet name="％表003" r:id="rId19" sheetId="16"/>
    <sheet name="％表004" r:id="rId20" sheetId="17"/>
    <sheet name="％表005" r:id="rId21" sheetId="18"/>
    <sheet name="％表006" r:id="rId22" sheetId="19"/>
    <sheet name="％表007" r:id="rId23" sheetId="20"/>
    <sheet name="％表008" r:id="rId24" sheetId="21"/>
    <sheet name="％表009" r:id="rId25" sheetId="22"/>
    <sheet name="％表010" r:id="rId26" sheetId="23"/>
    <sheet name="％表011" r:id="rId27" sheetId="24"/>
    <sheet name="％表012" r:id="rId28" sheetId="25"/>
    <sheet name="％表013" r:id="rId29" sheetId="26"/>
  </sheets>
  <externalReferences>
    <externalReference r:id="rId11"/>
  </externalReferences>
  <definedNames>
    <definedName name="cross_category_row">クロス!$A$19</definedName>
    <definedName name="cross_GT_row">クロス!$A$18</definedName>
    <definedName name="cross_index_questionID_header">Cross_index!$C$7</definedName>
    <definedName name="cross_index_questionTitle_header">Cross_index!$D$7</definedName>
    <definedName name="cross_index_r1c1_value">Cross_index!$C$8</definedName>
    <definedName name="cross_index_r1c2_value">Cross_index!$D$8</definedName>
    <definedName name="cross_index_r1c3_value">Cross_index!$E$8</definedName>
    <definedName name="cross_index_r1c4_value">Cross_index!$F$8</definedName>
    <definedName name="cross_index_r2c1_value">Cross_index!$C$9</definedName>
    <definedName name="cross_index_r2c2_value">Cross_index!$D$9</definedName>
    <definedName name="cross_index_r2c3_value">Cross_index!$E$9</definedName>
    <definedName name="cross_index_r2c4_value">Cross_index!$F$9</definedName>
    <definedName name="cross_index_r3c1_value">Cross_index!$C$10</definedName>
    <definedName name="cross_index_r3c2_value">Cross_index!$D$10</definedName>
    <definedName name="cross_index_r3c3_value">Cross_index!$E$10</definedName>
    <definedName name="cross_index_r3c4_value">Cross_index!$F$10</definedName>
    <definedName name="cross_index_sheetName_header1">Cross_index!$E$7</definedName>
    <definedName name="cross_index_sheetName_header2">Cross_index!$F$7</definedName>
    <definedName name="cross_index_title">Cross_index!$B$3</definedName>
    <definedName name="cross_n_cell">#REF!</definedName>
    <definedName name="cross_n_r1c1_value">#REF!</definedName>
    <definedName name="cross_n_r1c2_value">#REF!</definedName>
    <definedName name="cross_n_r1c3_value">#REF!</definedName>
    <definedName name="cross_n_r2c1_value">#REF!</definedName>
    <definedName name="cross_n_r2c2_value">#REF!</definedName>
    <definedName name="cross_n_r2c3_value">#REF!</definedName>
    <definedName name="cross_n_r3c1_value">#REF!</definedName>
    <definedName name="cross_n_r3c2_value">#REF!</definedName>
    <definedName name="cross_n_r3c3_value">#REF!</definedName>
    <definedName name="cross_n_separator">#REF!</definedName>
    <definedName name="cross_n_side">#REF!</definedName>
    <definedName name="cross_n_sideside">#REF!</definedName>
    <definedName name="cross_n_soku">#REF!</definedName>
    <definedName name="cross_n_soku_numOfCases">#REF!</definedName>
    <definedName name="cross_n_tou">#REF!</definedName>
    <definedName name="cross_n_tou_numOfCases">#REF!</definedName>
    <definedName name="cross_n_tousoku">#REF!</definedName>
    <definedName name="cross_p_cell">クロス!#REF!</definedName>
    <definedName name="cross_p_r1c1_sideside">クロス!#REF!</definedName>
    <definedName name="cross_p_r1c2_side">クロス!#REF!</definedName>
    <definedName name="cross_p_separator">クロス!#REF!</definedName>
    <definedName name="cross_p_soku">クロス!#REF!</definedName>
    <definedName name="cross_p_soku_numOfCases">クロス!#REF!</definedName>
    <definedName name="cross_p_tou">クロス!#REF!</definedName>
    <definedName name="cross_p_tou_numOfCases">クロス!#REF!</definedName>
    <definedName name="cross_p_tousoku">クロス!#REF!</definedName>
    <definedName name="cross_r1c1_GT">クロス!$B$18</definedName>
    <definedName name="cross_r1c1_GTspace_graph">クロス!$AJ$18</definedName>
    <definedName name="cross_r1c1_head">クロス!$G$16</definedName>
    <definedName name="cross_r1c1_head_N">クロス!#REF!</definedName>
    <definedName name="cross_r1c1_header">クロス!$B$16</definedName>
    <definedName name="cross_r1c1_N_head">クロス!$F$16</definedName>
    <definedName name="cross_r1c1_nGT">クロス!$F$18</definedName>
    <definedName name="cross_r1c1_nGT_graph">クロス!$AI$18</definedName>
    <definedName name="cross_r1c1_nvalue">クロス!$F$19</definedName>
    <definedName name="cross_r1c1_side">クロス!$D$19</definedName>
    <definedName name="cross_r1c1_side_graph">クロス!#REF!</definedName>
    <definedName name="cross_r1c1_sideside">クロス!$B$19</definedName>
    <definedName name="cross_r1c1_space_graph">クロス!$AJ$19</definedName>
    <definedName name="cross_r1c1_value">クロス!$G$19</definedName>
    <definedName name="cross_r1c1_value_N">クロス!$G$24</definedName>
    <definedName name="cross_r1c1_value_p">クロス!#REF!</definedName>
    <definedName name="cross_r1c1_vGT">クロス!$G$18</definedName>
    <definedName name="cross_r1c1_vGT_n">クロス!$G$23</definedName>
    <definedName name="cross_r1c2_GT">クロス!$C$18</definedName>
    <definedName name="cross_r1c2_GTspace_graph">クロス!$AK$18</definedName>
    <definedName name="cross_r1c2_head">クロス!$H$16</definedName>
    <definedName name="cross_r1c2_header">クロス!$C$16</definedName>
    <definedName name="cross_r1c2_side">クロス!$E$19</definedName>
    <definedName name="cross_r1c2_side_graph">クロス!$AH$19</definedName>
    <definedName name="cross_r1c2_sideside">クロス!$C$19</definedName>
    <definedName name="cross_r1c2_space_graph">クロス!$AK$19</definedName>
    <definedName name="cross_r1c2_value">クロス!$H$19</definedName>
    <definedName name="cross_r1c2_value_N">クロス!$H$24</definedName>
    <definedName name="cross_r1c2_value_p">クロス!#REF!</definedName>
    <definedName name="cross_r1c2_vGT">クロス!$H$18</definedName>
    <definedName name="cross_r1c2_vGT_n">クロス!$H$23</definedName>
    <definedName name="cross_r1c3_GT">クロス!$E$18</definedName>
    <definedName name="cross_r1c3_GT_Graph">クロス!$AH$18</definedName>
    <definedName name="cross_r1c3_GTspace_graph">クロス!$AN$18</definedName>
    <definedName name="cross_r1c3_head">クロス!$AE$16</definedName>
    <definedName name="cross_r1c3_header">クロス!$E$16</definedName>
    <definedName name="cross_r1c3_space_graph">クロス!$AN$19</definedName>
    <definedName name="cross_r1c3_value">クロス!$AE$19</definedName>
    <definedName name="cross_r1c3_value_N">クロス!$AE$24</definedName>
    <definedName name="cross_r1c3_value_p">クロス!#REF!</definedName>
    <definedName name="cross_r1c3_vGT">クロス!$AE$18</definedName>
    <definedName name="cross_r1c3_vGT_n">クロス!$AE$23</definedName>
    <definedName name="cross_r2c1_GTspace_graph">クロス!#REF!</definedName>
    <definedName name="cross_r2c1_head">クロス!$G$17</definedName>
    <definedName name="cross_r2c1_head_N">クロス!#REF!</definedName>
    <definedName name="cross_r2c1_header">クロス!$B$17</definedName>
    <definedName name="cross_r2c1_N_head">クロス!$F$17</definedName>
    <definedName name="cross_r2c1_nvalue">クロス!$F$20</definedName>
    <definedName name="cross_r2c1_side">クロス!$D$20</definedName>
    <definedName name="cross_r2c1_sideside">クロス!$B$20</definedName>
    <definedName name="cross_r2c1_space_graph">クロス!$AJ$20</definedName>
    <definedName name="cross_r2c1_value">クロス!$G$20</definedName>
    <definedName name="cross_r2c1_value_N">クロス!$G$25</definedName>
    <definedName name="cross_r2c1_value_p">クロス!#REF!</definedName>
    <definedName name="cross_r2c2_head">クロス!$H$17</definedName>
    <definedName name="cross_r2c2_head_N">クロス!#REF!</definedName>
    <definedName name="cross_r2c2_header">クロス!$C$17</definedName>
    <definedName name="cross_r2c2_side">クロス!$E$20</definedName>
    <definedName name="cross_r2c2_side_graph">クロス!$AH$20</definedName>
    <definedName name="cross_r2c2_sideside">クロス!$C$20</definedName>
    <definedName name="cross_r2c2_space_graph">クロス!$AK$20</definedName>
    <definedName name="cross_r2c2_value">クロス!$H$20</definedName>
    <definedName name="cross_r2c2_value_N">クロス!$H$25</definedName>
    <definedName name="cross_r2c2_value_p">クロス!#REF!</definedName>
    <definedName name="cross_r2c3_head">クロス!$AE$17</definedName>
    <definedName name="cross_r2c3_head_N">クロス!#REF!</definedName>
    <definedName name="cross_r2c3_header">クロス!$E$17</definedName>
    <definedName name="cross_r2c3_space_graph">クロス!$AN$20</definedName>
    <definedName name="cross_r2c3_value">クロス!$AE$20</definedName>
    <definedName name="cross_r2c3_value_N">クロス!$AE$25</definedName>
    <definedName name="cross_r2c3_value_p">クロス!#REF!</definedName>
    <definedName name="cross_r3c1_GTspace_graph">クロス!#REF!</definedName>
    <definedName name="cross_r3c1_nvalue">クロス!$F$21</definedName>
    <definedName name="cross_r3c1_side">クロス!$D$21</definedName>
    <definedName name="cross_r3c1_sideside">クロス!$B$21</definedName>
    <definedName name="cross_r3c1_space_graph">クロス!$AJ$21</definedName>
    <definedName name="cross_r3c1_value">クロス!$G$21</definedName>
    <definedName name="cross_r3c1_value_N">クロス!$G$26</definedName>
    <definedName name="cross_r3c1_value_p">クロス!#REF!</definedName>
    <definedName name="cross_r3c2_side">クロス!$E$21</definedName>
    <definedName name="cross_r3c2_side_graph">クロス!$AH$21</definedName>
    <definedName name="cross_r3c2_sideside">クロス!$C$21</definedName>
    <definedName name="cross_r3c2_space_graph">クロス!$AK$21</definedName>
    <definedName name="cross_r3c2_value">クロス!$H$21</definedName>
    <definedName name="cross_r3c2_value_N">クロス!$H$26</definedName>
    <definedName name="cross_r3c2_value_p">クロス!#REF!</definedName>
    <definedName name="cross_r3c3_space_graph">クロス!$AN$21</definedName>
    <definedName name="cross_r3c3_value">クロス!$AE$21</definedName>
    <definedName name="cross_r3c3_value_N">クロス!$AE$26</definedName>
    <definedName name="cross_r3c3_value_p">クロス!#REF!</definedName>
    <definedName name="cross_researchName">クロス!$B$4</definedName>
    <definedName name="cross_table_title">クロス!$B$15</definedName>
    <definedName name="f_cross_index_r1c1_value">#REF!</definedName>
    <definedName name="f_cross_index_r1c2_value">#REF!</definedName>
    <definedName name="f_cross_index_r2c1_value">#REF!</definedName>
    <definedName name="f_cross_index_r2c2_value">#REF!</definedName>
    <definedName name="f_cross_index_r3c1_value">#REF!</definedName>
    <definedName name="f_cross_index_r3c2_value">#REF!</definedName>
    <definedName name="f_cross_index_table_number">#REF!</definedName>
    <definedName name="f_cross_index_table_title">#REF!</definedName>
    <definedName name="f_cross_index_title">#REF!</definedName>
    <definedName name="fa_header1">FA!$C$4</definedName>
    <definedName name="fa_header2">FA!$D$4</definedName>
    <definedName name="fa_title">FA!$C$2</definedName>
    <definedName name="fa_value1">FA!$C$5</definedName>
    <definedName name="fa_value2">FA!$D$5</definedName>
    <definedName name="gt_cell_percent">GT!$D$7</definedName>
    <definedName name="gt_cell_sum">GT!$D$6</definedName>
    <definedName name="gt_index_">GT_index!#REF!</definedName>
    <definedName name="gt_index_questionID_header">GT_index!$C$7</definedName>
    <definedName name="gt_index_questionNumber">GT_index!#REF!</definedName>
    <definedName name="gt_index_questionTitle_header">GT_index!$D$7</definedName>
    <definedName name="gt_index_r1c1_value">GT_index!$C$8</definedName>
    <definedName name="gt_index_r1c2_value">GT_index!$D$8</definedName>
    <definedName name="gt_index_r1c3_value">GT_index!$E$8</definedName>
    <definedName name="gt_index_r2c1_value">GT_index!$C$9</definedName>
    <definedName name="gt_index_r2c2_value">GT_index!$D$9</definedName>
    <definedName name="gt_index_r2c3_value">GT_index!$E$9</definedName>
    <definedName name="gt_index_r3c1_value">GT_index!$C$10</definedName>
    <definedName name="gt_index_r3c2_value">GT_index!$D$10</definedName>
    <definedName name="gt_index_r3c3_value">GT_index!$E$10</definedName>
    <definedName name="gt_index_sheetName_header">GT_index!$E$7</definedName>
    <definedName name="gt_index_title">GT_index!$B$3</definedName>
    <definedName name="gt_research_name">GT!$B$2</definedName>
    <definedName name="gt_separator">GT!$C$4</definedName>
    <definedName name="gt_soku_percent">GT!$C$7</definedName>
    <definedName name="gt_soku_sum">GT!$C$6</definedName>
    <definedName name="gt_title">GT!#REF!</definedName>
    <definedName name="gt_tou">GT!$D$5</definedName>
    <definedName name="gt_tousoku">GT!$C$5</definedName>
    <definedName name="GTLINE">[1]クロス集計表!$G$5:$L$5</definedName>
    <definedName name="LEFT">[1]クロス集計表!$B$3:$E$4</definedName>
  </definedNames>
  <calcPr calcId="125725"/>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<sst xmlns="http://schemas.openxmlformats.org/spreadsheetml/2006/main" count="2262" uniqueCount="484">
  <si>
    <t>Q19 新たに基幹系システムを貴社に導入する場合、仮にコストの条件が以下の場合には、専用システムとASPサービスではどちらを選びますか?</t>
  </si>
  <si>
    <t>n</t>
  </si>
  <si>
    <t>専用システムを選択する(自社資産として保有する）。</t>
  </si>
  <si>
    <t>ASPサービスを選択する（サービスとして利用する）。</t>
  </si>
  <si>
    <t>専用システムの費用の方が、ASPサービスの費用より高価な場合</t>
    <phoneticPr fontId="2"/>
  </si>
  <si>
    <t>(%)</t>
  </si>
  <si>
    <t>専用システムの費用とASPサービスの費用が同程度の場合</t>
    <phoneticPr fontId="2"/>
  </si>
  <si>
    <t>専用システムの費用の方が、ASPサービスの費用よりも安価な場合</t>
    <phoneticPr fontId="2"/>
  </si>
  <si>
    <t>●セル名</t>
    <rPh sb="3" eb="4">
      <t>メイ</t>
    </rPh>
    <phoneticPr fontId="2"/>
  </si>
  <si>
    <t>●適用する属性</t>
    <rPh sb="1" eb="3">
      <t>テキヨウ</t>
    </rPh>
    <rPh sb="5" eb="7">
      <t>ゾクセイ</t>
    </rPh>
    <phoneticPr fontId="2"/>
  </si>
  <si>
    <t>罫線　太さ</t>
    <rPh sb="0" eb="2">
      <t>ケイセン</t>
    </rPh>
    <rPh sb="3" eb="4">
      <t>フト</t>
    </rPh>
    <phoneticPr fontId="2"/>
  </si>
  <si>
    <t>罫線　線種</t>
    <rPh sb="0" eb="2">
      <t>ケイセン</t>
    </rPh>
    <rPh sb="3" eb="5">
      <t>センシュ</t>
    </rPh>
    <phoneticPr fontId="2"/>
  </si>
  <si>
    <t>フォント　字体</t>
    <rPh sb="5" eb="7">
      <t>ジタイ</t>
    </rPh>
    <phoneticPr fontId="2"/>
  </si>
  <si>
    <t>フォント　サイズ</t>
    <phoneticPr fontId="2"/>
  </si>
  <si>
    <t>背景　色</t>
    <rPh sb="0" eb="2">
      <t>ハイケイ</t>
    </rPh>
    <rPh sb="3" eb="4">
      <t>イロ</t>
    </rPh>
    <phoneticPr fontId="2"/>
  </si>
  <si>
    <t>背景　パターン</t>
    <rPh sb="0" eb="2">
      <t>ハイケイ</t>
    </rPh>
    <phoneticPr fontId="2"/>
  </si>
  <si>
    <t>文字　横位置</t>
    <rPh sb="0" eb="2">
      <t>モジ</t>
    </rPh>
    <rPh sb="3" eb="4">
      <t>ヨコ</t>
    </rPh>
    <rPh sb="4" eb="6">
      <t>イチ</t>
    </rPh>
    <phoneticPr fontId="2"/>
  </si>
  <si>
    <t>文字　縦位置</t>
    <rPh sb="0" eb="2">
      <t>モジ</t>
    </rPh>
    <rPh sb="3" eb="4">
      <t>タテ</t>
    </rPh>
    <rPh sb="4" eb="6">
      <t>イチ</t>
    </rPh>
    <phoneticPr fontId="2"/>
  </si>
  <si>
    <t>文字　折り返し</t>
    <rPh sb="0" eb="2">
      <t>モジ</t>
    </rPh>
    <rPh sb="3" eb="4">
      <t>オ</t>
    </rPh>
    <rPh sb="5" eb="6">
      <t>カエ</t>
    </rPh>
    <phoneticPr fontId="2"/>
  </si>
  <si>
    <t>セル幅</t>
    <rPh sb="2" eb="3">
      <t>ハバ</t>
    </rPh>
    <phoneticPr fontId="2"/>
  </si>
  <si>
    <t xml:space="preserve">q1t1　回答数：2107
</t>
    <phoneticPr fontId="2"/>
  </si>
  <si>
    <t>MID</t>
    <phoneticPr fontId="2"/>
  </si>
  <si>
    <t>内容</t>
    <rPh sb="0" eb="2">
      <t>ナイヨウ</t>
    </rPh>
    <phoneticPr fontId="2"/>
  </si>
  <si>
    <t>bio02604</t>
    <phoneticPr fontId="2"/>
  </si>
  <si>
    <t>デスクワーク主体なので、極力、散歩等歩くことを心がけている</t>
    <phoneticPr fontId="2"/>
  </si>
  <si>
    <t>fa_title</t>
    <phoneticPr fontId="2"/>
  </si>
  <si>
    <t>fa_header1</t>
    <phoneticPr fontId="2"/>
  </si>
  <si>
    <t>fa_header2</t>
    <phoneticPr fontId="2"/>
  </si>
  <si>
    <t>fa_value1</t>
    <phoneticPr fontId="2"/>
  </si>
  <si>
    <t>fa_value2</t>
    <phoneticPr fontId="2"/>
  </si>
  <si>
    <t>●出力例</t>
    <rPh sb="1" eb="3">
      <t>シュツリョク</t>
    </rPh>
    <rPh sb="3" eb="4">
      <t>レイ</t>
    </rPh>
    <phoneticPr fontId="2"/>
  </si>
  <si>
    <t>●セル番号</t>
    <rPh sb="3" eb="5">
      <t>バンゴウ</t>
    </rPh>
    <phoneticPr fontId="2"/>
  </si>
  <si>
    <t>100.0%</t>
    <phoneticPr fontId="2"/>
  </si>
  <si>
    <t>Q01 業種は。※複数に当てはまる場合、主なもの１つ</t>
  </si>
  <si>
    <t>総数</t>
  </si>
  <si>
    <t>Q07 オープンソースソフトウェアを現在利用しているのはシステムはどれですか、以下より、選択してください</t>
  </si>
  <si>
    <t>基幹系システム（例：会計システム、生産管理等）</t>
  </si>
  <si>
    <t>情報系システム（例：グループウェア、オフィススイート、SFA、CRM等）</t>
  </si>
  <si>
    <t>コミュニケーション系システム（メール、イントラネット、対外向けWebサーバ、ウィルス対策ソフト、プロキシーサーバ等）</t>
  </si>
  <si>
    <t>開発・保守系システム</t>
  </si>
  <si>
    <t>運用監視系システム</t>
  </si>
  <si>
    <t>その他システム</t>
  </si>
  <si>
    <t>男性</t>
  </si>
  <si>
    <t>その他</t>
  </si>
  <si>
    <t>女性</t>
  </si>
  <si>
    <t>gt_separator</t>
    <phoneticPr fontId="2"/>
  </si>
  <si>
    <t>gt_soku_sum</t>
    <phoneticPr fontId="2"/>
  </si>
  <si>
    <t>gt_tou</t>
    <phoneticPr fontId="2"/>
  </si>
  <si>
    <t>gt_cell_sum</t>
    <phoneticPr fontId="2"/>
  </si>
  <si>
    <t>gt_tousoku</t>
    <phoneticPr fontId="2"/>
  </si>
  <si>
    <t>gt_soku_percent</t>
    <phoneticPr fontId="2"/>
  </si>
  <si>
    <t>gt_cell_percent</t>
    <phoneticPr fontId="2"/>
  </si>
  <si>
    <t>gt_title</t>
    <phoneticPr fontId="2"/>
  </si>
  <si>
    <t>調査名</t>
    <rPh sb="0" eb="2">
      <t>チョウサ</t>
    </rPh>
    <rPh sb="2" eb="3">
      <t>メイ</t>
    </rPh>
    <phoneticPr fontId="2"/>
  </si>
  <si>
    <t>gt_research_name</t>
    <phoneticPr fontId="2"/>
  </si>
  <si>
    <t>(1)家の近くの商店街の小売店(地元の人がやっている個店)</t>
  </si>
  <si>
    <t>(2)家の近くのコンビニエンスストア</t>
  </si>
  <si>
    <t>(3)家の近くの大型店（スーパーマーケットなど）</t>
  </si>
  <si>
    <t>(4)家の近くの大型専門店</t>
  </si>
  <si>
    <t>(5)都心（山手線沿線か内側）の繁華街の店</t>
  </si>
  <si>
    <t>(6)都心以外の駅周辺の繁華街の店</t>
  </si>
  <si>
    <t>(7)郊外ロードサイド（幹線道路沿い）の店</t>
  </si>
  <si>
    <t>(8)その他</t>
  </si>
  <si>
    <t>(1)野菜・肉・魚などの生鮮食料品</t>
  </si>
  <si>
    <t>(2)加工食品</t>
  </si>
  <si>
    <t>(3)日用雑貨（台所・バストイレ用品など）</t>
  </si>
  <si>
    <t>(4)肌着などの衣料品</t>
  </si>
  <si>
    <t>(5)セーターなどの軽衣料品</t>
  </si>
  <si>
    <t>(6)スーツ、コートなどの重衣料品</t>
  </si>
  <si>
    <t>(7)家電製品</t>
  </si>
  <si>
    <t>(8)家具、インテリア</t>
  </si>
  <si>
    <t>(9)書籍、CD、DVDなど</t>
  </si>
  <si>
    <t>Q01 下欄左側の(1)～(8)の場所やお店に、買い物を目的に行く頻度はどのくらいですか。それぞれについてあてはまるもの１つを選んでください。</t>
    <phoneticPr fontId="2"/>
  </si>
  <si>
    <t>Q02 下欄左側の(1)～(9)の品物を主にどのような店で買いますか。それぞれについて選んでください。いくつでもけっこうです。</t>
    <phoneticPr fontId="2"/>
  </si>
  <si>
    <t>{/ITEM TITLE}</t>
  </si>
  <si>
    <t>CAT 1</t>
  </si>
  <si>
    <t>CAT 2</t>
    <phoneticPr fontId="2"/>
  </si>
  <si>
    <t>n</t>
    <phoneticPr fontId="2"/>
  </si>
  <si>
    <t>CAT1</t>
    <phoneticPr fontId="2"/>
  </si>
  <si>
    <t>CAT2</t>
    <phoneticPr fontId="2"/>
  </si>
  <si>
    <t>CAT3</t>
    <phoneticPr fontId="2"/>
  </si>
  <si>
    <t>全体</t>
    <phoneticPr fontId="2"/>
  </si>
  <si>
    <t>{/ITEM TITLE}</t>
    <phoneticPr fontId="2"/>
  </si>
  <si>
    <t>{/ITEM TITEL}</t>
    <phoneticPr fontId="2"/>
  </si>
  <si>
    <t>●セルの書式</t>
    <rPh sb="4" eb="6">
      <t>ショシキ</t>
    </rPh>
    <phoneticPr fontId="2"/>
  </si>
  <si>
    <t>←％表指定</t>
    <rPh sb="2" eb="3">
      <t>ヒョウ</t>
    </rPh>
    <rPh sb="3" eb="5">
      <t>シテイ</t>
    </rPh>
    <phoneticPr fontId="2"/>
  </si>
  <si>
    <t>←実数表指定</t>
    <rPh sb="1" eb="3">
      <t>ジッスウ</t>
    </rPh>
    <rPh sb="3" eb="4">
      <t>ヒョウ</t>
    </rPh>
    <rPh sb="4" eb="6">
      <t>シテイ</t>
    </rPh>
    <phoneticPr fontId="2"/>
  </si>
  <si>
    <t>{/TABLE TITLE}</t>
  </si>
  <si>
    <t>暮らしに関するアンケート　　クロス集計(N表)</t>
    <rPh sb="17" eb="19">
      <t>シュウケイ</t>
    </rPh>
    <rPh sb="21" eb="22">
      <t>ヒョウ</t>
    </rPh>
    <phoneticPr fontId="2"/>
  </si>
  <si>
    <t>Q1　あなたは携帯電話をお持ちですか？</t>
    <phoneticPr fontId="2"/>
  </si>
  <si>
    <t>Q1</t>
    <phoneticPr fontId="2"/>
  </si>
  <si>
    <t>持っている</t>
  </si>
  <si>
    <t>持っていない</t>
  </si>
  <si>
    <t>全体</t>
  </si>
  <si>
    <t>性別</t>
  </si>
  <si>
    <t>年齢</t>
  </si>
  <si>
    <t>15歳未満</t>
  </si>
  <si>
    <t>15歳～19歳</t>
  </si>
  <si>
    <t>20歳～29歳</t>
  </si>
  <si>
    <t>30歳～39歳</t>
  </si>
  <si>
    <t>40歳～49歳</t>
  </si>
  <si>
    <t>50歳～59歳</t>
  </si>
  <si>
    <t>60歳以上</t>
  </si>
  <si>
    <t>職業</t>
  </si>
  <si>
    <t>公務員</t>
  </si>
  <si>
    <t>経営者・役員</t>
  </si>
  <si>
    <t>会社員(事務系)</t>
  </si>
  <si>
    <t>会社員(技術系)</t>
  </si>
  <si>
    <t>会社員(その他)</t>
  </si>
  <si>
    <t>自営業</t>
  </si>
  <si>
    <t>自由業</t>
  </si>
  <si>
    <t>専業主婦</t>
  </si>
  <si>
    <t>パート・アルバイト</t>
  </si>
  <si>
    <t>学生</t>
  </si>
  <si>
    <t>{cross_researchName}</t>
    <phoneticPr fontId="2"/>
  </si>
  <si>
    <t>タレントについてのアンケート　全体集計表</t>
    <rPh sb="15" eb="17">
      <t>ゼンタイ</t>
    </rPh>
    <rPh sb="17" eb="19">
      <t>シュウケイ</t>
    </rPh>
    <rPh sb="19" eb="20">
      <t>ヒョウ</t>
    </rPh>
    <phoneticPr fontId="2"/>
  </si>
  <si>
    <t>■調査名</t>
  </si>
  <si>
    <t>タレントについてのアンケート</t>
  </si>
  <si>
    <t>■調査 Ｉ Ｄ</t>
  </si>
  <si>
    <t>a10100001604</t>
  </si>
  <si>
    <t>■調査方法</t>
  </si>
  <si>
    <t>インターネットリサーチ</t>
  </si>
  <si>
    <t>■実施機関</t>
  </si>
  <si>
    <t>2006年03月02日(木)～</t>
  </si>
  <si>
    <t>■有効サンプル数</t>
  </si>
  <si>
    <t>■項目</t>
    <phoneticPr fontId="2"/>
  </si>
  <si>
    <t>質問番号</t>
  </si>
  <si>
    <t>質問内容</t>
  </si>
  <si>
    <t>シート名</t>
    <rPh sb="3" eb="4">
      <t>メイ</t>
    </rPh>
    <phoneticPr fontId="2"/>
  </si>
  <si>
    <t>属性</t>
    <rPh sb="0" eb="2">
      <t>ゾクセイ</t>
    </rPh>
    <phoneticPr fontId="2"/>
  </si>
  <si>
    <t>SEX 性別</t>
    <phoneticPr fontId="2"/>
  </si>
  <si>
    <t>GT表</t>
    <rPh sb="2" eb="3">
      <t>ヒョウ</t>
    </rPh>
    <phoneticPr fontId="2"/>
  </si>
  <si>
    <t>属性</t>
    <phoneticPr fontId="2"/>
  </si>
  <si>
    <t>AGE　年齢(歳)</t>
    <phoneticPr fontId="2"/>
  </si>
  <si>
    <t>AGE</t>
    <phoneticPr fontId="2"/>
  </si>
  <si>
    <t>PRE 都道府県</t>
    <phoneticPr fontId="2"/>
  </si>
  <si>
    <t>GT表</t>
    <phoneticPr fontId="2"/>
  </si>
  <si>
    <t xml:space="preserve">あなたは下記の元タレントの方の現役時代をご存知ですか？ </t>
    <phoneticPr fontId="2"/>
  </si>
  <si>
    <t>GT表</t>
    <phoneticPr fontId="2"/>
  </si>
  <si>
    <t>Q2</t>
  </si>
  <si>
    <t xml:space="preserve">MMさんの現役当時、あなたはどのくらい好きでしたか？                                                                                                                                                                                                                                                                                                                                                                                   </t>
  </si>
  <si>
    <t>Q3</t>
  </si>
  <si>
    <t xml:space="preserve">MMさんを「大好き」・「まあまあ好き」とお答えの方に伺います。MMさんのどのような部分に好感を持っていましたか？                                                                                                                                                                                                                                                                                                                                                  </t>
  </si>
  <si>
    <t>Q4</t>
  </si>
  <si>
    <t xml:space="preserve">MMさんの存在感をどのように捉えていますか？                                                                                                                                                                                                                                                                                                                                                                                       </t>
  </si>
  <si>
    <t>Q5</t>
  </si>
  <si>
    <t xml:space="preserve">MMの引退する時、どの様な印象を持ちましたか？                                                                                                                                                                                                                                                                                                                                                                                      </t>
    <phoneticPr fontId="2"/>
  </si>
  <si>
    <t>Q6</t>
  </si>
  <si>
    <t xml:space="preserve">現役時代のMMさんを知らないと答えた方へ「MM」と聞いて、どのような印象を持ちますか？                                                                                                                                                                                                                                                                                                                                                               </t>
  </si>
  <si>
    <t>Q7</t>
  </si>
  <si>
    <t xml:space="preserve">SSさんの現役当時、あなたはどのくらい好きでしたか？                                                                                                                                                                                                                                                                                                                                                                                   </t>
  </si>
  <si>
    <t>Q8</t>
  </si>
  <si>
    <t xml:space="preserve">SSさんを「大好き」・「まあまあ好き」とお答えの方に伺います。SSさんのどのような部分に好感を持っていましたか？                                                                                                                                                                                                                                                                                                                                                  </t>
  </si>
  <si>
    <t>Q9</t>
  </si>
  <si>
    <t xml:space="preserve">SSさんの存在感をどのように捉えていますか？                                                                                                                                                                                                                                                                                                                                                                                       </t>
  </si>
  <si>
    <t>q9t1</t>
    <phoneticPr fontId="2"/>
  </si>
  <si>
    <t>Q10</t>
  </si>
  <si>
    <t xml:space="preserve">SSさんの引退する時、どの様な印象を持ちましたか？                                                                                                                                                                                                                                                                                                                                                                                    </t>
  </si>
  <si>
    <t>Q11</t>
  </si>
  <si>
    <t xml:space="preserve">現役時代のSSさんを知らないと答えた方へ。                                                                                                                                                                                                                                                                                                                                                                                        </t>
  </si>
  <si>
    <t>Q12</t>
  </si>
  <si>
    <t xml:space="preserve">TTさんの現役当時、あなたはどのくらい好きでしたか？                                                                                                                                                                                                                                                                                                                                                                                    </t>
  </si>
  <si>
    <t>Q13</t>
  </si>
  <si>
    <t xml:space="preserve">TTさんを「大好き」・「まあまあ好き」とお答えの方に伺います。TTさんのどのような部分に好感を持っていましたか？                                                                                                                                                                                                                                                                                                                                                    </t>
  </si>
  <si>
    <t>Q14</t>
  </si>
  <si>
    <t xml:space="preserve">TTさんの存在感をどのように捉えていますか？                                                                                                                                                                                                                                                                                                                                                                                        </t>
  </si>
  <si>
    <t>Q15</t>
  </si>
  <si>
    <t xml:space="preserve">TTさんの引退する時、どの様な印象を持ちましたか？                                                                                                                                                                                                                                                                                                                                                                                     </t>
  </si>
  <si>
    <t>Q16</t>
  </si>
  <si>
    <t xml:space="preserve">現役時代のTTさんを知らないと答えた方へ「TT」と聞いて、どのような印象を持ちますか？                                                                                                                                                                                                                                                                                                                                                                 </t>
  </si>
  <si>
    <t>&lt;title&gt;</t>
    <phoneticPr fontId="2"/>
  </si>
  <si>
    <t>qNumber1</t>
    <phoneticPr fontId="2"/>
  </si>
  <si>
    <t>qNumber2</t>
    <phoneticPr fontId="2"/>
  </si>
  <si>
    <t>qNumber3</t>
    <phoneticPr fontId="2"/>
  </si>
  <si>
    <t>gt_index_questionTitle_header</t>
    <phoneticPr fontId="2"/>
  </si>
  <si>
    <t>gt_index_sheetName_header</t>
    <phoneticPr fontId="2"/>
  </si>
  <si>
    <t>gt_index_questionID_header</t>
    <phoneticPr fontId="2"/>
  </si>
  <si>
    <t>gt_index_r1c1_value</t>
    <phoneticPr fontId="2"/>
  </si>
  <si>
    <t>qTitle1</t>
    <phoneticPr fontId="2"/>
  </si>
  <si>
    <t>qTitle2</t>
    <phoneticPr fontId="2"/>
  </si>
  <si>
    <t>qTitle3</t>
    <phoneticPr fontId="2"/>
  </si>
  <si>
    <t>sheet1</t>
    <phoneticPr fontId="2"/>
  </si>
  <si>
    <t>sheet2</t>
    <phoneticPr fontId="2"/>
  </si>
  <si>
    <t>sheet3</t>
  </si>
  <si>
    <t>タレントについてのアンケート　クロス集計表</t>
    <rPh sb="18" eb="20">
      <t>シュウケイ</t>
    </rPh>
    <rPh sb="20" eb="21">
      <t>ヒョウ</t>
    </rPh>
    <phoneticPr fontId="2"/>
  </si>
  <si>
    <t>■項目</t>
    <phoneticPr fontId="2"/>
  </si>
  <si>
    <t>表頭項目（タイトル）</t>
    <rPh sb="0" eb="1">
      <t>ヒョウ</t>
    </rPh>
    <rPh sb="1" eb="2">
      <t>トウ</t>
    </rPh>
    <rPh sb="2" eb="4">
      <t>コウモク</t>
    </rPh>
    <phoneticPr fontId="2"/>
  </si>
  <si>
    <t>Q1</t>
    <phoneticPr fontId="2"/>
  </si>
  <si>
    <t xml:space="preserve">あなたは下記の元タレントの方の現役時代をご存知ですか？ </t>
    <phoneticPr fontId="2"/>
  </si>
  <si>
    <t>N表</t>
    <rPh sb="1" eb="2">
      <t>ヒョウ</t>
    </rPh>
    <phoneticPr fontId="2"/>
  </si>
  <si>
    <t>％表</t>
    <rPh sb="1" eb="2">
      <t>ヒョウ</t>
    </rPh>
    <phoneticPr fontId="2"/>
  </si>
  <si>
    <t xml:space="preserve">MMさんの現役当時、あなたはどのくらい好きでしたか？                                                                                                                                                                                                                                     </t>
  </si>
  <si>
    <t xml:space="preserve">MMさんを「大好き」・「まあまあ好き」とお答えの方に伺います。MMさんのどのような部分に好感を持っていましたか？                                                                                                                                                                                                       </t>
  </si>
  <si>
    <t xml:space="preserve">MMさんの存在感をどのように捉えていますか？                                                                                                                                                                                                                                         </t>
  </si>
  <si>
    <t xml:space="preserve">MMの引退する時、どの様な印象を持ちましたか？                                                                                                                                                                                                                                        </t>
  </si>
  <si>
    <t xml:space="preserve">現役時代のMMさんを知らないと答えた方へ「MM」と聞いて、どのような印象を持ちますか？                                                                                                                                                                                                                    </t>
  </si>
  <si>
    <t xml:space="preserve">SSさんの現役当時、あなたはどのくらい好きでしたか？                                                                                                                                                                                                                                     </t>
  </si>
  <si>
    <t xml:space="preserve">SSさんを「大好き」・「まあまあ好き」とお答えの方に伺います。SSさんのどのような部分に好感を持っていましたか？                                                                                                                                                                                                       </t>
  </si>
  <si>
    <t xml:space="preserve">SSさんの存在感をどのように捉えていますか？                                                                                                                                                                                                                                         </t>
  </si>
  <si>
    <t xml:space="preserve">SSさんの引退する時、どの様な印象を持ちましたか？                                                                                                                                                                                                                                      </t>
  </si>
  <si>
    <t xml:space="preserve">現役時代のSSさんを知らないと答えた方へ。                                                                                                                                                                                                                                          </t>
  </si>
  <si>
    <t xml:space="preserve">TTさんの現役当時、あなたはどのくらい好きでしたか？                                                                                                                                                                                                                                     </t>
  </si>
  <si>
    <t xml:space="preserve">TTさんを「大好き」・「まあまあ好き」とお答えの方に伺います。TTさんのどのような部分に好感を持っていましたか？                                                                                                                                                                                                       </t>
  </si>
  <si>
    <t xml:space="preserve">TTさんの存在感をどのように捉えていますか？                                                                                                                                                                                                                                         </t>
  </si>
  <si>
    <t xml:space="preserve">TTさんの引退する時、どの様な印象を持ちましたか？                                                                                                                                                                                                                                      </t>
  </si>
  <si>
    <t xml:space="preserve">現役時代のTTさんを知らないと答えた方へ「TT」と聞いて、どのような印象を持ちますか？                                                                                                                                                                                                                    </t>
  </si>
  <si>
    <t>●表側軸(2重)</t>
    <rPh sb="1" eb="2">
      <t>ヒョウ</t>
    </rPh>
    <rPh sb="2" eb="3">
      <t>ソク</t>
    </rPh>
    <rPh sb="3" eb="4">
      <t>ジク</t>
    </rPh>
    <rPh sb="6" eb="7">
      <t>ジュウ</t>
    </rPh>
    <phoneticPr fontId="2"/>
  </si>
  <si>
    <t>Q2　あなたの性別をお知らせください。</t>
    <rPh sb="7" eb="9">
      <t>セイベツ</t>
    </rPh>
    <rPh sb="11" eb="12">
      <t>シ</t>
    </rPh>
    <phoneticPr fontId="2"/>
  </si>
  <si>
    <t>Q3　未婚をお知らせください。</t>
    <rPh sb="3" eb="5">
      <t>ミコン</t>
    </rPh>
    <rPh sb="7" eb="8">
      <t>シ</t>
    </rPh>
    <phoneticPr fontId="2"/>
  </si>
  <si>
    <t>●表側軸(3重)</t>
    <rPh sb="1" eb="2">
      <t>ヒョウ</t>
    </rPh>
    <rPh sb="2" eb="3">
      <t>ソク</t>
    </rPh>
    <rPh sb="3" eb="4">
      <t>ジク</t>
    </rPh>
    <rPh sb="6" eb="7">
      <t>ジュウ</t>
    </rPh>
    <phoneticPr fontId="2"/>
  </si>
  <si>
    <t>なし</t>
    <phoneticPr fontId="2"/>
  </si>
  <si>
    <t>cross_index_questionID_header</t>
    <phoneticPr fontId="2"/>
  </si>
  <si>
    <t>cross_index_questionTitle_header</t>
    <phoneticPr fontId="2"/>
  </si>
  <si>
    <t>cross_index_sheetName_header1</t>
    <phoneticPr fontId="2"/>
  </si>
  <si>
    <t>cross_index_sheetName_header2</t>
  </si>
  <si>
    <t>cross_index_title</t>
    <phoneticPr fontId="2"/>
  </si>
  <si>
    <t>cross_index_r1c1_value</t>
  </si>
  <si>
    <t>qTitle3</t>
  </si>
  <si>
    <t>N表</t>
    <phoneticPr fontId="2"/>
  </si>
  <si>
    <t>％表</t>
    <phoneticPr fontId="2"/>
  </si>
  <si>
    <t>n=</t>
    <phoneticPr fontId="2"/>
  </si>
  <si>
    <t>CAT3</t>
    <phoneticPr fontId="2"/>
  </si>
  <si>
    <t>CAT4</t>
    <phoneticPr fontId="2"/>
  </si>
  <si>
    <t>CAT5</t>
  </si>
  <si>
    <t>CAT6</t>
  </si>
  <si>
    <t>CAT7</t>
  </si>
  <si>
    <t>CAT8</t>
  </si>
  <si>
    <t>CAT9</t>
  </si>
  <si>
    <t>CAT10</t>
  </si>
  <si>
    <t>CAT11</t>
  </si>
  <si>
    <t>CAT12</t>
  </si>
  <si>
    <t>CAT13</t>
  </si>
  <si>
    <t>CAT14</t>
  </si>
  <si>
    <t>CAT15</t>
  </si>
  <si>
    <t>CAT16</t>
  </si>
  <si>
    <t>CAT17</t>
  </si>
  <si>
    <t>CAT18</t>
  </si>
  <si>
    <t>CAT19</t>
  </si>
  <si>
    <t>CAT20</t>
  </si>
  <si>
    <t>CAT21</t>
  </si>
  <si>
    <t>CAT22</t>
  </si>
  <si>
    <t>CAT23</t>
  </si>
  <si>
    <t>CAT24</t>
  </si>
  <si>
    <t>CAT 25</t>
    <phoneticPr fontId="2"/>
  </si>
  <si>
    <t>全国の自然に関するアンケート　クロス集計表</t>
  </si>
  <si>
    <t>全国の自然に関するアンケート</t>
  </si>
  <si>
    <t>■実施期間</t>
  </si>
  <si>
    <t>2025年01月17日～</t>
  </si>
  <si>
    <t>1104</t>
  </si>
  <si>
    <t>■項目</t>
  </si>
  <si>
    <t>表頭項目（タイトル）</t>
  </si>
  <si>
    <t>シート名</t>
  </si>
  <si>
    <t>Q1</t>
  </si>
  <si>
    <t>あなたの旅行への向き合い方に関連して、主に1年間にどのくらい旅行に行くかについて、教えてください。</t>
  </si>
  <si>
    <t>実数表</t>
  </si>
  <si>
    <t>％表001'</t>
  </si>
  <si>
    <t>あなたの旅行への向き合い方に関連して、旅へ出かける時の主な移動手段について、１つお選びください。</t>
  </si>
  <si>
    <t>％表002'</t>
  </si>
  <si>
    <t>あなたの旅行への向き合い方に関連して、許容できる移動時間について、教えてください。</t>
  </si>
  <si>
    <t>％表003'</t>
  </si>
  <si>
    <t>あなたが旅行先や観光の目的地を決める上で大切にしていることのうち、当てはまるものがあればすべてお選びください。</t>
  </si>
  <si>
    <t>％表004'</t>
  </si>
  <si>
    <t>あなたが旅行や観光の目的地を決めるきっかけや理由を前問でお答えいただきました。そうした情報をどういう媒体やサービスから得たら、旅行先や観光の訪問先を決めることにつながりそうですか。情報を取得したい媒体やサービスを【すべて】お選びください。</t>
  </si>
  <si>
    <t>％表005'</t>
  </si>
  <si>
    <t>2021年～2025年の5年間で、あなたがジオパークを目的に訪問したことのある場所があればすべてお選びください。</t>
  </si>
  <si>
    <t>％表006'</t>
  </si>
  <si>
    <t>ジオパークで各地の魅力を活かしたお土産を開発しています。つぎのお土産の種類のうち、ほしいと思うものをすべてお選びください。</t>
  </si>
  <si>
    <t>％表007'</t>
  </si>
  <si>
    <t>％表008'</t>
  </si>
  <si>
    <t>％表009'</t>
  </si>
  <si>
    <t>％表010'</t>
  </si>
  <si>
    <t>％表011'</t>
  </si>
  <si>
    <t>ジオパークで各地の魅力を活かしたお土産を開発しています。あなたがお土産として欲しいと思ったものがあればすべてお選びください。</t>
  </si>
  <si>
    <t>％表012'</t>
  </si>
  <si>
    <t>持続可能な地域づくりと観光の実現に向けて、2つの重要な考え方があります。1つ目は「サスティナブル・ツーリズム」で、これは観光が地域社会、環境、経済に与える影響を考慮しながら、持続可能で発展性のある観光を目指す取り組みです。2つ目は「レスポンシブル・ツーリズム」で、観光客自身もツーリズムを構成する重要な要素として捉え、観光客一人一人が自らの意識と行動に責任を持つことで、より良い観光地づくりを目指す考え方です。あなたがこれらの考え方に基づいて、実際の旅行で実践している行動があれば、すべてお選びください。</t>
  </si>
  <si>
    <t>％表013'</t>
  </si>
  <si>
    <t>●表側軸(2重)</t>
  </si>
  <si>
    <t>子供の有無</t>
  </si>
  <si>
    <t>●表側軸(3重)</t>
  </si>
  <si>
    <t>未既婚</t>
  </si>
  <si>
    <t>全国の自然に関するアンケート　クロス集計(N表)</t>
  </si>
  <si>
    <t>Q1 あなたの旅行への向き合い方に関連して、主に1年間にどのくらい旅行に行くかについて、教えてください。</t>
  </si>
  <si>
    <t>年5回以上</t>
  </si>
  <si>
    <t>年4回</t>
  </si>
  <si>
    <t>年3回</t>
  </si>
  <si>
    <t>年2回</t>
  </si>
  <si>
    <t>年1回</t>
  </si>
  <si>
    <t>旅行には行かない</t>
  </si>
  <si>
    <t>わからない</t>
  </si>
  <si>
    <t>未婚</t>
  </si>
  <si>
    <t>子供有り</t>
  </si>
  <si>
    <t>子供無し</t>
  </si>
  <si>
    <t>既婚</t>
  </si>
  <si>
    <t>Q2 あなたの旅行への向き合い方に関連して、旅へ出かける時の主な移動手段について、１つお選びください。</t>
  </si>
  <si>
    <t>電車・新幹線</t>
  </si>
  <si>
    <t>自家用車</t>
  </si>
  <si>
    <t>レンタカー</t>
  </si>
  <si>
    <t>飛行機</t>
  </si>
  <si>
    <t>バス・夜行バス</t>
  </si>
  <si>
    <t>フェリー</t>
  </si>
  <si>
    <t>タクシー</t>
  </si>
  <si>
    <t>バイク</t>
  </si>
  <si>
    <t>自転車</t>
  </si>
  <si>
    <t>わからない、答えたくない</t>
  </si>
  <si>
    <t>Q3 あなたの旅行への向き合い方に関連して、許容できる移動時間について、教えてください。</t>
  </si>
  <si>
    <t>12時間以上</t>
  </si>
  <si>
    <t>8～11時間</t>
  </si>
  <si>
    <t>5～7時間</t>
  </si>
  <si>
    <t>3～4時間</t>
  </si>
  <si>
    <t>2時間程度</t>
  </si>
  <si>
    <t>1時間程度</t>
  </si>
  <si>
    <t>30分程度</t>
  </si>
  <si>
    <t>Q4 あなたが旅行先や観光の目的地を決める上で大切にしていることのうち、当てはまるものがあればすべてお選びください。</t>
  </si>
  <si>
    <t>地域の人と交友・交流</t>
  </si>
  <si>
    <t>「訪問スタンプ」などの収集</t>
  </si>
  <si>
    <t>費用・料金</t>
  </si>
  <si>
    <t>小説や映画、アニメなどの舞台・ロケ地</t>
  </si>
  <si>
    <t>のんびり過ごせる宿</t>
  </si>
  <si>
    <t>温泉や露天風呂</t>
  </si>
  <si>
    <t>地元のおいしいもの</t>
  </si>
  <si>
    <t>自然鑑賞</t>
  </si>
  <si>
    <t>地質遺産（地質、地形、火山、化石）</t>
  </si>
  <si>
    <t>歴史・文化・暮らし</t>
  </si>
  <si>
    <t>テレビ番組「ブラタモリ」のような謎解き体験</t>
  </si>
  <si>
    <t>名所・旧跡の観光</t>
  </si>
  <si>
    <t>博物館など</t>
  </si>
  <si>
    <t>買い物</t>
  </si>
  <si>
    <t>その土地にしかない土産・特産品</t>
  </si>
  <si>
    <t>お祭り・イベント・花火大会への参加・見物</t>
  </si>
  <si>
    <t>アウトドア（キャンプ・海水浴・釣り・登山など）</t>
  </si>
  <si>
    <t>まちあるき・都市散策</t>
  </si>
  <si>
    <t>各種体験（手作り・果物狩りなど）</t>
  </si>
  <si>
    <t>その他スポーツ</t>
  </si>
  <si>
    <t>ドライブ・ツーリング</t>
  </si>
  <si>
    <t>友人・知人との再会</t>
  </si>
  <si>
    <t>ワーケーション・テレワーク</t>
  </si>
  <si>
    <t>上記にはない</t>
  </si>
  <si>
    <t>Q5 あなたが旅行や観光の目的地を決めるきっかけや理由を前問でお答えいただきました。そうした情報をどういう媒体やサービスから得たら、旅行先や観光の訪問先を決めることにつながりそうですか。情報を取得したい媒体やサービスを【すべて】お選びください。</t>
  </si>
  <si>
    <t>テレビ番組</t>
  </si>
  <si>
    <t>テレビCM</t>
  </si>
  <si>
    <t>新聞記事</t>
  </si>
  <si>
    <t>「じゃらん」「るるぶ」等旅行情報誌</t>
  </si>
  <si>
    <t>各地の観光協会のウェブサイト</t>
  </si>
  <si>
    <t>各地の自治体のウェブサイト</t>
  </si>
  <si>
    <t>「楽天トラベル」等旅行情報のウェブサイト</t>
  </si>
  <si>
    <t>「トリップアドバイザー」等の口コミ投稿や記録投稿</t>
  </si>
  <si>
    <t>旅行会社等の旅行先を紹介したウェブの広告記事</t>
  </si>
  <si>
    <t>著名人のブログやウェブサイトの旅行記事</t>
  </si>
  <si>
    <t>個人ブログやウェブサイトの旅行記事</t>
  </si>
  <si>
    <t>各地の観光協会発行の冊子・リーフレット等</t>
  </si>
  <si>
    <t>各地の自治体発行の冊子・リーフレット等</t>
  </si>
  <si>
    <t>観光関係の書籍</t>
  </si>
  <si>
    <t>各地の自治体や観光協会のXポスト（旧Twitter）</t>
  </si>
  <si>
    <t>各地の自治体や観光協会のFacebook投稿</t>
  </si>
  <si>
    <t>各地の自治体や観光協会のInstagram投稿</t>
  </si>
  <si>
    <t>著名人や個人の観光・旅行に関するXポスト（旧Twitter）</t>
  </si>
  <si>
    <t>著名人や個人の観光・旅行に関するFacebook投稿</t>
  </si>
  <si>
    <t>著名人や個人の観光・旅行に関するInstagram投稿</t>
  </si>
  <si>
    <t>観光・旅行に関するYoutubeなどのネット動画</t>
  </si>
  <si>
    <t>その他SNS</t>
  </si>
  <si>
    <t>友人・知人からの口コミ</t>
  </si>
  <si>
    <t>観光・旅行関係者からの紹介・口コミ</t>
  </si>
  <si>
    <t>参考にするものはない</t>
  </si>
  <si>
    <t>Q6 2021年～2025年の5年間で、あなたがジオパークを目的に訪問したことのある場所があればすべてお選びください。</t>
  </si>
  <si>
    <t>白滝ジオパーク（北海道）</t>
  </si>
  <si>
    <t>十勝岳ジオパーク（北海道）</t>
  </si>
  <si>
    <t>三笠ジオパーク（北海道）</t>
  </si>
  <si>
    <t>とかち鹿追ジオパーク（北海道）</t>
  </si>
  <si>
    <t>洞爺湖有珠山ジオパーク（北海道）</t>
  </si>
  <si>
    <t>アポイ岳ジオパーク（北海道）</t>
  </si>
  <si>
    <t>下北ジオパーク（青森県）</t>
  </si>
  <si>
    <t>八峰白神ジオパーク（秋田県）</t>
  </si>
  <si>
    <t>男鹿半島・大潟ジオパーク（秋田県）</t>
  </si>
  <si>
    <t>三陸ジオパーク（青森県、岩手県、宮城県）</t>
  </si>
  <si>
    <t>鳥海山・飛島ジオパーク（山形県、秋田県）</t>
  </si>
  <si>
    <t>ゆざわジオパーク（秋田県）</t>
  </si>
  <si>
    <t>栗駒山麓ジオパーク（宮城県）</t>
  </si>
  <si>
    <t>佐渡ジオパーク（新潟県）</t>
  </si>
  <si>
    <t>磐梯山ジオパーク（福島県）</t>
  </si>
  <si>
    <t>苗場山麓ジオパーク（新潟県、長野県）</t>
  </si>
  <si>
    <t>筑波山地域ジオパーク（茨城県）</t>
  </si>
  <si>
    <t>浅間山北麓ジオパーク（群馬県）</t>
  </si>
  <si>
    <t>下仁田ジオパーク（群馬県）</t>
  </si>
  <si>
    <t>銚子ジオパーク（千葉県）</t>
  </si>
  <si>
    <t>秩父ジオパーク（埼玉県）</t>
  </si>
  <si>
    <t>南アルプス（中央構造線エリア）ジオパーク（長野県）</t>
  </si>
  <si>
    <t>箱根ジオパーク（神奈川県）</t>
  </si>
  <si>
    <t>伊豆半島ジオパーク（静岡県）</t>
  </si>
  <si>
    <t>伊豆大島ジオパーク（東京都）</t>
  </si>
  <si>
    <t>糸魚川ジオパーク（新潟県）</t>
  </si>
  <si>
    <t>立山黒部ジオパーク（富山県）</t>
  </si>
  <si>
    <t>白山手取川ジオパーク（石川県）</t>
  </si>
  <si>
    <t>恐竜渓谷ふくい勝山ジオパーク（福井県）</t>
  </si>
  <si>
    <t>南紀熊野ジオパーク（和歌山県、奈良県）</t>
  </si>
  <si>
    <t>室戸ジオパーク（高知県）</t>
  </si>
  <si>
    <t>四国西予ジオパーク（愛媛県）</t>
  </si>
  <si>
    <t>土佐清水ジオパーク（高知県）</t>
  </si>
  <si>
    <t>三好ジオパーク（徳島県）</t>
  </si>
  <si>
    <t>山陰海岸ジオパーク（京都府、兵庫県、鳥取県）</t>
  </si>
  <si>
    <t>隠岐ジオパーク（島根県）</t>
  </si>
  <si>
    <t>島根半島・宍道湖中海ジオパーク（島根県）</t>
  </si>
  <si>
    <t>萩ジオパーク（山口県）</t>
  </si>
  <si>
    <t>Mine秋吉台ジオパーク（山口県）</t>
  </si>
  <si>
    <t>おおいた姫島ジオパーク（大分県）</t>
  </si>
  <si>
    <t>おおいた豊後大野ジオパーク（大分県）</t>
  </si>
  <si>
    <t>阿蘇ジオパーク（熊本県）</t>
  </si>
  <si>
    <t>島原半島ジオパーク（長崎県）</t>
  </si>
  <si>
    <t>五島列島（下五島エリア）ジオパーク（長崎県）</t>
  </si>
  <si>
    <t>霧島ジオパーク（鹿児島県、宮崎県）</t>
  </si>
  <si>
    <t>桜島・錦江湾ジオパーク（鹿児島県）</t>
  </si>
  <si>
    <t>三島村・鬼界カルデラジオパーク（鹿児島県）</t>
  </si>
  <si>
    <t>ジオパークを目的に訪問したところはない</t>
  </si>
  <si>
    <t>Q7S1 ジオパークで各地の魅力を活かしたお土産を開発しています。つぎのお土産の種類のうち、ほしいと思うものをすべてお選びください。</t>
  </si>
  <si>
    <t>Q7 飲食物</t>
  </si>
  <si>
    <t>贈る用としてほしい</t>
  </si>
  <si>
    <t>自分用としてほしい</t>
  </si>
  <si>
    <t>特にほしくはない</t>
  </si>
  <si>
    <t>Q7S2 ジオパークで各地の魅力を活かしたお土産を開発しています。つぎのお土産の種類のうち、ほしいと思うものをすべてお選びください。</t>
  </si>
  <si>
    <t>Q7 身に着けるもの</t>
  </si>
  <si>
    <t>Q7S3 ジオパークで各地の魅力を活かしたお土産を開発しています。つぎのお土産の種類のうち、ほしいと思うものをすべてお選びください。</t>
  </si>
  <si>
    <t>Q7 地域性のあるもの</t>
  </si>
  <si>
    <t>Q7S4 ジオパークで各地の魅力を活かしたお土産を開発しています。つぎのお土産の種類のうち、ほしいと思うものをすべてお選びください。</t>
  </si>
  <si>
    <t>Q7 ジオパーク限定のもの</t>
  </si>
  <si>
    <t>Q7S5 ジオパークで各地の魅力を活かしたお土産を開発しています。つぎのお土産の種類のうち、ほしいと思うものをすべてお選びください。</t>
  </si>
  <si>
    <t>Q7 記念になるもの</t>
  </si>
  <si>
    <t>Q8 ジオパークで各地の魅力を活かしたお土産を開発しています。あなたがお土産として欲しいと思ったものがあればすべてお選びください。</t>
  </si>
  <si>
    <t>スイーツ</t>
  </si>
  <si>
    <t>特産食品（加工品）</t>
  </si>
  <si>
    <t>特産食品（農産物）</t>
  </si>
  <si>
    <t>お酒</t>
  </si>
  <si>
    <t>ジュース</t>
  </si>
  <si>
    <t>キーホルダー</t>
  </si>
  <si>
    <t>写真</t>
  </si>
  <si>
    <t>絵葉書</t>
  </si>
  <si>
    <t>マグネット</t>
  </si>
  <si>
    <t>ステッカー・シール</t>
  </si>
  <si>
    <t>カード</t>
  </si>
  <si>
    <t>缶バッジ・ピンバッチ</t>
  </si>
  <si>
    <t>カレンダー</t>
  </si>
  <si>
    <t>ポスター</t>
  </si>
  <si>
    <t>ゆるキャラグッズ</t>
  </si>
  <si>
    <t>石・化石のレプリカ</t>
  </si>
  <si>
    <t>伝統工芸品</t>
  </si>
  <si>
    <t>陶芸品</t>
  </si>
  <si>
    <t>染物・布</t>
  </si>
  <si>
    <t>タオル</t>
  </si>
  <si>
    <t>タペストリー・ペナント</t>
  </si>
  <si>
    <t>Tシャツ</t>
  </si>
  <si>
    <t>帽子</t>
  </si>
  <si>
    <t>ネクタイ・ハンカチ</t>
  </si>
  <si>
    <t>タンブラー</t>
  </si>
  <si>
    <t>文具（ペン・メモ帳・付せん・クリップ・マスキングテープ等）</t>
  </si>
  <si>
    <t>クリアファイル</t>
  </si>
  <si>
    <t>ジオラマ・地形模型の製作キット</t>
  </si>
  <si>
    <t>ガイドブック</t>
  </si>
  <si>
    <t>ガイド無料券</t>
  </si>
  <si>
    <t>ジオパーク内で使える商品券など</t>
  </si>
  <si>
    <t>特に欲しいお土産はない</t>
  </si>
  <si>
    <t>Q9 持続可能な地域づくりと観光の実現に向けて、2つの重要な考え方があります。1つ目は「サスティナブル・ツーリズム」で、これは観光が地域社会、環境、経済に与える影響を考慮しながら、持続可能で発展性のある観光を目指す取り組みです。2つ目は「レスポンシブル・ツーリズム」で、観光客自身もツーリズムを構成する重要な要素として捉え、観光客一人一人が自らの意識と行動に責任を持つことで、より良い観光地づくりを目指す考え方です。あなたがこれらの考え方に基づいて、実際の旅行で実践している行動があれば、すべてお選びください。</t>
  </si>
  <si>
    <t>環境に配慮した宿泊施設を利用する</t>
  </si>
  <si>
    <t>地元産の食材を使った飲食店を選ぶ</t>
  </si>
  <si>
    <t>観光地でゴミを適切に分別する</t>
  </si>
  <si>
    <t>プラスチック製品の使用を避ける</t>
  </si>
  <si>
    <t>地元住民と直接交流するアクティビティに参加する</t>
  </si>
  <si>
    <t>公共交通機関を利用して移動する</t>
  </si>
  <si>
    <t>再利用可能な水筒やエコバッグを持参する</t>
  </si>
  <si>
    <t>地元の伝統工芸品やお土産を購入する</t>
  </si>
  <si>
    <t>自然環境や文化遺産を傷つけないように行動する</t>
  </si>
  <si>
    <t>地域のアイデンティティや生活を乱さないように気を付けている</t>
  </si>
  <si>
    <t>オーバーツーリズムが懸念される時期・時間帯を避ける</t>
  </si>
  <si>
    <t>環境負荷の少ないアクティビティ（例：ハイキングやサイクリング）を選ぶ</t>
  </si>
  <si>
    <t>旅行の際、宿泊日数を増やして地域経済に貢献する</t>
  </si>
  <si>
    <t>動植物を持ち帰ったり触ったりしない</t>
  </si>
  <si>
    <t>地域のガイドに依頼する</t>
  </si>
  <si>
    <t>ボランティア活動（例：ゴミ拾い）に参加する</t>
  </si>
  <si>
    <t>使用済みペットボトルを適切にリサイクルする</t>
  </si>
  <si>
    <t>地域の自然保護プロジェクトに寄付する</t>
  </si>
  <si>
    <t>電子チケットを利用して紙の浪費を減らす</t>
  </si>
  <si>
    <t>地元でのワークショップや学習イベントに参加する</t>
  </si>
  <si>
    <t>「ゼロウェイスト」やエコ認証を受けた施設を選ぶ</t>
  </si>
  <si>
    <t>上記以外の行動</t>
  </si>
  <si>
    <t>とくにない</t>
  </si>
  <si>
    <t>全国の自然に関するアンケート　クロス集計(％表)</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</si>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</sst>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u/>
      <sz val="11"/>
      <name val="ＭＳ Ｐゴシック"/>
      <family val="3"/>
      <charset val="128"/>
    </font>
    <font>
      <b/>
      <sz val="9"/>
      <name val="ＭＳ Ｐゴシック"/>
      <family val="3"/>
      <charset val="128"/>
    </font>
    <font>
      <b/>
      <u/>
      <sz val="12"/>
      <name val="ＭＳ Ｐゴシック"/>
      <family val="3"/>
      <charset val="128"/>
    </font>
    <font>
      <b/>
      <sz val="16"/>
      <name val="ＭＳ Ｐゴシック"/>
      <family val="3"/>
      <charset val="128"/>
    </font>
    <font>
      <u/>
      <sz val="11"/>
      <color indexed="12"/>
      <name val="ＭＳ Ｐゴシック"/>
      <family val="3"/>
      <charset val="128"/>
    </font>
    <font>
      <b/>
      <sz val="11"/>
      <color indexed="10"/>
      <name val="ＭＳ Ｐゴシック"/>
      <family val="3"/>
      <charset val="128"/>
    </font>
    <font>
      <u/>
      <sz val="9"/>
      <color indexed="12"/>
      <name val="ＭＳ Ｐゴシック"/>
      <family val="3"/>
      <charset val="128"/>
    </font>
  </fonts>
  <fills count="12">
    <fill>
      <patternFill patternType="none"/>
    </fill>
    <fill>
      <patternFill patternType="gray125"/>
    </fill>
    <fill>
      <patternFill patternType="solid">
        <fgColor indexed="9"/>
        <bgColor indexed="64"/>
      </patternFill>
    </fill>
    <fill>
      <patternFill patternType="solid">
        <fgColor rgb="FFCDE1FB"/>
        <bgColor indexed="64"/>
      </patternFill>
    </fill>
    <fill>
      <patternFill patternType="solid">
        <fgColor rgb="FFD2D2D2"/>
        <bgColor indexed="64"/>
      </patternFill>
    </fill>
    <fill>
      <patternFill patternType="solid">
        <fgColor rgb="FFB3D1F5"/>
        <bgColor indexed="64"/>
      </patternFill>
    </fill>
    <fill>
      <patternFill patternType="solid">
        <fgColor rgb="FFF1CACE"/>
        <bgColor indexed="64"/>
      </patternFill>
    </fill>
    <fill>
      <patternFill patternType="solid">
        <fgColor rgb="FFBCEFBE"/>
        <bgColor indexed="64"/>
      </patternFill>
    </fill>
    <fill>
      <patternFill patternType="solid">
        <fgColor rgb="FFDAEF88"/>
        <bgColor indexed="64"/>
      </patternFill>
    </fill>
    <fill>
      <patternFill patternType="none">
        <bgColor indexed="64"/>
      </patternFill>
    </fill>
    <fill>
      <patternFill patternType="none">
        <fgColor indexed="64"/>
        <bgColor indexed="64"/>
      </patternFill>
    </fill>
    <fill>
      <patternFill>
        <fgColor indexed="64"/>
        <bgColor indexed="64"/>
      </patternFill>
    </fill>
  </fills>
  <borders count="25">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thin">
        <color auto="1"/>
      </bottom>
      <diagonal/>
    </border>
    <border>
      <left/>
      <right/>
      <top/>
      <bottom style="double">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diagonal/>
    </border>
    <border>
      <left style="thin">
        <color auto="1"/>
      </left>
      <right style="thin">
        <color auto="1"/>
      </right>
      <top/>
      <bottom/>
      <diagonal/>
    </border>
    <border/>
    <border>
      <bottom>
        <color indexed="8"/>
      </bottom>
    </border>
    <border>
      <left>
        <color indexed="8"/>
      </left>
      <bottom>
        <color indexed="8"/>
      </bottom>
    </border>
    <border>
      <left>
        <color indexed="8"/>
      </left>
      <right>
        <color indexed="8"/>
      </right>
      <bottom>
        <color indexed="8"/>
      </bottom>
    </border>
    <border>
      <left>
        <color indexed="8"/>
      </left>
      <right>
        <color indexed="8"/>
      </right>
      <top>
        <color indexed="8"/>
      </top>
      <bottom>
        <color indexed="8"/>
      </bottom>
    </border>
  </borders>
  <cellStyleXfs count="2">
    <xf numFmtId="0" fontId="0" fillId="0" borderId="0"/>
    <xf numFmtId="0" fontId="8" fillId="0" borderId="0" applyNumberFormat="0" applyFill="0" applyBorder="0" applyAlignment="0" applyProtection="0">
      <alignment vertical="top"/>
      <protection locked="0"/>
    </xf>
  </cellStyleXfs>
  <cellXfs count="115">
    <xf numFmtId="0" fontId="0" fillId="0" borderId="0" xfId="0"/>
    <xf numFmtId="0" fontId="3" fillId="0" borderId="1" xfId="0" applyFont="1" applyBorder="1" applyAlignment="1">
      <alignment horizontal="left"/>
    </xf>
    <xf numFmtId="0" fontId="3" fillId="0" borderId="0" xfId="0" applyFont="1" applyAlignment="1"/>
    <xf numFmtId="0" fontId="3" fillId="0" borderId="0" xfId="0" applyFont="1" applyAlignment="1">
      <alignment wrapText="1"/>
    </xf>
    <xf numFmtId="0" fontId="3" fillId="0" borderId="2" xfId="0" applyFont="1" applyBorder="1" applyAlignment="1">
      <alignment horizontal="left" wrapText="1"/>
    </xf>
    <xf numFmtId="0" fontId="3" fillId="0" borderId="3" xfId="0" applyFont="1" applyBorder="1" applyAlignment="1">
      <alignment horizontal="right"/>
    </xf>
    <xf numFmtId="0" fontId="3" fillId="0" borderId="3" xfId="0" applyFont="1" applyBorder="1" applyAlignment="1">
      <alignment horizontal="right" wrapText="1"/>
    </xf>
    <xf numFmtId="176" fontId="3" fillId="0" borderId="3" xfId="0" applyNumberFormat="1" applyFont="1" applyBorder="1" applyAlignment="1">
      <alignment horizontal="right"/>
    </xf>
    <xf numFmtId="176" fontId="3" fillId="0" borderId="3" xfId="0" applyNumberFormat="1" applyFont="1" applyBorder="1" applyAlignment="1">
      <alignment horizontal="right" wrapText="1"/>
    </xf>
    <xf numFmtId="0" fontId="3" fillId="0" borderId="0" xfId="0" applyFont="1" applyAlignment="1">
      <alignment horizontal="left"/>
    </xf>
    <xf numFmtId="0" fontId="3" fillId="0" borderId="3" xfId="0" applyNumberFormat="1" applyFont="1" applyBorder="1" applyAlignment="1">
      <alignment horizontal="right"/>
    </xf>
    <xf numFmtId="0" fontId="3" fillId="0" borderId="3" xfId="0" applyNumberFormat="1" applyFont="1" applyBorder="1" applyAlignment="1">
      <alignment horizontal="right" wrapText="1"/>
    </xf>
    <xf numFmtId="0" fontId="1" fillId="0" borderId="0" xfId="0" applyFont="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wrapText="1"/>
    </xf>
    <xf numFmtId="0" fontId="1" fillId="0" borderId="0" xfId="0" applyFont="1"/>
    <xf numFmtId="0" fontId="3" fillId="0" borderId="1" xfId="0" applyFont="1" applyFill="1" applyBorder="1" applyAlignment="1">
      <alignment horizontal="left"/>
    </xf>
    <xf numFmtId="0" fontId="3" fillId="0" borderId="3" xfId="0" applyFont="1" applyFill="1" applyBorder="1" applyAlignment="1">
      <alignment horizontal="left" wrapText="1"/>
    </xf>
    <xf numFmtId="0" fontId="3" fillId="0" borderId="3" xfId="0" applyFont="1" applyFill="1" applyBorder="1" applyAlignment="1">
      <alignment horizontal="right"/>
    </xf>
    <xf numFmtId="176" fontId="3" fillId="0" borderId="3" xfId="0" applyNumberFormat="1" applyFont="1" applyFill="1" applyBorder="1" applyAlignment="1">
      <alignment horizontal="right"/>
    </xf>
    <xf numFmtId="10" fontId="3" fillId="0" borderId="3" xfId="0" applyNumberFormat="1" applyFont="1" applyFill="1" applyBorder="1" applyAlignment="1">
      <alignment horizontal="right"/>
    </xf>
    <xf numFmtId="0" fontId="3" fillId="0" borderId="0" xfId="0" applyFont="1" applyBorder="1" applyAlignment="1">
      <alignment horizontal="left" wrapText="1"/>
    </xf>
    <xf numFmtId="0" fontId="3" fillId="0" borderId="0" xfId="0" applyFont="1" applyBorder="1" applyAlignment="1">
      <alignment horizontal="right"/>
    </xf>
    <xf numFmtId="0" fontId="0" fillId="0" borderId="0" xfId="0" applyFill="1" applyBorder="1"/>
    <xf numFmtId="0" fontId="4" fillId="0" borderId="0" xfId="0" applyFont="1"/>
    <xf numFmtId="49" fontId="5" fillId="0" borderId="0" xfId="0" applyNumberFormat="1" applyFont="1"/>
    <xf numFmtId="176" fontId="3" fillId="2" borderId="3" xfId="0" applyNumberFormat="1" applyFont="1" applyFill="1" applyBorder="1"/>
    <xf numFmtId="0" fontId="3" fillId="2" borderId="3" xfId="0" applyNumberFormat="1" applyFont="1" applyFill="1" applyBorder="1"/>
    <xf numFmtId="0" fontId="6" fillId="0" borderId="0" xfId="0" applyFont="1" applyBorder="1"/>
    <xf numFmtId="0" fontId="0" fillId="0" borderId="0" xfId="0" applyBorder="1"/>
    <xf numFmtId="0" fontId="0" fillId="2" borderId="0" xfId="0" applyFill="1"/>
    <xf numFmtId="0" fontId="0" fillId="2" borderId="0" xfId="0" applyFill="1" applyAlignment="1">
      <alignment horizontal="left" vertical="center"/>
    </xf>
    <xf numFmtId="0" fontId="0" fillId="2" borderId="4" xfId="0" applyFill="1" applyBorder="1" applyAlignment="1">
      <alignment wrapText="1"/>
    </xf>
    <xf numFmtId="0" fontId="8" fillId="2" borderId="4" xfId="1" applyFill="1" applyBorder="1" applyAlignment="1" applyProtection="1">
      <alignment horizontal="center" wrapText="1"/>
    </xf>
    <xf numFmtId="0" fontId="0" fillId="2" borderId="5" xfId="0" applyFill="1" applyBorder="1" applyAlignment="1">
      <alignment wrapText="1"/>
    </xf>
    <xf numFmtId="0" fontId="8" fillId="2" borderId="5" xfId="1" applyFill="1" applyBorder="1" applyAlignment="1" applyProtection="1">
      <alignment horizontal="center" wrapText="1"/>
    </xf>
    <xf numFmtId="0" fontId="3" fillId="2" borderId="5" xfId="0" applyFont="1" applyFill="1" applyBorder="1" applyAlignment="1">
      <alignment horizontal="center" wrapText="1"/>
    </xf>
    <xf numFmtId="0" fontId="9" fillId="0" borderId="0" xfId="0" applyFont="1"/>
    <xf numFmtId="0" fontId="0" fillId="2" borderId="6" xfId="0" applyFill="1" applyBorder="1" applyAlignment="1">
      <alignment wrapText="1"/>
    </xf>
    <xf numFmtId="0" fontId="0" fillId="2" borderId="7" xfId="0" applyFill="1" applyBorder="1" applyAlignment="1">
      <alignment wrapText="1"/>
    </xf>
    <xf numFmtId="0" fontId="3" fillId="2" borderId="8" xfId="0" applyFont="1" applyFill="1" applyBorder="1" applyAlignment="1">
      <alignment horizontal="center" wrapText="1"/>
    </xf>
    <xf numFmtId="0" fontId="7" fillId="2" borderId="9" xfId="0" applyFont="1" applyFill="1" applyBorder="1" applyAlignment="1">
      <alignment horizontal="center" vertical="center"/>
    </xf>
    <xf numFmtId="0" fontId="7" fillId="2" borderId="9" xfId="0" applyFont="1" applyFill="1" applyBorder="1" applyAlignment="1">
      <alignment horizontal="left" vertical="center"/>
    </xf>
    <xf numFmtId="0" fontId="0" fillId="2" borderId="0" xfId="0" applyFill="1" applyBorder="1" applyAlignment="1">
      <alignment wrapText="1"/>
    </xf>
    <xf numFmtId="0" fontId="3" fillId="2" borderId="0" xfId="0" applyFont="1" applyFill="1" applyBorder="1" applyAlignment="1">
      <alignment horizontal="center" wrapText="1"/>
    </xf>
    <xf numFmtId="0" fontId="0" fillId="2" borderId="8" xfId="0" applyFill="1" applyBorder="1" applyAlignment="1">
      <alignment wrapText="1"/>
    </xf>
    <xf numFmtId="0" fontId="8" fillId="2" borderId="4" xfId="1" applyFont="1" applyFill="1" applyBorder="1" applyAlignment="1" applyProtection="1">
      <alignment horizontal="center" wrapText="1"/>
    </xf>
    <xf numFmtId="0" fontId="8" fillId="2" borderId="5" xfId="1" applyFont="1" applyFill="1" applyBorder="1" applyAlignment="1" applyProtection="1">
      <alignment horizontal="center" wrapText="1"/>
    </xf>
    <xf numFmtId="0" fontId="8" fillId="2" borderId="8" xfId="1" applyFont="1" applyFill="1" applyBorder="1" applyAlignment="1" applyProtection="1">
      <alignment horizontal="center" wrapText="1"/>
    </xf>
    <xf numFmtId="0" fontId="10" fillId="2" borderId="5" xfId="0" applyFont="1" applyFill="1" applyBorder="1" applyAlignment="1">
      <alignment horizontal="center" wrapText="1"/>
    </xf>
    <xf numFmtId="0" fontId="10" fillId="2" borderId="7" xfId="0" applyFont="1" applyFill="1" applyBorder="1" applyAlignment="1">
      <alignment horizontal="center" wrapText="1"/>
    </xf>
    <xf numFmtId="0" fontId="10" fillId="2" borderId="8" xfId="0" applyFont="1" applyFill="1" applyBorder="1" applyAlignment="1">
      <alignment horizontal="center" wrapText="1"/>
    </xf>
    <xf numFmtId="0" fontId="0" fillId="0" borderId="10" xfId="0" applyBorder="1"/>
    <xf numFmtId="49" fontId="3" fillId="0" borderId="0" xfId="0" applyNumberFormat="1" applyFont="1" applyFill="1" applyBorder="1" applyAlignment="1">
      <alignment horizontal="left"/>
    </xf>
    <xf numFmtId="49" fontId="3" fillId="0" borderId="0" xfId="0" applyNumberFormat="1" applyFont="1" applyFill="1" applyBorder="1" applyAlignment="1">
      <alignment horizontal="left" wrapText="1"/>
    </xf>
    <xf numFmtId="0" fontId="3" fillId="0" borderId="0" xfId="0" applyNumberFormat="1" applyFont="1" applyFill="1" applyBorder="1" applyAlignment="1">
      <alignment wrapText="1"/>
    </xf>
    <xf numFmtId="0" fontId="3" fillId="0" borderId="0" xfId="0" applyNumberFormat="1" applyFont="1" applyFill="1" applyBorder="1"/>
    <xf numFmtId="0" fontId="0" fillId="3" borderId="3" xfId="0" applyFill="1" applyBorder="1" applyAlignment="1">
      <alignment horizontal="center" wrapText="1"/>
    </xf>
    <xf numFmtId="0" fontId="3" fillId="3" borderId="2" xfId="0" applyFont="1" applyFill="1" applyBorder="1" applyAlignment="1">
      <alignment horizontal="center" wrapText="1"/>
    </xf>
    <xf numFmtId="0" fontId="0" fillId="3" borderId="11" xfId="0" applyFill="1" applyBorder="1" applyAlignment="1">
      <alignment horizontal="center" wrapText="1"/>
    </xf>
    <xf numFmtId="49" fontId="3" fillId="3" borderId="12" xfId="0" applyNumberFormat="1" applyFont="1" applyFill="1" applyBorder="1" applyAlignment="1">
      <alignment horizontal="left"/>
    </xf>
    <xf numFmtId="49" fontId="3" fillId="3" borderId="3" xfId="0" applyNumberFormat="1" applyFont="1" applyFill="1" applyBorder="1" applyAlignment="1">
      <alignment horizontal="left" wrapText="1"/>
    </xf>
    <xf numFmtId="0" fontId="3" fillId="3" borderId="3" xfId="0" applyFont="1" applyFill="1" applyBorder="1" applyAlignment="1">
      <alignment horizontal="left" wrapText="1"/>
    </xf>
    <xf numFmtId="0" fontId="3" fillId="3" borderId="2" xfId="0" applyFont="1" applyFill="1" applyBorder="1" applyAlignment="1">
      <alignment horizontal="left"/>
    </xf>
    <xf numFmtId="0" fontId="3" fillId="3" borderId="3" xfId="0" applyFont="1" applyFill="1" applyBorder="1" applyAlignment="1">
      <alignment horizontal="left"/>
    </xf>
    <xf numFmtId="0" fontId="1" fillId="3" borderId="3" xfId="0" applyFont="1" applyFill="1" applyBorder="1" applyAlignment="1">
      <alignment horizontal="left"/>
    </xf>
    <xf numFmtId="0" fontId="1" fillId="3" borderId="3" xfId="0" applyFont="1" applyFill="1" applyBorder="1" applyAlignment="1">
      <alignment horizontal="left" wrapText="1"/>
    </xf>
    <xf numFmtId="0" fontId="3" fillId="3" borderId="12" xfId="0" applyFont="1" applyFill="1" applyBorder="1" applyAlignment="1">
      <alignment horizontal="left"/>
    </xf>
    <xf numFmtId="0" fontId="3" fillId="2" borderId="3" xfId="0" applyNumberFormat="1" applyFont="1" applyFill="1" applyBorder="1" applyAlignment="1">
      <alignment wrapText="1"/>
    </xf>
    <xf numFmtId="0" fontId="3" fillId="0" borderId="3" xfId="0" applyNumberFormat="1" applyFont="1" applyBorder="1"/>
    <xf numFmtId="0" fontId="3" fillId="4" borderId="13" xfId="0" applyFont="1" applyFill="1" applyBorder="1"/>
    <xf numFmtId="0" fontId="3" fillId="4" borderId="14" xfId="0" applyFont="1" applyFill="1" applyBorder="1"/>
    <xf numFmtId="49" fontId="3" fillId="4" borderId="15" xfId="0" applyNumberFormat="1" applyFont="1" applyFill="1" applyBorder="1"/>
    <xf numFmtId="49" fontId="3" fillId="4" borderId="8" xfId="0" applyNumberFormat="1" applyFont="1" applyFill="1" applyBorder="1" applyAlignment="1">
      <alignment horizontal="left" wrapText="1"/>
    </xf>
    <xf numFmtId="0" fontId="0" fillId="0" borderId="2" xfId="0" applyBorder="1"/>
    <xf numFmtId="0" fontId="0" fillId="0" borderId="11" xfId="0" applyBorder="1"/>
    <xf numFmtId="0" fontId="3" fillId="4" borderId="16" xfId="0" applyFont="1" applyFill="1" applyBorder="1"/>
    <xf numFmtId="0" fontId="3" fillId="4" borderId="12" xfId="0" applyFont="1" applyFill="1" applyBorder="1"/>
    <xf numFmtId="0" fontId="3" fillId="4" borderId="1" xfId="0" applyFont="1" applyFill="1" applyBorder="1"/>
    <xf numFmtId="0" fontId="3" fillId="4" borderId="17" xfId="0" applyFont="1" applyFill="1" applyBorder="1"/>
    <xf numFmtId="49" fontId="3" fillId="5" borderId="13" xfId="0" applyNumberFormat="1" applyFont="1" applyFill="1" applyBorder="1" applyAlignment="1">
      <alignment vertical="top" wrapText="1"/>
    </xf>
    <xf numFmtId="49" fontId="3" fillId="5" borderId="15" xfId="0" applyNumberFormat="1" applyFont="1" applyFill="1" applyBorder="1" applyAlignment="1">
      <alignment wrapText="1"/>
    </xf>
    <xf numFmtId="49" fontId="3" fillId="5" borderId="18" xfId="0" applyNumberFormat="1" applyFont="1" applyFill="1" applyBorder="1" applyAlignment="1">
      <alignment horizontal="left" vertical="top" wrapText="1"/>
    </xf>
    <xf numFmtId="49" fontId="3" fillId="5" borderId="19" xfId="0" applyNumberFormat="1" applyFont="1" applyFill="1" applyBorder="1" applyAlignment="1">
      <alignment horizontal="left" wrapText="1"/>
    </xf>
    <xf numFmtId="49" fontId="3" fillId="5" borderId="12" xfId="0" applyNumberFormat="1" applyFont="1" applyFill="1" applyBorder="1" applyAlignment="1">
      <alignment horizontal="left" vertical="top" wrapText="1"/>
    </xf>
    <xf numFmtId="49" fontId="3" fillId="5" borderId="8" xfId="0" applyNumberFormat="1" applyFont="1" applyFill="1" applyBorder="1" applyAlignment="1">
      <alignment horizontal="left" wrapText="1"/>
    </xf>
    <xf numFmtId="49" fontId="3" fillId="6" borderId="3" xfId="0" applyNumberFormat="1" applyFont="1" applyFill="1" applyBorder="1" applyAlignment="1">
      <alignment wrapText="1"/>
    </xf>
    <xf numFmtId="49" fontId="3" fillId="6" borderId="3" xfId="0" applyNumberFormat="1" applyFont="1" applyFill="1" applyBorder="1" applyAlignment="1">
      <alignment horizontal="left" wrapText="1"/>
    </xf>
    <xf numFmtId="49" fontId="3" fillId="6" borderId="15" xfId="0" applyNumberFormat="1" applyFont="1" applyFill="1" applyBorder="1" applyAlignment="1">
      <alignment vertical="top" wrapText="1"/>
    </xf>
    <xf numFmtId="49" fontId="3" fillId="6" borderId="19" xfId="0" applyNumberFormat="1" applyFont="1" applyFill="1" applyBorder="1" applyAlignment="1">
      <alignment horizontal="left" vertical="top" wrapText="1"/>
    </xf>
    <xf numFmtId="49" fontId="3" fillId="6" borderId="8" xfId="0" applyNumberFormat="1" applyFont="1" applyFill="1" applyBorder="1" applyAlignment="1">
      <alignment horizontal="left" vertical="top" wrapText="1"/>
    </xf>
    <xf numFmtId="49" fontId="3" fillId="7" borderId="10" xfId="0" applyNumberFormat="1" applyFont="1" applyFill="1" applyBorder="1" applyAlignment="1">
      <alignment horizontal="left"/>
    </xf>
    <xf numFmtId="49" fontId="3" fillId="7" borderId="11" xfId="0" applyNumberFormat="1" applyFont="1" applyFill="1" applyBorder="1" applyAlignment="1">
      <alignment horizontal="left"/>
    </xf>
    <xf numFmtId="49" fontId="3" fillId="7" borderId="3" xfId="0" applyNumberFormat="1" applyFont="1" applyFill="1" applyBorder="1" applyAlignment="1">
      <alignment horizontal="left" wrapText="1"/>
    </xf>
    <xf numFmtId="49" fontId="3" fillId="8" borderId="2" xfId="0" applyNumberFormat="1" applyFont="1" applyFill="1" applyBorder="1" applyAlignment="1">
      <alignment horizontal="left" wrapText="1"/>
    </xf>
    <xf numFmtId="49" fontId="3" fillId="8" borderId="14" xfId="0" applyNumberFormat="1" applyFont="1" applyFill="1" applyBorder="1" applyAlignment="1">
      <alignment horizontal="left" wrapText="1"/>
    </xf>
    <xf numFmtId="49" fontId="3" fillId="8" borderId="10" xfId="0" applyNumberFormat="1" applyFont="1" applyFill="1" applyBorder="1" applyAlignment="1">
      <alignment horizontal="left" wrapText="1"/>
    </xf>
    <xf numFmtId="49" fontId="3" fillId="8" borderId="11" xfId="0" applyNumberFormat="1" applyFont="1" applyFill="1" applyBorder="1" applyAlignment="1">
      <alignment horizontal="left" wrapText="1"/>
    </xf>
    <xf numFmtId="0" fontId="3" fillId="8" borderId="3" xfId="0" applyNumberFormat="1" applyFont="1" applyFill="1" applyBorder="1" applyAlignment="1">
      <alignment wrapText="1"/>
    </xf>
    <xf numFmtId="176" fontId="3" fillId="8" borderId="3" xfId="0" applyNumberFormat="1" applyFont="1" applyFill="1" applyBorder="1" applyAlignment="1">
      <alignment wrapText="1"/>
    </xf>
    <xf numFmtId="49" fontId="3" fillId="8" borderId="3" xfId="0" applyNumberFormat="1" applyFont="1" applyFill="1" applyBorder="1" applyAlignment="1">
      <alignment horizontal="left" wrapText="1"/>
    </xf>
    <xf numFmtId="49" fontId="3" fillId="8" borderId="16" xfId="0" applyNumberFormat="1" applyFont="1" applyFill="1" applyBorder="1" applyAlignment="1">
      <alignment horizontal="left" wrapText="1"/>
    </xf>
    <xf numFmtId="0" fontId="3" fillId="8" borderId="0" xfId="0" applyNumberFormat="1" applyFont="1" applyFill="1" applyBorder="1" applyAlignment="1">
      <alignment wrapText="1"/>
    </xf>
    <xf numFmtId="0" fontId="7" fillId="2" borderId="9" xfId="0" applyFont="1" applyFill="1" applyBorder="1" applyAlignment="1">
      <alignment horizontal="center" vertical="center" wrapText="1"/>
    </xf>
    <xf numFmtId="0" fontId="0" fillId="3" borderId="2" xfId="0" applyFill="1" applyBorder="1" applyAlignment="1">
      <alignment horizontal="center" wrapText="1"/>
    </xf>
    <xf numFmtId="0" fontId="0" fillId="3" borderId="11" xfId="0" applyFill="1" applyBorder="1" applyAlignment="1">
      <alignment horizontal="center" wrapText="1"/>
    </xf>
    <xf numFmtId="49" fontId="3" fillId="7" borderId="2" xfId="0" applyNumberFormat="1" applyFont="1" applyFill="1" applyBorder="1" applyAlignment="1">
      <alignment horizontal="left"/>
    </xf>
    <xf numFmtId="49" fontId="3" fillId="7" borderId="11" xfId="0" applyNumberFormat="1" applyFont="1" applyFill="1" applyBorder="1" applyAlignment="1">
      <alignment horizontal="left"/>
    </xf>
    <xf numFmtId="49" fontId="3" fillId="5" borderId="15" xfId="0" applyNumberFormat="1" applyFont="1" applyFill="1" applyBorder="1" applyAlignment="1">
      <alignment vertical="top" wrapText="1"/>
    </xf>
    <xf numFmtId="49" fontId="3" fillId="5" borderId="19" xfId="0" applyNumberFormat="1" applyFont="1" applyFill="1" applyBorder="1" applyAlignment="1">
      <alignment vertical="top" wrapText="1"/>
    </xf>
    <xf numFmtId="49" fontId="3" fillId="5" borderId="8" xfId="0" applyNumberFormat="1" applyFont="1" applyFill="1" applyBorder="1" applyAlignment="1">
      <alignment vertical="top" wrapText="1"/>
    </xf>
    <xf numFmtId="49" fontId="3" fillId="6" borderId="15" xfId="0" applyNumberFormat="1" applyFont="1" applyFill="1" applyBorder="1" applyAlignment="1">
      <alignment vertical="top" wrapText="1"/>
    </xf>
    <xf numFmtId="49" fontId="3" fillId="6" borderId="19" xfId="0" applyNumberFormat="1" applyFont="1" applyFill="1" applyBorder="1" applyAlignment="1">
      <alignment vertical="top" wrapText="1"/>
    </xf>
    <xf numFmtId="49" fontId="3" fillId="6" borderId="8" xfId="0" applyNumberFormat="1" applyFont="1" applyFill="1" applyBorder="1" applyAlignment="1">
      <alignment vertical="top" wrapText="1"/>
    </xf>
    <xf numFmtId="176" fontId="0" fillId="11" borderId="24" xfId="0" applyBorder="true" applyNumberFormat="true" applyFill="true" applyFont="true">
      <alignment horizontal="general" indent="0" textRotation="0" vertical="bottom" wrapText="false"/>
      <protection hidden="false" locked="true"/>
    </xf>
  </cellXfs>
  <cellStyles count="2">
    <cellStyle name="ハイパーリンク" xfId="1" builtinId="8"/>
    <cellStyle name="標準" xfId="0" builtinId="0"/>
  </cellStyles>
  <dxfs count="0"/>
  <tableStyles count="0" defaultTableStyle="TableStyleMedium9" defaultPivotStyle="PivotStyleLight16"/>
  <colors>
    <mruColors>
      <color rgb="FFBCEFBE"/>
      <color rgb="FFDAEF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18" Type="http://schemas.openxmlformats.org/officeDocument/2006/relationships/worksheet" Target="worksheets/sheet15.xml"/><Relationship Id="rId26" Type="http://schemas.openxmlformats.org/officeDocument/2006/relationships/worksheet" Target="worksheets/sheet23.xml"/><Relationship Id="rId21" Type="http://schemas.openxmlformats.org/officeDocument/2006/relationships/worksheet" Target="worksheets/sheet18.xml"/><Relationship Id="rId12" Type="http://schemas.openxmlformats.org/officeDocument/2006/relationships/theme" Target="theme/theme1.xml"/><Relationship Id="rId17" Type="http://schemas.openxmlformats.org/officeDocument/2006/relationships/worksheet" Target="worksheets/sheet14.xml"/><Relationship Id="rId25" Type="http://schemas.openxmlformats.org/officeDocument/2006/relationships/worksheet" Target="worksheets/sheet22.xml"/><Relationship Id="rId16" Type="http://schemas.openxmlformats.org/officeDocument/2006/relationships/worksheet" Target="worksheets/sheet13.xml"/><Relationship Id="rId20" Type="http://schemas.openxmlformats.org/officeDocument/2006/relationships/worksheet" Target="worksheets/sheet17.xml"/><Relationship Id="rId29" Type="http://schemas.openxmlformats.org/officeDocument/2006/relationships/worksheet" Target="worksheets/sheet26.xml"/><Relationship Id="rId11" Type="http://schemas.openxmlformats.org/officeDocument/2006/relationships/externalLink" Target="externalLinks/externalLink1.xml"/><Relationship Id="rId24" Type="http://schemas.openxmlformats.org/officeDocument/2006/relationships/worksheet" Target="worksheets/sheet21.xml"/><Relationship Id="rId32" Type="http://schemas.openxmlformats.org/officeDocument/2006/relationships/customXml" Target="../customXml/item3.xml"/><Relationship Id="rId15" Type="http://schemas.openxmlformats.org/officeDocument/2006/relationships/worksheet" Target="worksheets/sheet12.xml"/><Relationship Id="rId23" Type="http://schemas.openxmlformats.org/officeDocument/2006/relationships/worksheet" Target="worksheets/sheet20.xml"/><Relationship Id="rId28" Type="http://schemas.openxmlformats.org/officeDocument/2006/relationships/worksheet" Target="worksheets/sheet25.xml"/><Relationship Id="rId19" Type="http://schemas.openxmlformats.org/officeDocument/2006/relationships/worksheet" Target="worksheets/sheet16.xml"/><Relationship Id="rId31" Type="http://schemas.openxmlformats.org/officeDocument/2006/relationships/customXml" Target="../customXml/item2.xml"/><Relationship Id="rId14" Type="http://schemas.openxmlformats.org/officeDocument/2006/relationships/sharedStrings" Target="sharedStrings.xml"/><Relationship Id="rId22" Type="http://schemas.openxmlformats.org/officeDocument/2006/relationships/worksheet" Target="worksheets/sheet19.xml"/><Relationship Id="rId27" Type="http://schemas.openxmlformats.org/officeDocument/2006/relationships/worksheet" Target="worksheets/sheet24.xml"/><Relationship Id="rId30"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900" b="0" i="0" baseline="0">
                <a:latin typeface="(日本語用のフォントを使用)"/>
                <a:ea typeface="ＭＳ Ｐゴシック" pitchFamily="50" charset="-128"/>
              </a:defRPr>
            </a:pPr>
            <a:r>
              <a:rPr lang="en-US" sz="900" b="0" i="0" baseline="0">
                <a:latin typeface="ＭＳ Ｐゴシック" pitchFamily="50" charset="-128"/>
                <a:ea typeface="ＭＳ Ｐゴシック" pitchFamily="50" charset="-128"/>
              </a:rPr>
              <a:t>Q01 </a:t>
            </a:r>
            <a:r>
              <a:rPr lang="ja-JP" sz="900" b="0" i="0" baseline="0">
                <a:latin typeface="ＭＳ Ｐゴシック" pitchFamily="50" charset="-128"/>
                <a:ea typeface="ＭＳ Ｐゴシック" pitchFamily="50" charset="-128"/>
              </a:rPr>
              <a:t>業種は。</a:t>
            </a:r>
            <a:r>
              <a:rPr lang="en-US" sz="900" b="0" i="0" baseline="0">
                <a:latin typeface="ＭＳ Ｐゴシック" pitchFamily="50" charset="-128"/>
                <a:ea typeface="ＭＳ Ｐゴシック" pitchFamily="50" charset="-128"/>
              </a:rPr>
              <a:t>※</a:t>
            </a:r>
            <a:r>
              <a:rPr lang="ja-JP" sz="900" b="0" i="0" baseline="0">
                <a:latin typeface="ＭＳ Ｐゴシック" pitchFamily="50" charset="-128"/>
                <a:ea typeface="ＭＳ Ｐゴシック" pitchFamily="50" charset="-128"/>
              </a:rPr>
              <a:t>複数に当てはまる場合、主なもの１つ</a:t>
            </a:r>
          </a:p>
        </c:rich>
      </c:tx>
      <c:layout>
        <c:manualLayout>
          <c:xMode val="edge"/>
          <c:yMode val="edge"/>
          <c:x val="3.4941763727121503E-2"/>
          <c:y val="3.46666666666667E-2"/>
        </c:manualLayout>
      </c:layout>
      <c:overlay val="0"/>
    </c:title>
    <c:autoTitleDeleted val="0"/>
    <c:plotArea>
      <c:layout>
        <c:manualLayout>
          <c:layoutTarget val="inner"/>
          <c:xMode val="edge"/>
          <c:yMode val="edge"/>
          <c:x val="0.15640611708847599"/>
          <c:y val="0.24800064583501499"/>
          <c:w val="0.372712449232114"/>
          <c:h val="0.59733488889293995"/>
        </c:manualLayout>
      </c:layout>
      <c:pieChart>
        <c:varyColors val="1"/>
        <c:ser>
          <c:idx val="0"/>
          <c:order val="0"/>
          <c:dPt>
            <c:idx val="0"/>
            <c:bubble3D val="0"/>
            <c:extLst>
              <c:ext xmlns:c16="http://schemas.microsoft.com/office/drawing/2014/chart" uri="{C3380CC4-5D6E-409C-BE32-E72D297353CC}">
                <c16:uniqueId val="{00000000-F2F4-E046-A95B-C68BEFE77A93}"/>
              </c:ext>
            </c:extLst>
          </c:dPt>
          <c:dPt>
            <c:idx val="1"/>
            <c:bubble3D val="0"/>
            <c:extLst>
              <c:ext xmlns:c16="http://schemas.microsoft.com/office/drawing/2014/chart" uri="{C3380CC4-5D6E-409C-BE32-E72D297353CC}">
                <c16:uniqueId val="{00000001-F2F4-E046-A95B-C68BEFE77A93}"/>
              </c:ext>
            </c:extLst>
          </c:dPt>
          <c:dPt>
            <c:idx val="2"/>
            <c:bubble3D val="0"/>
            <c:extLst>
              <c:ext xmlns:c16="http://schemas.microsoft.com/office/drawing/2014/chart" uri="{C3380CC4-5D6E-409C-BE32-E72D297353CC}">
                <c16:uniqueId val="{00000002-F2F4-E046-A95B-C68BEFE77A93}"/>
              </c:ext>
            </c:extLst>
          </c:dPt>
          <c:dPt>
            <c:idx val="3"/>
            <c:bubble3D val="0"/>
            <c:extLst>
              <c:ext xmlns:c16="http://schemas.microsoft.com/office/drawing/2014/chart" uri="{C3380CC4-5D6E-409C-BE32-E72D297353CC}">
                <c16:uniqueId val="{00000003-F2F4-E046-A95B-C68BEFE77A93}"/>
              </c:ext>
            </c:extLst>
          </c:dPt>
          <c:dPt>
            <c:idx val="4"/>
            <c:bubble3D val="0"/>
            <c:extLst>
              <c:ext xmlns:c16="http://schemas.microsoft.com/office/drawing/2014/chart" uri="{C3380CC4-5D6E-409C-BE32-E72D297353CC}">
                <c16:uniqueId val="{00000004-F2F4-E046-A95B-C68BEFE77A93}"/>
              </c:ext>
            </c:extLst>
          </c:dPt>
          <c:dPt>
            <c:idx val="5"/>
            <c:bubble3D val="0"/>
            <c:extLst>
              <c:ext xmlns:c16="http://schemas.microsoft.com/office/drawing/2014/chart" uri="{C3380CC4-5D6E-409C-BE32-E72D297353CC}">
                <c16:uniqueId val="{00000005-F2F4-E046-A95B-C68BEFE77A93}"/>
              </c:ext>
            </c:extLst>
          </c:dPt>
          <c:dPt>
            <c:idx val="6"/>
            <c:bubble3D val="0"/>
            <c:extLst>
              <c:ext xmlns:c16="http://schemas.microsoft.com/office/drawing/2014/chart" uri="{C3380CC4-5D6E-409C-BE32-E72D297353CC}">
                <c16:uniqueId val="{00000006-F2F4-E046-A95B-C68BEFE77A93}"/>
              </c:ext>
            </c:extLst>
          </c:dPt>
          <c:dPt>
            <c:idx val="7"/>
            <c:bubble3D val="0"/>
            <c:extLst>
              <c:ext xmlns:c16="http://schemas.microsoft.com/office/drawing/2014/chart" uri="{C3380CC4-5D6E-409C-BE32-E72D297353CC}">
                <c16:uniqueId val="{00000007-F2F4-E046-A95B-C68BEFE77A93}"/>
              </c:ext>
            </c:extLst>
          </c:dPt>
          <c:dPt>
            <c:idx val="8"/>
            <c:bubble3D val="0"/>
            <c:extLst>
              <c:ext xmlns:c16="http://schemas.microsoft.com/office/drawing/2014/chart" uri="{C3380CC4-5D6E-409C-BE32-E72D297353CC}">
                <c16:uniqueId val="{00000008-F2F4-E046-A95B-C68BEFE77A93}"/>
              </c:ext>
            </c:extLst>
          </c:dPt>
          <c:dPt>
            <c:idx val="9"/>
            <c:bubble3D val="0"/>
            <c:extLst>
              <c:ext xmlns:c16="http://schemas.microsoft.com/office/drawing/2014/chart" uri="{C3380CC4-5D6E-409C-BE32-E72D297353CC}">
                <c16:uniqueId val="{00000009-F2F4-E046-A95B-C68BEFE77A93}"/>
              </c:ext>
            </c:extLst>
          </c:dPt>
          <c:dPt>
            <c:idx val="10"/>
            <c:bubble3D val="0"/>
            <c:extLst>
              <c:ext xmlns:c16="http://schemas.microsoft.com/office/drawing/2014/chart" uri="{C3380CC4-5D6E-409C-BE32-E72D297353CC}">
                <c16:uniqueId val="{0000000A-F2F4-E046-A95B-C68BEFE77A93}"/>
              </c:ext>
            </c:extLst>
          </c:dPt>
          <c:dPt>
            <c:idx val="11"/>
            <c:bubble3D val="0"/>
            <c:extLst>
              <c:ext xmlns:c16="http://schemas.microsoft.com/office/drawing/2014/chart" uri="{C3380CC4-5D6E-409C-BE32-E72D297353CC}">
                <c16:uniqueId val="{0000000B-F2F4-E046-A95B-C68BEFE77A93}"/>
              </c:ext>
            </c:extLst>
          </c:dPt>
          <c:dPt>
            <c:idx val="12"/>
            <c:bubble3D val="0"/>
            <c:extLst>
              <c:ext xmlns:c16="http://schemas.microsoft.com/office/drawing/2014/chart" uri="{C3380CC4-5D6E-409C-BE32-E72D297353CC}">
                <c16:uniqueId val="{0000000C-F2F4-E046-A95B-C68BEFE77A93}"/>
              </c:ext>
            </c:extLst>
          </c:dPt>
          <c:dPt>
            <c:idx val="13"/>
            <c:bubble3D val="0"/>
            <c:extLst>
              <c:ext xmlns:c16="http://schemas.microsoft.com/office/drawing/2014/chart" uri="{C3380CC4-5D6E-409C-BE32-E72D297353CC}">
                <c16:uniqueId val="{0000000D-F2F4-E046-A95B-C68BEFE77A93}"/>
              </c:ext>
            </c:extLst>
          </c:dPt>
          <c:dPt>
            <c:idx val="14"/>
            <c:bubble3D val="0"/>
            <c:extLst>
              <c:ext xmlns:c16="http://schemas.microsoft.com/office/drawing/2014/chart" uri="{C3380CC4-5D6E-409C-BE32-E72D297353CC}">
                <c16:uniqueId val="{0000000E-F2F4-E046-A95B-C68BEFE77A93}"/>
              </c:ext>
            </c:extLst>
          </c:dPt>
          <c:dPt>
            <c:idx val="15"/>
            <c:bubble3D val="0"/>
            <c:extLst>
              <c:ext xmlns:c16="http://schemas.microsoft.com/office/drawing/2014/chart" uri="{C3380CC4-5D6E-409C-BE32-E72D297353CC}">
                <c16:uniqueId val="{0000000F-F2F4-E046-A95B-C68BEFE77A93}"/>
              </c:ext>
            </c:extLst>
          </c:dPt>
          <c:dPt>
            <c:idx val="16"/>
            <c:bubble3D val="0"/>
            <c:extLst>
              <c:ext xmlns:c16="http://schemas.microsoft.com/office/drawing/2014/chart" uri="{C3380CC4-5D6E-409C-BE32-E72D297353CC}">
                <c16:uniqueId val="{00000010-F2F4-E046-A95B-C68BEFE77A93}"/>
              </c:ext>
            </c:extLst>
          </c:dPt>
          <c:dPt>
            <c:idx val="17"/>
            <c:bubble3D val="0"/>
            <c:extLst>
              <c:ext xmlns:c16="http://schemas.microsoft.com/office/drawing/2014/chart" uri="{C3380CC4-5D6E-409C-BE32-E72D297353CC}">
                <c16:uniqueId val="{00000011-F2F4-E046-A95B-C68BEFE77A93}"/>
              </c:ext>
            </c:extLst>
          </c:dPt>
          <c:dPt>
            <c:idx val="18"/>
            <c:bubble3D val="0"/>
            <c:extLst>
              <c:ext xmlns:c16="http://schemas.microsoft.com/office/drawing/2014/chart" uri="{C3380CC4-5D6E-409C-BE32-E72D297353CC}">
                <c16:uniqueId val="{00000012-F2F4-E046-A95B-C68BEFE77A93}"/>
              </c:ext>
            </c:extLst>
          </c:dPt>
          <c:dPt>
            <c:idx val="19"/>
            <c:bubble3D val="0"/>
            <c:extLst>
              <c:ext xmlns:c16="http://schemas.microsoft.com/office/drawing/2014/chart" uri="{C3380CC4-5D6E-409C-BE32-E72D297353CC}">
                <c16:uniqueId val="{00000013-F2F4-E046-A95B-C68BEFE77A93}"/>
              </c:ext>
            </c:extLst>
          </c:dPt>
          <c:dPt>
            <c:idx val="20"/>
            <c:bubble3D val="0"/>
            <c:extLst>
              <c:ext xmlns:c16="http://schemas.microsoft.com/office/drawing/2014/chart" uri="{C3380CC4-5D6E-409C-BE32-E72D297353CC}">
                <c16:uniqueId val="{00000014-F2F4-E046-A95B-C68BEFE77A93}"/>
              </c:ext>
            </c:extLst>
          </c:dPt>
          <c:dPt>
            <c:idx val="21"/>
            <c:bubble3D val="0"/>
            <c:extLst>
              <c:ext xmlns:c16="http://schemas.microsoft.com/office/drawing/2014/chart" uri="{C3380CC4-5D6E-409C-BE32-E72D297353CC}">
                <c16:uniqueId val="{00000015-F2F4-E046-A95B-C68BEFE77A93}"/>
              </c:ext>
            </c:extLst>
          </c:dPt>
          <c:dPt>
            <c:idx val="22"/>
            <c:bubble3D val="0"/>
            <c:extLst>
              <c:ext xmlns:c16="http://schemas.microsoft.com/office/drawing/2014/chart" uri="{C3380CC4-5D6E-409C-BE32-E72D297353CC}">
                <c16:uniqueId val="{00000016-F2F4-E046-A95B-C68BEFE77A93}"/>
              </c:ext>
            </c:extLst>
          </c:dPt>
          <c:dPt>
            <c:idx val="23"/>
            <c:bubble3D val="0"/>
            <c:extLst>
              <c:ext xmlns:c16="http://schemas.microsoft.com/office/drawing/2014/chart" uri="{C3380CC4-5D6E-409C-BE32-E72D297353CC}">
                <c16:uniqueId val="{00000017-F2F4-E046-A95B-C68BEFE77A93}"/>
              </c:ext>
            </c:extLst>
          </c:dPt>
          <c:dPt>
            <c:idx val="24"/>
            <c:bubble3D val="0"/>
            <c:extLst>
              <c:ext xmlns:c16="http://schemas.microsoft.com/office/drawing/2014/chart" uri="{C3380CC4-5D6E-409C-BE32-E72D297353CC}">
                <c16:uniqueId val="{00000018-F2F4-E046-A95B-C68BEFE77A93}"/>
              </c:ext>
            </c:extLst>
          </c:dPt>
          <c:dPt>
            <c:idx val="25"/>
            <c:bubble3D val="0"/>
            <c:extLst>
              <c:ext xmlns:c16="http://schemas.microsoft.com/office/drawing/2014/chart" uri="{C3380CC4-5D6E-409C-BE32-E72D297353CC}">
                <c16:uniqueId val="{00000019-F2F4-E046-A95B-C68BEFE77A93}"/>
              </c:ext>
            </c:extLst>
          </c:dPt>
          <c:dPt>
            <c:idx val="26"/>
            <c:bubble3D val="0"/>
            <c:extLst>
              <c:ext xmlns:c16="http://schemas.microsoft.com/office/drawing/2014/chart" uri="{C3380CC4-5D6E-409C-BE32-E72D297353CC}">
                <c16:uniqueId val="{0000001A-F2F4-E046-A95B-C68BEFE77A93}"/>
              </c:ext>
            </c:extLst>
          </c:dPt>
          <c:dPt>
            <c:idx val="27"/>
            <c:bubble3D val="0"/>
            <c:extLst>
              <c:ext xmlns:c16="http://schemas.microsoft.com/office/drawing/2014/chart" uri="{C3380CC4-5D6E-409C-BE32-E72D297353CC}">
                <c16:uniqueId val="{0000001B-F2F4-E046-A95B-C68BEFE77A93}"/>
              </c:ext>
            </c:extLst>
          </c:dPt>
          <c:dPt>
            <c:idx val="28"/>
            <c:bubble3D val="0"/>
            <c:extLst>
              <c:ext xmlns:c16="http://schemas.microsoft.com/office/drawing/2014/chart" uri="{C3380CC4-5D6E-409C-BE32-E72D297353CC}">
                <c16:uniqueId val="{0000001C-F2F4-E046-A95B-C68BEFE77A93}"/>
              </c:ext>
            </c:extLst>
          </c:dPt>
          <c:dPt>
            <c:idx val="29"/>
            <c:bubble3D val="0"/>
            <c:extLst>
              <c:ext xmlns:c16="http://schemas.microsoft.com/office/drawing/2014/chart" uri="{C3380CC4-5D6E-409C-BE32-E72D297353CC}">
                <c16:uniqueId val="{0000001D-F2F4-E046-A95B-C68BEFE77A93}"/>
              </c:ext>
            </c:extLst>
          </c:dPt>
          <c:dPt>
            <c:idx val="30"/>
            <c:bubble3D val="0"/>
            <c:extLst>
              <c:ext xmlns:c16="http://schemas.microsoft.com/office/drawing/2014/chart" uri="{C3380CC4-5D6E-409C-BE32-E72D297353CC}">
                <c16:uniqueId val="{0000001E-F2F4-E046-A95B-C68BEFE77A93}"/>
              </c:ext>
            </c:extLst>
          </c:dPt>
          <c:dPt>
            <c:idx val="31"/>
            <c:bubble3D val="0"/>
            <c:extLst>
              <c:ext xmlns:c16="http://schemas.microsoft.com/office/drawing/2014/chart" uri="{C3380CC4-5D6E-409C-BE32-E72D297353CC}">
                <c16:uniqueId val="{0000001F-F2F4-E046-A95B-C68BEFE77A93}"/>
              </c:ext>
            </c:extLst>
          </c:dPt>
          <c:dPt>
            <c:idx val="32"/>
            <c:bubble3D val="0"/>
            <c:extLst>
              <c:ext xmlns:c16="http://schemas.microsoft.com/office/drawing/2014/chart" uri="{C3380CC4-5D6E-409C-BE32-E72D297353CC}">
                <c16:uniqueId val="{00000020-F2F4-E046-A95B-C68BEFE77A93}"/>
              </c:ext>
            </c:extLst>
          </c:dPt>
          <c:dPt>
            <c:idx val="33"/>
            <c:bubble3D val="0"/>
            <c:extLst>
              <c:ext xmlns:c16="http://schemas.microsoft.com/office/drawing/2014/chart" uri="{C3380CC4-5D6E-409C-BE32-E72D297353CC}">
                <c16:uniqueId val="{00000021-F2F4-E046-A95B-C68BEFE77A93}"/>
              </c:ext>
            </c:extLst>
          </c:dPt>
          <c:dPt>
            <c:idx val="34"/>
            <c:bubble3D val="0"/>
            <c:extLst>
              <c:ext xmlns:c16="http://schemas.microsoft.com/office/drawing/2014/chart" uri="{C3380CC4-5D6E-409C-BE32-E72D297353CC}">
                <c16:uniqueId val="{00000022-F2F4-E046-A95B-C68BEFE77A93}"/>
              </c:ext>
            </c:extLst>
          </c:dPt>
          <c:dPt>
            <c:idx val="35"/>
            <c:bubble3D val="0"/>
            <c:extLst>
              <c:ext xmlns:c16="http://schemas.microsoft.com/office/drawing/2014/chart" uri="{C3380CC4-5D6E-409C-BE32-E72D297353CC}">
                <c16:uniqueId val="{00000023-F2F4-E046-A95B-C68BEFE77A93}"/>
              </c:ext>
            </c:extLst>
          </c:dPt>
          <c:dPt>
            <c:idx val="36"/>
            <c:bubble3D val="0"/>
            <c:extLst>
              <c:ext xmlns:c16="http://schemas.microsoft.com/office/drawing/2014/chart" uri="{C3380CC4-5D6E-409C-BE32-E72D297353CC}">
                <c16:uniqueId val="{00000024-F2F4-E046-A95B-C68BEFE77A93}"/>
              </c:ext>
            </c:extLst>
          </c:dPt>
          <c:dPt>
            <c:idx val="37"/>
            <c:bubble3D val="0"/>
            <c:extLst>
              <c:ext xmlns:c16="http://schemas.microsoft.com/office/drawing/2014/chart" uri="{C3380CC4-5D6E-409C-BE32-E72D297353CC}">
                <c16:uniqueId val="{00000025-F2F4-E046-A95B-C68BEFE77A93}"/>
              </c:ext>
            </c:extLst>
          </c:dPt>
          <c:dPt>
            <c:idx val="38"/>
            <c:bubble3D val="0"/>
            <c:extLst>
              <c:ext xmlns:c16="http://schemas.microsoft.com/office/drawing/2014/chart" uri="{C3380CC4-5D6E-409C-BE32-E72D297353CC}">
                <c16:uniqueId val="{00000026-F2F4-E046-A95B-C68BEFE77A93}"/>
              </c:ext>
            </c:extLst>
          </c:dPt>
          <c:dPt>
            <c:idx val="39"/>
            <c:bubble3D val="0"/>
            <c:extLst>
              <c:ext xmlns:c16="http://schemas.microsoft.com/office/drawing/2014/chart" uri="{C3380CC4-5D6E-409C-BE32-E72D297353CC}">
                <c16:uniqueId val="{00000027-F2F4-E046-A95B-C68BEFE77A93}"/>
              </c:ext>
            </c:extLst>
          </c:dPt>
          <c:dPt>
            <c:idx val="40"/>
            <c:bubble3D val="0"/>
            <c:extLst>
              <c:ext xmlns:c16="http://schemas.microsoft.com/office/drawing/2014/chart" uri="{C3380CC4-5D6E-409C-BE32-E72D297353CC}">
                <c16:uniqueId val="{00000028-F2F4-E046-A95B-C68BEFE77A93}"/>
              </c:ext>
            </c:extLst>
          </c:dPt>
          <c:dPt>
            <c:idx val="41"/>
            <c:bubble3D val="0"/>
            <c:extLst>
              <c:ext xmlns:c16="http://schemas.microsoft.com/office/drawing/2014/chart" uri="{C3380CC4-5D6E-409C-BE32-E72D297353CC}">
                <c16:uniqueId val="{00000029-F2F4-E046-A95B-C68BEFE77A93}"/>
              </c:ext>
            </c:extLst>
          </c:dPt>
          <c:dPt>
            <c:idx val="42"/>
            <c:bubble3D val="0"/>
            <c:extLst>
              <c:ext xmlns:c16="http://schemas.microsoft.com/office/drawing/2014/chart" uri="{C3380CC4-5D6E-409C-BE32-E72D297353CC}">
                <c16:uniqueId val="{0000002A-F2F4-E046-A95B-C68BEFE77A93}"/>
              </c:ext>
            </c:extLst>
          </c:dPt>
          <c:dPt>
            <c:idx val="43"/>
            <c:bubble3D val="0"/>
            <c:extLst>
              <c:ext xmlns:c16="http://schemas.microsoft.com/office/drawing/2014/chart" uri="{C3380CC4-5D6E-409C-BE32-E72D297353CC}">
                <c16:uniqueId val="{0000002B-F2F4-E046-A95B-C68BEFE77A93}"/>
              </c:ext>
            </c:extLst>
          </c:dPt>
          <c:dPt>
            <c:idx val="44"/>
            <c:bubble3D val="0"/>
            <c:extLst>
              <c:ext xmlns:c16="http://schemas.microsoft.com/office/drawing/2014/chart" uri="{C3380CC4-5D6E-409C-BE32-E72D297353CC}">
                <c16:uniqueId val="{0000002C-F2F4-E046-A95B-C68BEFE77A93}"/>
              </c:ext>
            </c:extLst>
          </c:dPt>
          <c:dPt>
            <c:idx val="45"/>
            <c:bubble3D val="0"/>
            <c:extLst>
              <c:ext xmlns:c16="http://schemas.microsoft.com/office/drawing/2014/chart" uri="{C3380CC4-5D6E-409C-BE32-E72D297353CC}">
                <c16:uniqueId val="{0000002D-F2F4-E046-A95B-C68BEFE77A93}"/>
              </c:ext>
            </c:extLst>
          </c:dPt>
          <c:dPt>
            <c:idx val="46"/>
            <c:bubble3D val="0"/>
            <c:extLst>
              <c:ext xmlns:c16="http://schemas.microsoft.com/office/drawing/2014/chart" uri="{C3380CC4-5D6E-409C-BE32-E72D297353CC}">
                <c16:uniqueId val="{0000002E-F2F4-E046-A95B-C68BEFE77A93}"/>
              </c:ext>
            </c:extLst>
          </c:dPt>
          <c:dPt>
            <c:idx val="47"/>
            <c:bubble3D val="0"/>
            <c:extLst>
              <c:ext xmlns:c16="http://schemas.microsoft.com/office/drawing/2014/chart" uri="{C3380CC4-5D6E-409C-BE32-E72D297353CC}">
                <c16:uniqueId val="{0000002F-F2F4-E046-A95B-C68BEFE77A93}"/>
              </c:ext>
            </c:extLst>
          </c:dPt>
          <c:dPt>
            <c:idx val="48"/>
            <c:bubble3D val="0"/>
            <c:extLst>
              <c:ext xmlns:c16="http://schemas.microsoft.com/office/drawing/2014/chart" uri="{C3380CC4-5D6E-409C-BE32-E72D297353CC}">
                <c16:uniqueId val="{00000030-F2F4-E046-A95B-C68BEFE77A93}"/>
              </c:ext>
            </c:extLst>
          </c:dPt>
          <c:dPt>
            <c:idx val="49"/>
            <c:bubble3D val="0"/>
            <c:extLst>
              <c:ext xmlns:c16="http://schemas.microsoft.com/office/drawing/2014/chart" uri="{C3380CC4-5D6E-409C-BE32-E72D297353CC}">
                <c16:uniqueId val="{00000031-F2F4-E046-A95B-C68BEFE77A93}"/>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numRef>
              <c:f>GT_SA_円グラフ!$D$3:$BA$3</c:f>
              <c:numCache>
                <c:formatCode>General</c:formatCode>
                <c:ptCount val="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numCache>
            </c:numRef>
          </c:cat>
          <c:val>
            <c:numRef>
              <c:f>GT_SA_円グラフ!$D$5:$BA$5</c:f>
              <c:numCache>
                <c:formatCode>0.0%</c:formatCode>
                <c:ptCount val="50"/>
                <c:pt idx="0">
                  <c:v>0.02</c:v>
                </c:pt>
                <c:pt idx="1">
                  <c:v>0.02</c:v>
                </c:pt>
                <c:pt idx="2">
                  <c:v>0.02</c:v>
                </c:pt>
                <c:pt idx="3">
                  <c:v>0.02</c:v>
                </c:pt>
                <c:pt idx="4">
                  <c:v>0.02</c:v>
                </c:pt>
                <c:pt idx="5">
                  <c:v>0.02</c:v>
                </c:pt>
                <c:pt idx="6">
                  <c:v>0.02</c:v>
                </c:pt>
                <c:pt idx="7">
                  <c:v>0.02</c:v>
                </c:pt>
                <c:pt idx="8">
                  <c:v>0.02</c:v>
                </c:pt>
                <c:pt idx="9">
                  <c:v>0.02</c:v>
                </c:pt>
                <c:pt idx="10">
                  <c:v>0.02</c:v>
                </c:pt>
                <c:pt idx="11">
                  <c:v>0.02</c:v>
                </c:pt>
                <c:pt idx="12">
                  <c:v>0.02</c:v>
                </c:pt>
                <c:pt idx="13">
                  <c:v>0.02</c:v>
                </c:pt>
                <c:pt idx="14">
                  <c:v>0.02</c:v>
                </c:pt>
                <c:pt idx="15">
                  <c:v>0.02</c:v>
                </c:pt>
                <c:pt idx="16">
                  <c:v>0.02</c:v>
                </c:pt>
                <c:pt idx="17">
                  <c:v>0.02</c:v>
                </c:pt>
                <c:pt idx="18">
                  <c:v>0.02</c:v>
                </c:pt>
                <c:pt idx="19">
                  <c:v>0.02</c:v>
                </c:pt>
                <c:pt idx="20">
                  <c:v>0.02</c:v>
                </c:pt>
                <c:pt idx="21">
                  <c:v>0.02</c:v>
                </c:pt>
                <c:pt idx="22">
                  <c:v>0.02</c:v>
                </c:pt>
                <c:pt idx="23">
                  <c:v>0.02</c:v>
                </c:pt>
                <c:pt idx="24">
                  <c:v>0.02</c:v>
                </c:pt>
                <c:pt idx="25">
                  <c:v>0.02</c:v>
                </c:pt>
                <c:pt idx="26">
                  <c:v>0.02</c:v>
                </c:pt>
                <c:pt idx="27">
                  <c:v>0.02</c:v>
                </c:pt>
                <c:pt idx="28">
                  <c:v>0.02</c:v>
                </c:pt>
                <c:pt idx="29">
                  <c:v>0.02</c:v>
                </c:pt>
                <c:pt idx="30">
                  <c:v>0.02</c:v>
                </c:pt>
                <c:pt idx="31">
                  <c:v>0.02</c:v>
                </c:pt>
                <c:pt idx="32">
                  <c:v>0.02</c:v>
                </c:pt>
                <c:pt idx="33">
                  <c:v>0.02</c:v>
                </c:pt>
                <c:pt idx="34">
                  <c:v>0.02</c:v>
                </c:pt>
                <c:pt idx="35">
                  <c:v>0.02</c:v>
                </c:pt>
                <c:pt idx="36">
                  <c:v>0.02</c:v>
                </c:pt>
                <c:pt idx="37">
                  <c:v>0.02</c:v>
                </c:pt>
                <c:pt idx="38">
                  <c:v>0.02</c:v>
                </c:pt>
                <c:pt idx="39">
                  <c:v>0.02</c:v>
                </c:pt>
                <c:pt idx="40">
                  <c:v>0.02</c:v>
                </c:pt>
                <c:pt idx="41">
                  <c:v>0.02</c:v>
                </c:pt>
                <c:pt idx="42">
                  <c:v>0.02</c:v>
                </c:pt>
                <c:pt idx="43">
                  <c:v>0.02</c:v>
                </c:pt>
                <c:pt idx="44">
                  <c:v>0.02</c:v>
                </c:pt>
                <c:pt idx="45">
                  <c:v>0.02</c:v>
                </c:pt>
                <c:pt idx="46">
                  <c:v>0.02</c:v>
                </c:pt>
                <c:pt idx="47">
                  <c:v>0.02</c:v>
                </c:pt>
                <c:pt idx="48">
                  <c:v>0.02</c:v>
                </c:pt>
                <c:pt idx="49">
                  <c:v>0.02</c:v>
                </c:pt>
              </c:numCache>
            </c:numRef>
          </c:val>
          <c:extLst>
            <c:ext xmlns:c16="http://schemas.microsoft.com/office/drawing/2014/chart" uri="{C3380CC4-5D6E-409C-BE32-E72D297353CC}">
              <c16:uniqueId val="{00000032-F2F4-E046-A95B-C68BEFE77A93}"/>
            </c:ext>
          </c:extLst>
        </c:ser>
        <c:dLbls>
          <c:showLegendKey val="0"/>
          <c:showVal val="1"/>
          <c:showCatName val="0"/>
          <c:showSerName val="0"/>
          <c:showPercent val="0"/>
          <c:showBubbleSize val="0"/>
          <c:showLeaderLines val="1"/>
        </c:dLbls>
        <c:firstSliceAng val="0"/>
      </c:pieChart>
      <c:spPr>
        <a:noFill/>
        <a:ln w="25400">
          <a:noFill/>
        </a:ln>
      </c:spPr>
    </c:plotArea>
    <c:legend>
      <c:legendPos val="r"/>
      <c:layout>
        <c:manualLayout>
          <c:xMode val="edge"/>
          <c:yMode val="edge"/>
          <c:x val="0.67886907647359396"/>
          <c:y val="0.229333893263342"/>
          <c:w val="0.307820474187815"/>
          <c:h val="0.63733501312336005"/>
        </c:manualLayout>
      </c:layout>
      <c:overlay val="0"/>
      <c:spPr>
        <a:ln>
          <a:solidFill>
            <a:sysClr val="windowText" lastClr="000000"/>
          </a:solidFill>
        </a:ln>
      </c:spPr>
      <c:txPr>
        <a:bodyPr/>
        <a:lstStyle/>
        <a:p>
          <a:pPr>
            <a:defRPr sz="825" baseline="0">
              <a:latin typeface="(日本語用のフォントを使用)"/>
              <a:ea typeface="ＭＳ Ｐゴシック" pitchFamily="50" charset="-128"/>
            </a:defRPr>
          </a:pPr>
          <a:endParaRPr lang="ja-JP"/>
        </a:p>
      </c:txPr>
    </c:legend>
    <c:plotVisOnly val="1"/>
    <c:dispBlanksAs val="zero"/>
    <c:showDLblsOverMax val="0"/>
  </c:chart>
  <c:spPr>
    <a:ln>
      <a:solidFill>
        <a:schemeClr val="tx1"/>
      </a:solidFill>
    </a:ln>
  </c:spPr>
  <c:printSettings>
    <c:headerFooter alignWithMargins="0"/>
    <c:pageMargins b="0.98399999999999999" l="0.78700000000000003" r="0.78700000000000003" t="0.98399999999999999" header="0.51200000000000001" footer="0.512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359402882572903E-2"/>
          <c:y val="0.16500000000000001"/>
          <c:w val="0.94405675282238999"/>
          <c:h val="0.76500000000000001"/>
        </c:manualLayout>
      </c:layout>
      <c:barChart>
        <c:barDir val="col"/>
        <c:grouping val="clustered"/>
        <c:varyColors val="0"/>
        <c:ser>
          <c:idx val="0"/>
          <c:order val="0"/>
          <c:spPr>
            <a:solidFill>
              <a:srgbClr val="CDE1FB"/>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クロス!$G$18:$AE$18</c:f>
              <c:numCache>
                <c:formatCode>0.0%</c:formatCode>
                <c:ptCount val="25"/>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numCache>
            </c:numRef>
          </c:val>
          <c:val>
            <c:numRef>
              <c:f>'％表002'!$G$17:$Q$17</c:f>
            </c:numRef>
          </c:val>
          <c:extLst>
            <c:ext xmlns:c16="http://schemas.microsoft.com/office/drawing/2014/chart" uri="{C3380CC4-5D6E-409C-BE32-E72D297353CC}">
              <c16:uniqueId val="{00000000-828F-D044-8C64-E510A0034188}"/>
            </c:ext>
          </c:extLst>
        </c:ser>
        <c:dLbls>
          <c:showLegendKey val="0"/>
          <c:showVal val="0"/>
          <c:showCatName val="0"/>
          <c:showSerName val="0"/>
          <c:showPercent val="0"/>
          <c:showBubbleSize val="0"/>
        </c:dLbls>
        <c:gapWidth val="150"/>
        <c:axId val="-1522440048"/>
        <c:axId val="-1522088256"/>
      </c:barChart>
      <c:catAx>
        <c:axId val="-1522440048"/>
        <c:scaling>
          <c:orientation val="minMax"/>
        </c:scaling>
        <c:delete val="1"/>
        <c:axPos val="b"/>
        <c:majorTickMark val="out"/>
        <c:minorTickMark val="none"/>
        <c:tickLblPos val="nextTo"/>
        <c:crossAx val="-1522088256"/>
        <c:crosses val="autoZero"/>
        <c:auto val="1"/>
        <c:lblAlgn val="ctr"/>
        <c:lblOffset val="100"/>
        <c:noMultiLvlLbl val="0"/>
      </c:catAx>
      <c:valAx>
        <c:axId val="-1522088256"/>
        <c:scaling>
          <c:orientation val="minMax"/>
          <c:max val="1"/>
          <c:min val="0"/>
        </c:scaling>
        <c:delete val="0"/>
        <c:axPos val="l"/>
        <c:majorGridlines/>
        <c:numFmt formatCode="0.0%" sourceLinked="1"/>
        <c:majorTickMark val="out"/>
        <c:minorTickMark val="none"/>
        <c:tickLblPos val="nextTo"/>
        <c:crossAx val="-1522440048"/>
        <c:crosses val="autoZero"/>
        <c:crossBetween val="between"/>
        <c:majorUnit val="0.2"/>
      </c:valAx>
    </c:plotArea>
    <c:plotVisOnly val="1"/>
    <c:dispBlanksAs val="gap"/>
    <c:showDLblsOverMax val="0"/>
  </c:chart>
  <c:spPr>
    <a:noFill/>
    <a:ln w="9525">
      <a:noFill/>
    </a:ln>
  </c:spPr>
  <c:printSettings>
    <c:headerFooter alignWithMargins="0"/>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01"/>
          <c:y val="0.0"/>
          <c:w val="0.48"/>
          <c:h val="1.0"/>
        </c:manualLayout>
      </c:layout>
      <c:barChart>
        <c:barDir val="bar"/>
        <c:grouping val="percentStacked"/>
        <c:varyColors val="0"/>
        <c:ser>
          <c:idx val="0"/>
          <c:order val="0"/>
          <c:tx>
            <c:strRef>
              <c:f>'％表002'!$G$16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'％表002'!$G$17:$G$21</c:f>
            </c:numRef>
          </c:val>
        </c:ser>
        <c:ser>
          <c:idx val="1"/>
          <c:order val="1"/>
          <c:tx>
            <c:strRef>
              <c:f>'％表002'!$H$16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'％表002'!$H$17:$H$21</c:f>
            </c:numRef>
          </c:val>
        </c:ser>
        <c:ser>
          <c:idx val="2"/>
          <c:order val="2"/>
          <c:tx>
            <c:strRef>
              <c:f>'％表002'!$I$16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'％表002'!$I$17:$I$21</c:f>
            </c:numRef>
          </c:val>
        </c:ser>
        <c:ser>
          <c:idx val="3"/>
          <c:order val="3"/>
          <c:tx>
            <c:strRef>
              <c:f>'％表002'!$J$16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'％表002'!$J$17:$J$21</c:f>
            </c:numRef>
          </c:val>
        </c:ser>
        <c:ser>
          <c:idx val="4"/>
          <c:order val="4"/>
          <c:tx>
            <c:strRef>
              <c:f>'％表002'!$K$16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'％表002'!$K$17:$K$21</c:f>
            </c:numRef>
          </c:val>
        </c:ser>
        <c:ser>
          <c:idx val="5"/>
          <c:order val="5"/>
          <c:tx>
            <c:strRef>
              <c:f>'％表002'!$L$16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'％表002'!$L$17:$L$21</c:f>
            </c:numRef>
          </c:val>
        </c:ser>
        <c:ser>
          <c:idx val="6"/>
          <c:order val="6"/>
          <c:tx>
            <c:strRef>
              <c:f>'％表002'!$M$16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'％表002'!$M$17:$M$21</c:f>
            </c:numRef>
          </c:val>
        </c:ser>
        <c:ser>
          <c:idx val="7"/>
          <c:order val="7"/>
          <c:tx>
            <c:strRef>
              <c:f>'％表002'!$N$16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'％表002'!$N$17:$N$21</c:f>
            </c:numRef>
          </c:val>
        </c:ser>
        <c:ser>
          <c:idx val="8"/>
          <c:order val="8"/>
          <c:tx>
            <c:strRef>
              <c:f>'％表002'!$O$16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'％表002'!$O$17:$O$21</c:f>
            </c:numRef>
          </c:val>
        </c:ser>
        <c:ser>
          <c:idx val="9"/>
          <c:order val="9"/>
          <c:tx>
            <c:strRef>
              <c:f>'％表002'!$P$16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'％表002'!$P$17:$P$21</c:f>
            </c:numRef>
          </c:val>
        </c:ser>
        <c:ser>
          <c:idx val="10"/>
          <c:order val="10"/>
          <c:tx>
            <c:strRef>
              <c:f>'％表002'!$Q$16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'％表002'!$Q$17:$Q$21</c:f>
            </c:numRef>
          </c:val>
        </c:ser>
        <c:dLbls>
          <c:showLegendKey val="0"/>
          <c:showVal val="0"/>
          <c:showCatName val="0"/>
          <c:showSerName val="0"/>
          <c:showPercent val="0"/>
          <c:showBubbleSize val="0"/>
        </c:dLbls>
        <c:gapWidth val="34"/>
        <c:overlap val="100"/>
        <c:axId val="-1522158288"/>
        <c:axId val="-1522371072"/>
      </c:barChart>
      <c:catAx>
        <c:axId val="-1522158288"/>
        <c:scaling>
          <c:orientation val="maxMin"/>
        </c:scaling>
        <c:delete val="1"/>
        <c:axPos val="l"/>
        <c:numFmt formatCode="General" sourceLinked="1"/>
        <c:majorTickMark val="out"/>
        <c:minorTickMark val="none"/>
        <c:tickLblPos val="nextTo"/>
        <c:crossAx val="-1522371072"/>
        <c:crosses val="autoZero"/>
        <c:auto val="1"/>
        <c:lblAlgn val="ctr"/>
        <c:lblOffset val="100"/>
        <c:noMultiLvlLbl val="0"/>
      </c:catAx>
      <c:valAx>
        <c:axId val="-1522371072"/>
        <c:scaling>
          <c:orientation val="minMax"/>
          <c:max val="1"/>
          <c:min val="0"/>
        </c:scaling>
        <c:delete val="1"/>
        <c:axPos val="t"/>
        <c:numFmt formatCode="0%" sourceLinked="1"/>
        <c:majorTickMark val="out"/>
        <c:minorTickMark val="none"/>
        <c:tickLblPos val="nextTo"/>
        <c:crossAx val="-1522158288"/>
        <c:crosses val="autoZero"/>
        <c:crossBetween val="between"/>
      </c:valAx>
      <c:spPr>
        <a:noFill/>
        <a:ln w="25400">
          <a:noFill/>
        </a:ln>
      </c:spPr>
    </c:plotArea>
    <c:legend>
      <c:legendPos val="t"/>
      <c:layout>
        <c:manualLayout>
          <c:xMode val="edge"/>
          <c:yMode val="edge"/>
          <c:x val="0.5"/>
          <c:y val="0.0"/>
          <c:w val="0.5"/>
          <c:h val="1.0"/>
        </c:manualLayout>
      </c:layout>
      <c:overlay val="0"/>
    </c:legend>
    <c:plotVisOnly val="1"/>
    <c:dispBlanksAs val="gap"/>
    <c:showDLblsOverMax val="0"/>
  </c:chart>
  <c:spPr>
    <a:noFill/>
    <a:ln w="9525">
      <a:noFill/>
    </a:ln>
  </c:spPr>
  <c:printSettings>
    <c:headerFooter/>
    <c:pageMargins b="0.98399999999999999" l="0.78700000000000003" r="0.78700000000000003" t="0.98399999999999999" header="0.51200000000000001" footer="0.51200000000000001"/>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359402882572903E-2"/>
          <c:y val="0.16500000000000001"/>
          <c:w val="0.94405675282238999"/>
          <c:h val="0.76500000000000001"/>
        </c:manualLayout>
      </c:layout>
      <c:barChart>
        <c:barDir val="col"/>
        <c:grouping val="clustered"/>
        <c:varyColors val="0"/>
        <c:ser>
          <c:idx val="0"/>
          <c:order val="0"/>
          <c:spPr>
            <a:solidFill>
              <a:srgbClr val="CDE1FB"/>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クロス!$G$18:$AE$18</c:f>
              <c:numCache>
                <c:formatCode>0.0%</c:formatCode>
                <c:ptCount val="25"/>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numCache>
            </c:numRef>
          </c:val>
          <c:val>
            <c:numRef>
              <c:f>'％表003'!$G$17:$N$17</c:f>
            </c:numRef>
          </c:val>
          <c:extLst>
            <c:ext xmlns:c16="http://schemas.microsoft.com/office/drawing/2014/chart" uri="{C3380CC4-5D6E-409C-BE32-E72D297353CC}">
              <c16:uniqueId val="{00000000-828F-D044-8C64-E510A0034188}"/>
            </c:ext>
          </c:extLst>
        </c:ser>
        <c:dLbls>
          <c:showLegendKey val="0"/>
          <c:showVal val="0"/>
          <c:showCatName val="0"/>
          <c:showSerName val="0"/>
          <c:showPercent val="0"/>
          <c:showBubbleSize val="0"/>
        </c:dLbls>
        <c:gapWidth val="150"/>
        <c:axId val="-1522440048"/>
        <c:axId val="-1522088256"/>
      </c:barChart>
      <c:catAx>
        <c:axId val="-1522440048"/>
        <c:scaling>
          <c:orientation val="minMax"/>
        </c:scaling>
        <c:delete val="1"/>
        <c:axPos val="b"/>
        <c:majorTickMark val="out"/>
        <c:minorTickMark val="none"/>
        <c:tickLblPos val="nextTo"/>
        <c:crossAx val="-1522088256"/>
        <c:crosses val="autoZero"/>
        <c:auto val="1"/>
        <c:lblAlgn val="ctr"/>
        <c:lblOffset val="100"/>
        <c:noMultiLvlLbl val="0"/>
      </c:catAx>
      <c:valAx>
        <c:axId val="-1522088256"/>
        <c:scaling>
          <c:orientation val="minMax"/>
          <c:max val="1"/>
          <c:min val="0"/>
        </c:scaling>
        <c:delete val="0"/>
        <c:axPos val="l"/>
        <c:majorGridlines/>
        <c:numFmt formatCode="0.0%" sourceLinked="1"/>
        <c:majorTickMark val="out"/>
        <c:minorTickMark val="none"/>
        <c:tickLblPos val="nextTo"/>
        <c:crossAx val="-1522440048"/>
        <c:crosses val="autoZero"/>
        <c:crossBetween val="between"/>
        <c:majorUnit val="0.2"/>
      </c:valAx>
    </c:plotArea>
    <c:plotVisOnly val="1"/>
    <c:dispBlanksAs val="gap"/>
    <c:showDLblsOverMax val="0"/>
  </c:chart>
  <c:spPr>
    <a:noFill/>
    <a:ln w="9525">
      <a:noFill/>
    </a:ln>
  </c:spPr>
  <c:printSettings>
    <c:headerFooter alignWithMargins="0"/>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01"/>
          <c:y val="0.0"/>
          <c:w val="0.48"/>
          <c:h val="1.0"/>
        </c:manualLayout>
      </c:layout>
      <c:barChart>
        <c:barDir val="bar"/>
        <c:grouping val="percentStacked"/>
        <c:varyColors val="0"/>
        <c:ser>
          <c:idx val="0"/>
          <c:order val="0"/>
          <c:tx>
            <c:strRef>
              <c:f>'％表003'!$G$16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'％表003'!$G$17:$G$21</c:f>
            </c:numRef>
          </c:val>
        </c:ser>
        <c:ser>
          <c:idx val="1"/>
          <c:order val="1"/>
          <c:tx>
            <c:strRef>
              <c:f>'％表003'!$H$16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'％表003'!$H$17:$H$21</c:f>
            </c:numRef>
          </c:val>
        </c:ser>
        <c:ser>
          <c:idx val="2"/>
          <c:order val="2"/>
          <c:tx>
            <c:strRef>
              <c:f>'％表003'!$I$16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'％表003'!$I$17:$I$21</c:f>
            </c:numRef>
          </c:val>
        </c:ser>
        <c:ser>
          <c:idx val="3"/>
          <c:order val="3"/>
          <c:tx>
            <c:strRef>
              <c:f>'％表003'!$J$16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'％表003'!$J$17:$J$21</c:f>
            </c:numRef>
          </c:val>
        </c:ser>
        <c:ser>
          <c:idx val="4"/>
          <c:order val="4"/>
          <c:tx>
            <c:strRef>
              <c:f>'％表003'!$K$16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'％表003'!$K$17:$K$21</c:f>
            </c:numRef>
          </c:val>
        </c:ser>
        <c:ser>
          <c:idx val="5"/>
          <c:order val="5"/>
          <c:tx>
            <c:strRef>
              <c:f>'％表003'!$L$16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'％表003'!$L$17:$L$21</c:f>
            </c:numRef>
          </c:val>
        </c:ser>
        <c:ser>
          <c:idx val="6"/>
          <c:order val="6"/>
          <c:tx>
            <c:strRef>
              <c:f>'％表003'!$M$16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'％表003'!$M$17:$M$21</c:f>
            </c:numRef>
          </c:val>
        </c:ser>
        <c:ser>
          <c:idx val="7"/>
          <c:order val="7"/>
          <c:tx>
            <c:strRef>
              <c:f>'％表003'!$N$16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'％表003'!$N$17:$N$21</c:f>
            </c:numRef>
          </c:val>
        </c:ser>
        <c:dLbls>
          <c:showLegendKey val="0"/>
          <c:showVal val="0"/>
          <c:showCatName val="0"/>
          <c:showSerName val="0"/>
          <c:showPercent val="0"/>
          <c:showBubbleSize val="0"/>
        </c:dLbls>
        <c:gapWidth val="34"/>
        <c:overlap val="100"/>
        <c:axId val="-1522158288"/>
        <c:axId val="-1522371072"/>
      </c:barChart>
      <c:catAx>
        <c:axId val="-1522158288"/>
        <c:scaling>
          <c:orientation val="maxMin"/>
        </c:scaling>
        <c:delete val="1"/>
        <c:axPos val="l"/>
        <c:numFmt formatCode="General" sourceLinked="1"/>
        <c:majorTickMark val="out"/>
        <c:minorTickMark val="none"/>
        <c:tickLblPos val="nextTo"/>
        <c:crossAx val="-1522371072"/>
        <c:crosses val="autoZero"/>
        <c:auto val="1"/>
        <c:lblAlgn val="ctr"/>
        <c:lblOffset val="100"/>
        <c:noMultiLvlLbl val="0"/>
      </c:catAx>
      <c:valAx>
        <c:axId val="-1522371072"/>
        <c:scaling>
          <c:orientation val="minMax"/>
          <c:max val="1"/>
          <c:min val="0"/>
        </c:scaling>
        <c:delete val="1"/>
        <c:axPos val="t"/>
        <c:numFmt formatCode="0%" sourceLinked="1"/>
        <c:majorTickMark val="out"/>
        <c:minorTickMark val="none"/>
        <c:tickLblPos val="nextTo"/>
        <c:crossAx val="-1522158288"/>
        <c:crosses val="autoZero"/>
        <c:crossBetween val="between"/>
      </c:valAx>
      <c:spPr>
        <a:noFill/>
        <a:ln w="25400">
          <a:noFill/>
        </a:ln>
      </c:spPr>
    </c:plotArea>
    <c:legend>
      <c:legendPos val="t"/>
      <c:layout>
        <c:manualLayout>
          <c:xMode val="edge"/>
          <c:yMode val="edge"/>
          <c:x val="0.5"/>
          <c:y val="0.0"/>
          <c:w val="0.5"/>
          <c:h val="1.0"/>
        </c:manualLayout>
      </c:layout>
      <c:overlay val="0"/>
    </c:legend>
    <c:plotVisOnly val="1"/>
    <c:dispBlanksAs val="gap"/>
    <c:showDLblsOverMax val="0"/>
  </c:chart>
  <c:spPr>
    <a:noFill/>
    <a:ln w="9525">
      <a:noFill/>
    </a:ln>
  </c:spPr>
  <c:printSettings>
    <c:headerFooter/>
    <c:pageMargins b="0.98399999999999999" l="0.78700000000000003" r="0.78700000000000003" t="0.98399999999999999" header="0.51200000000000001" footer="0.51200000000000001"/>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359402882572903E-2"/>
          <c:y val="0.16500000000000001"/>
          <c:w val="0.94405675282238999"/>
          <c:h val="0.76500000000000001"/>
        </c:manualLayout>
      </c:layout>
      <c:barChart>
        <c:barDir val="col"/>
        <c:grouping val="clustered"/>
        <c:varyColors val="0"/>
        <c:ser>
          <c:idx val="0"/>
          <c:order val="0"/>
          <c:spPr>
            <a:solidFill>
              <a:srgbClr val="CDE1FB"/>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クロス!$G$18:$AE$18</c:f>
              <c:numCache>
                <c:formatCode>0.0%</c:formatCode>
                <c:ptCount val="25"/>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numCache>
            </c:numRef>
          </c:val>
          <c:val>
            <c:numRef>
              <c:f>'％表004'!$G$17:$AE$17</c:f>
            </c:numRef>
          </c:val>
          <c:extLst>
            <c:ext xmlns:c16="http://schemas.microsoft.com/office/drawing/2014/chart" uri="{C3380CC4-5D6E-409C-BE32-E72D297353CC}">
              <c16:uniqueId val="{00000000-828F-D044-8C64-E510A0034188}"/>
            </c:ext>
          </c:extLst>
        </c:ser>
        <c:dLbls>
          <c:showLegendKey val="0"/>
          <c:showVal val="0"/>
          <c:showCatName val="0"/>
          <c:showSerName val="0"/>
          <c:showPercent val="0"/>
          <c:showBubbleSize val="0"/>
        </c:dLbls>
        <c:gapWidth val="150"/>
        <c:axId val="-1522440048"/>
        <c:axId val="-1522088256"/>
      </c:barChart>
      <c:catAx>
        <c:axId val="-1522440048"/>
        <c:scaling>
          <c:orientation val="minMax"/>
        </c:scaling>
        <c:delete val="1"/>
        <c:axPos val="b"/>
        <c:majorTickMark val="out"/>
        <c:minorTickMark val="none"/>
        <c:tickLblPos val="nextTo"/>
        <c:crossAx val="-1522088256"/>
        <c:crosses val="autoZero"/>
        <c:auto val="1"/>
        <c:lblAlgn val="ctr"/>
        <c:lblOffset val="100"/>
        <c:noMultiLvlLbl val="0"/>
      </c:catAx>
      <c:valAx>
        <c:axId val="-1522088256"/>
        <c:scaling>
          <c:orientation val="minMax"/>
          <c:max val="1"/>
          <c:min val="0"/>
        </c:scaling>
        <c:delete val="0"/>
        <c:axPos val="l"/>
        <c:majorGridlines/>
        <c:numFmt formatCode="0.0%" sourceLinked="1"/>
        <c:majorTickMark val="out"/>
        <c:minorTickMark val="none"/>
        <c:tickLblPos val="nextTo"/>
        <c:crossAx val="-1522440048"/>
        <c:crosses val="autoZero"/>
        <c:crossBetween val="between"/>
        <c:majorUnit val="0.2"/>
      </c:valAx>
    </c:plotArea>
    <c:plotVisOnly val="1"/>
    <c:dispBlanksAs val="gap"/>
    <c:showDLblsOverMax val="0"/>
  </c:chart>
  <c:spPr>
    <a:noFill/>
    <a:ln w="9525">
      <a:noFill/>
    </a:ln>
  </c:spPr>
  <c:printSettings>
    <c:headerFooter alignWithMargins="0"/>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359402882572903E-2"/>
          <c:y val="0.16500000000000001"/>
          <c:w val="0.94405675282238999"/>
          <c:h val="0.76500000000000001"/>
        </c:manualLayout>
      </c:layout>
      <c:barChart>
        <c:barDir val="col"/>
        <c:grouping val="clustered"/>
        <c:varyColors val="0"/>
        <c:ser>
          <c:idx val="0"/>
          <c:order val="0"/>
          <c:spPr>
            <a:solidFill>
              <a:srgbClr val="CDE1FB"/>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クロス!$G$18:$AE$18</c:f>
              <c:numCache>
                <c:formatCode>0.0%</c:formatCode>
                <c:ptCount val="25"/>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numCache>
            </c:numRef>
          </c:val>
          <c:val>
            <c:numRef>
              <c:f>'％表005'!$G$17:$AG$17</c:f>
            </c:numRef>
          </c:val>
          <c:extLst>
            <c:ext xmlns:c16="http://schemas.microsoft.com/office/drawing/2014/chart" uri="{C3380CC4-5D6E-409C-BE32-E72D297353CC}">
              <c16:uniqueId val="{00000000-828F-D044-8C64-E510A0034188}"/>
            </c:ext>
          </c:extLst>
        </c:ser>
        <c:dLbls>
          <c:showLegendKey val="0"/>
          <c:showVal val="0"/>
          <c:showCatName val="0"/>
          <c:showSerName val="0"/>
          <c:showPercent val="0"/>
          <c:showBubbleSize val="0"/>
        </c:dLbls>
        <c:gapWidth val="150"/>
        <c:axId val="-1522440048"/>
        <c:axId val="-1522088256"/>
      </c:barChart>
      <c:catAx>
        <c:axId val="-1522440048"/>
        <c:scaling>
          <c:orientation val="minMax"/>
        </c:scaling>
        <c:delete val="1"/>
        <c:axPos val="b"/>
        <c:majorTickMark val="out"/>
        <c:minorTickMark val="none"/>
        <c:tickLblPos val="nextTo"/>
        <c:crossAx val="-1522088256"/>
        <c:crosses val="autoZero"/>
        <c:auto val="1"/>
        <c:lblAlgn val="ctr"/>
        <c:lblOffset val="100"/>
        <c:noMultiLvlLbl val="0"/>
      </c:catAx>
      <c:valAx>
        <c:axId val="-1522088256"/>
        <c:scaling>
          <c:orientation val="minMax"/>
          <c:max val="1"/>
          <c:min val="0"/>
        </c:scaling>
        <c:delete val="0"/>
        <c:axPos val="l"/>
        <c:majorGridlines/>
        <c:numFmt formatCode="0.0%" sourceLinked="1"/>
        <c:majorTickMark val="out"/>
        <c:minorTickMark val="none"/>
        <c:tickLblPos val="nextTo"/>
        <c:crossAx val="-1522440048"/>
        <c:crosses val="autoZero"/>
        <c:crossBetween val="between"/>
        <c:majorUnit val="0.2"/>
      </c:valAx>
    </c:plotArea>
    <c:plotVisOnly val="1"/>
    <c:dispBlanksAs val="gap"/>
    <c:showDLblsOverMax val="0"/>
  </c:chart>
  <c:spPr>
    <a:noFill/>
    <a:ln w="9525">
      <a:noFill/>
    </a:ln>
  </c:spPr>
  <c:printSettings>
    <c:headerFooter alignWithMargins="0"/>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359402882572903E-2"/>
          <c:y val="0.16500000000000001"/>
          <c:w val="0.94405675282238999"/>
          <c:h val="0.76500000000000001"/>
        </c:manualLayout>
      </c:layout>
      <c:barChart>
        <c:barDir val="col"/>
        <c:grouping val="clustered"/>
        <c:varyColors val="0"/>
        <c:ser>
          <c:idx val="0"/>
          <c:order val="0"/>
          <c:spPr>
            <a:solidFill>
              <a:srgbClr val="CDE1FB"/>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クロス!$G$18:$AE$18</c:f>
              <c:numCache>
                <c:formatCode>0.0%</c:formatCode>
                <c:ptCount val="25"/>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numCache>
            </c:numRef>
          </c:val>
          <c:val>
            <c:numRef>
              <c:f>'％表006'!$G$17:$BC$17</c:f>
            </c:numRef>
          </c:val>
          <c:extLst>
            <c:ext xmlns:c16="http://schemas.microsoft.com/office/drawing/2014/chart" uri="{C3380CC4-5D6E-409C-BE32-E72D297353CC}">
              <c16:uniqueId val="{00000000-828F-D044-8C64-E510A0034188}"/>
            </c:ext>
          </c:extLst>
        </c:ser>
        <c:dLbls>
          <c:showLegendKey val="0"/>
          <c:showVal val="0"/>
          <c:showCatName val="0"/>
          <c:showSerName val="0"/>
          <c:showPercent val="0"/>
          <c:showBubbleSize val="0"/>
        </c:dLbls>
        <c:gapWidth val="150"/>
        <c:axId val="-1522440048"/>
        <c:axId val="-1522088256"/>
      </c:barChart>
      <c:catAx>
        <c:axId val="-1522440048"/>
        <c:scaling>
          <c:orientation val="minMax"/>
        </c:scaling>
        <c:delete val="1"/>
        <c:axPos val="b"/>
        <c:majorTickMark val="out"/>
        <c:minorTickMark val="none"/>
        <c:tickLblPos val="nextTo"/>
        <c:crossAx val="-1522088256"/>
        <c:crosses val="autoZero"/>
        <c:auto val="1"/>
        <c:lblAlgn val="ctr"/>
        <c:lblOffset val="100"/>
        <c:noMultiLvlLbl val="0"/>
      </c:catAx>
      <c:valAx>
        <c:axId val="-1522088256"/>
        <c:scaling>
          <c:orientation val="minMax"/>
          <c:max val="1"/>
          <c:min val="0"/>
        </c:scaling>
        <c:delete val="0"/>
        <c:axPos val="l"/>
        <c:majorGridlines/>
        <c:numFmt formatCode="0.0%" sourceLinked="1"/>
        <c:majorTickMark val="out"/>
        <c:minorTickMark val="none"/>
        <c:tickLblPos val="nextTo"/>
        <c:crossAx val="-1522440048"/>
        <c:crosses val="autoZero"/>
        <c:crossBetween val="between"/>
        <c:majorUnit val="0.2"/>
      </c:valAx>
    </c:plotArea>
    <c:plotVisOnly val="1"/>
    <c:dispBlanksAs val="gap"/>
    <c:showDLblsOverMax val="0"/>
  </c:chart>
  <c:spPr>
    <a:noFill/>
    <a:ln w="9525">
      <a:noFill/>
    </a:ln>
  </c:spPr>
  <c:printSettings>
    <c:headerFooter alignWithMargins="0"/>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359402882572903E-2"/>
          <c:y val="0.16500000000000001"/>
          <c:w val="0.94405675282238999"/>
          <c:h val="0.76500000000000001"/>
        </c:manualLayout>
      </c:layout>
      <c:barChart>
        <c:barDir val="col"/>
        <c:grouping val="clustered"/>
        <c:varyColors val="0"/>
        <c:ser>
          <c:idx val="0"/>
          <c:order val="0"/>
          <c:spPr>
            <a:solidFill>
              <a:srgbClr val="CDE1FB"/>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クロス!$G$18:$AE$18</c:f>
              <c:numCache>
                <c:formatCode>0.0%</c:formatCode>
                <c:ptCount val="25"/>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numCache>
            </c:numRef>
          </c:val>
          <c:val>
            <c:numRef>
              <c:f>'％表007'!$G$17:$I$17</c:f>
            </c:numRef>
          </c:val>
          <c:extLst>
            <c:ext xmlns:c16="http://schemas.microsoft.com/office/drawing/2014/chart" uri="{C3380CC4-5D6E-409C-BE32-E72D297353CC}">
              <c16:uniqueId val="{00000000-828F-D044-8C64-E510A0034188}"/>
            </c:ext>
          </c:extLst>
        </c:ser>
        <c:dLbls>
          <c:showLegendKey val="0"/>
          <c:showVal val="0"/>
          <c:showCatName val="0"/>
          <c:showSerName val="0"/>
          <c:showPercent val="0"/>
          <c:showBubbleSize val="0"/>
        </c:dLbls>
        <c:gapWidth val="150"/>
        <c:axId val="-1522440048"/>
        <c:axId val="-1522088256"/>
      </c:barChart>
      <c:catAx>
        <c:axId val="-1522440048"/>
        <c:scaling>
          <c:orientation val="minMax"/>
        </c:scaling>
        <c:delete val="1"/>
        <c:axPos val="b"/>
        <c:majorTickMark val="out"/>
        <c:minorTickMark val="none"/>
        <c:tickLblPos val="nextTo"/>
        <c:crossAx val="-1522088256"/>
        <c:crosses val="autoZero"/>
        <c:auto val="1"/>
        <c:lblAlgn val="ctr"/>
        <c:lblOffset val="100"/>
        <c:noMultiLvlLbl val="0"/>
      </c:catAx>
      <c:valAx>
        <c:axId val="-1522088256"/>
        <c:scaling>
          <c:orientation val="minMax"/>
          <c:max val="1"/>
          <c:min val="0"/>
        </c:scaling>
        <c:delete val="0"/>
        <c:axPos val="l"/>
        <c:majorGridlines/>
        <c:numFmt formatCode="0.0%" sourceLinked="1"/>
        <c:majorTickMark val="out"/>
        <c:minorTickMark val="none"/>
        <c:tickLblPos val="nextTo"/>
        <c:crossAx val="-1522440048"/>
        <c:crosses val="autoZero"/>
        <c:crossBetween val="between"/>
        <c:majorUnit val="0.2"/>
      </c:valAx>
    </c:plotArea>
    <c:plotVisOnly val="1"/>
    <c:dispBlanksAs val="gap"/>
    <c:showDLblsOverMax val="0"/>
  </c:chart>
  <c:spPr>
    <a:noFill/>
    <a:ln w="9525">
      <a:noFill/>
    </a:ln>
  </c:spPr>
  <c:printSettings>
    <c:headerFooter alignWithMargins="0"/>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359402882572903E-2"/>
          <c:y val="0.16500000000000001"/>
          <c:w val="0.94405675282238999"/>
          <c:h val="0.76500000000000001"/>
        </c:manualLayout>
      </c:layout>
      <c:barChart>
        <c:barDir val="col"/>
        <c:grouping val="clustered"/>
        <c:varyColors val="0"/>
        <c:ser>
          <c:idx val="0"/>
          <c:order val="0"/>
          <c:spPr>
            <a:solidFill>
              <a:srgbClr val="CDE1FB"/>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クロス!$G$18:$AE$18</c:f>
              <c:numCache>
                <c:formatCode>0.0%</c:formatCode>
                <c:ptCount val="25"/>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numCache>
            </c:numRef>
          </c:val>
          <c:val>
            <c:numRef>
              <c:f>'％表008'!$G$17:$I$17</c:f>
            </c:numRef>
          </c:val>
          <c:extLst>
            <c:ext xmlns:c16="http://schemas.microsoft.com/office/drawing/2014/chart" uri="{C3380CC4-5D6E-409C-BE32-E72D297353CC}">
              <c16:uniqueId val="{00000000-828F-D044-8C64-E510A0034188}"/>
            </c:ext>
          </c:extLst>
        </c:ser>
        <c:dLbls>
          <c:showLegendKey val="0"/>
          <c:showVal val="0"/>
          <c:showCatName val="0"/>
          <c:showSerName val="0"/>
          <c:showPercent val="0"/>
          <c:showBubbleSize val="0"/>
        </c:dLbls>
        <c:gapWidth val="150"/>
        <c:axId val="-1522440048"/>
        <c:axId val="-1522088256"/>
      </c:barChart>
      <c:catAx>
        <c:axId val="-1522440048"/>
        <c:scaling>
          <c:orientation val="minMax"/>
        </c:scaling>
        <c:delete val="1"/>
        <c:axPos val="b"/>
        <c:majorTickMark val="out"/>
        <c:minorTickMark val="none"/>
        <c:tickLblPos val="nextTo"/>
        <c:crossAx val="-1522088256"/>
        <c:crosses val="autoZero"/>
        <c:auto val="1"/>
        <c:lblAlgn val="ctr"/>
        <c:lblOffset val="100"/>
        <c:noMultiLvlLbl val="0"/>
      </c:catAx>
      <c:valAx>
        <c:axId val="-1522088256"/>
        <c:scaling>
          <c:orientation val="minMax"/>
          <c:max val="1"/>
          <c:min val="0"/>
        </c:scaling>
        <c:delete val="0"/>
        <c:axPos val="l"/>
        <c:majorGridlines/>
        <c:numFmt formatCode="0.0%" sourceLinked="1"/>
        <c:majorTickMark val="out"/>
        <c:minorTickMark val="none"/>
        <c:tickLblPos val="nextTo"/>
        <c:crossAx val="-1522440048"/>
        <c:crosses val="autoZero"/>
        <c:crossBetween val="between"/>
        <c:majorUnit val="0.2"/>
      </c:valAx>
    </c:plotArea>
    <c:plotVisOnly val="1"/>
    <c:dispBlanksAs val="gap"/>
    <c:showDLblsOverMax val="0"/>
  </c:chart>
  <c:spPr>
    <a:noFill/>
    <a:ln w="9525">
      <a:noFill/>
    </a:ln>
  </c:spPr>
  <c:printSettings>
    <c:headerFooter alignWithMargins="0"/>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359402882572903E-2"/>
          <c:y val="0.16500000000000001"/>
          <c:w val="0.94405675282238999"/>
          <c:h val="0.76500000000000001"/>
        </c:manualLayout>
      </c:layout>
      <c:barChart>
        <c:barDir val="col"/>
        <c:grouping val="clustered"/>
        <c:varyColors val="0"/>
        <c:ser>
          <c:idx val="0"/>
          <c:order val="0"/>
          <c:spPr>
            <a:solidFill>
              <a:srgbClr val="CDE1FB"/>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クロス!$G$18:$AE$18</c:f>
              <c:numCache>
                <c:formatCode>0.0%</c:formatCode>
                <c:ptCount val="25"/>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numCache>
            </c:numRef>
          </c:val>
          <c:val>
            <c:numRef>
              <c:f>'％表009'!$G$17:$I$17</c:f>
            </c:numRef>
          </c:val>
          <c:extLst>
            <c:ext xmlns:c16="http://schemas.microsoft.com/office/drawing/2014/chart" uri="{C3380CC4-5D6E-409C-BE32-E72D297353CC}">
              <c16:uniqueId val="{00000000-828F-D044-8C64-E510A0034188}"/>
            </c:ext>
          </c:extLst>
        </c:ser>
        <c:dLbls>
          <c:showLegendKey val="0"/>
          <c:showVal val="0"/>
          <c:showCatName val="0"/>
          <c:showSerName val="0"/>
          <c:showPercent val="0"/>
          <c:showBubbleSize val="0"/>
        </c:dLbls>
        <c:gapWidth val="150"/>
        <c:axId val="-1522440048"/>
        <c:axId val="-1522088256"/>
      </c:barChart>
      <c:catAx>
        <c:axId val="-1522440048"/>
        <c:scaling>
          <c:orientation val="minMax"/>
        </c:scaling>
        <c:delete val="1"/>
        <c:axPos val="b"/>
        <c:majorTickMark val="out"/>
        <c:minorTickMark val="none"/>
        <c:tickLblPos val="nextTo"/>
        <c:crossAx val="-1522088256"/>
        <c:crosses val="autoZero"/>
        <c:auto val="1"/>
        <c:lblAlgn val="ctr"/>
        <c:lblOffset val="100"/>
        <c:noMultiLvlLbl val="0"/>
      </c:catAx>
      <c:valAx>
        <c:axId val="-1522088256"/>
        <c:scaling>
          <c:orientation val="minMax"/>
          <c:max val="1"/>
          <c:min val="0"/>
        </c:scaling>
        <c:delete val="0"/>
        <c:axPos val="l"/>
        <c:majorGridlines/>
        <c:numFmt formatCode="0.0%" sourceLinked="1"/>
        <c:majorTickMark val="out"/>
        <c:minorTickMark val="none"/>
        <c:tickLblPos val="nextTo"/>
        <c:crossAx val="-1522440048"/>
        <c:crosses val="autoZero"/>
        <c:crossBetween val="between"/>
        <c:majorUnit val="0.2"/>
      </c:valAx>
    </c:plotArea>
    <c:plotVisOnly val="1"/>
    <c:dispBlanksAs val="gap"/>
    <c:showDLblsOverMax val="0"/>
  </c:chart>
  <c:spPr>
    <a:noFill/>
    <a:ln w="9525">
      <a:noFill/>
    </a:ln>
  </c:spPr>
  <c:printSettings>
    <c:headerFooter alignWithMargins="0"/>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baseline="0">
                <a:latin typeface="(日本語用のフォントを使用)"/>
                <a:ea typeface="ＭＳ Ｐゴシック" pitchFamily="50" charset="-128"/>
              </a:defRPr>
            </a:pPr>
            <a:r>
              <a:rPr lang="en-US" sz="900" b="0" i="0" baseline="0">
                <a:latin typeface="ＭＳ Ｐゴシック" pitchFamily="50" charset="-128"/>
                <a:ea typeface="ＭＳ Ｐゴシック" pitchFamily="50" charset="-128"/>
              </a:rPr>
              <a:t>Q07 </a:t>
            </a:r>
            <a:r>
              <a:rPr lang="ja-JP" sz="900" b="0" i="0" baseline="0">
                <a:latin typeface="ＭＳ Ｐゴシック" pitchFamily="50" charset="-128"/>
                <a:ea typeface="ＭＳ Ｐゴシック" pitchFamily="50" charset="-128"/>
              </a:rPr>
              <a:t>オープンソースソフトウェアを現在利用しているのはシステムはどれですか、以下より、選択してください</a:t>
            </a:r>
          </a:p>
        </c:rich>
      </c:tx>
      <c:layout>
        <c:manualLayout>
          <c:xMode val="edge"/>
          <c:yMode val="edge"/>
          <c:x val="3.16139767054908E-2"/>
          <c:y val="3.2941176470588203E-2"/>
        </c:manualLayout>
      </c:layout>
      <c:overlay val="0"/>
    </c:title>
    <c:autoTitleDeleted val="0"/>
    <c:plotArea>
      <c:layout>
        <c:manualLayout>
          <c:layoutTarget val="inner"/>
          <c:xMode val="edge"/>
          <c:yMode val="edge"/>
          <c:x val="0.51414351255680002"/>
          <c:y val="0.218823529411765"/>
          <c:w val="0.42762097969934498"/>
          <c:h val="0.748235294117647"/>
        </c:manualLayout>
      </c:layout>
      <c:barChart>
        <c:barDir val="bar"/>
        <c:grouping val="clustered"/>
        <c:varyColors val="0"/>
        <c:ser>
          <c:idx val="1"/>
          <c:order val="0"/>
          <c:spPr>
            <a:solidFill>
              <a:srgbClr val="CDE1FB"/>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GT_MA_横棒グラフ!$D$3:$I$3</c:f>
              <c:strCache>
                <c:ptCount val="6"/>
                <c:pt idx="0">
                  <c:v>基幹系システム（例：会計システム、生産管理等）</c:v>
                </c:pt>
                <c:pt idx="1">
                  <c:v>情報系システム（例：グループウェア、オフィススイート、SFA、CRM等）</c:v>
                </c:pt>
                <c:pt idx="2">
                  <c:v>コミュニケーション系システム（メール、イントラネット、対外向けWebサーバ、ウィルス対策ソフト、プロキシーサーバ等）</c:v>
                </c:pt>
                <c:pt idx="3">
                  <c:v>開発・保守系システム</c:v>
                </c:pt>
                <c:pt idx="4">
                  <c:v>運用監視系システム</c:v>
                </c:pt>
                <c:pt idx="5">
                  <c:v>その他システム</c:v>
                </c:pt>
              </c:strCache>
            </c:strRef>
          </c:cat>
          <c:val>
            <c:numRef>
              <c:f>GT_MA_横棒グラフ!$D$5:$I$5</c:f>
              <c:numCache>
                <c:formatCode>0.00%</c:formatCode>
                <c:ptCount val="6"/>
                <c:pt idx="0">
                  <c:v>0.41460000000000002</c:v>
                </c:pt>
                <c:pt idx="1">
                  <c:v>0.52680000000000005</c:v>
                </c:pt>
                <c:pt idx="2">
                  <c:v>0.69269999999999998</c:v>
                </c:pt>
                <c:pt idx="3">
                  <c:v>0.29759999999999998</c:v>
                </c:pt>
                <c:pt idx="4">
                  <c:v>0.26340000000000002</c:v>
                </c:pt>
                <c:pt idx="5">
                  <c:v>4.8999999999999998E-3</c:v>
                </c:pt>
              </c:numCache>
            </c:numRef>
          </c:val>
          <c:extLst>
            <c:ext xmlns:c16="http://schemas.microsoft.com/office/drawing/2014/chart" uri="{C3380CC4-5D6E-409C-BE32-E72D297353CC}">
              <c16:uniqueId val="{00000000-9B3E-5B46-B02F-6BF18029FE02}"/>
            </c:ext>
          </c:extLst>
        </c:ser>
        <c:dLbls>
          <c:showLegendKey val="0"/>
          <c:showVal val="0"/>
          <c:showCatName val="0"/>
          <c:showSerName val="0"/>
          <c:showPercent val="0"/>
          <c:showBubbleSize val="0"/>
        </c:dLbls>
        <c:gapWidth val="150"/>
        <c:axId val="-1493686800"/>
        <c:axId val="-1493661344"/>
      </c:barChart>
      <c:catAx>
        <c:axId val="-1493686800"/>
        <c:scaling>
          <c:orientation val="maxMin"/>
        </c:scaling>
        <c:delete val="0"/>
        <c:axPos val="l"/>
        <c:numFmt formatCode="General" sourceLinked="1"/>
        <c:majorTickMark val="in"/>
        <c:minorTickMark val="none"/>
        <c:tickLblPos val="nextTo"/>
        <c:txPr>
          <a:bodyPr rot="0" vert="horz"/>
          <a:lstStyle/>
          <a:p>
            <a:pPr>
              <a:defRPr/>
            </a:pPr>
            <a:endParaRPr lang="ja-JP"/>
          </a:p>
        </c:txPr>
        <c:crossAx val="-1493661344"/>
        <c:crosses val="autoZero"/>
        <c:auto val="1"/>
        <c:lblAlgn val="ctr"/>
        <c:lblOffset val="100"/>
        <c:tickLblSkip val="1"/>
        <c:tickMarkSkip val="1"/>
        <c:noMultiLvlLbl val="0"/>
      </c:catAx>
      <c:valAx>
        <c:axId val="-1493661344"/>
        <c:scaling>
          <c:orientation val="minMax"/>
          <c:max val="1"/>
          <c:min val="0"/>
        </c:scaling>
        <c:delete val="0"/>
        <c:axPos val="t"/>
        <c:numFmt formatCode="0.00%" sourceLinked="1"/>
        <c:majorTickMark val="none"/>
        <c:minorTickMark val="none"/>
        <c:tickLblPos val="nextTo"/>
        <c:txPr>
          <a:bodyPr rot="0" vert="horz"/>
          <a:lstStyle/>
          <a:p>
            <a:pPr>
              <a:defRPr/>
            </a:pPr>
            <a:endParaRPr lang="ja-JP"/>
          </a:p>
        </c:txPr>
        <c:crossAx val="-1493686800"/>
        <c:crosses val="autoZero"/>
        <c:crossBetween val="between"/>
        <c:majorUnit val="0.2"/>
      </c:valAx>
    </c:plotArea>
    <c:plotVisOnly val="1"/>
    <c:dispBlanksAs val="gap"/>
    <c:showDLblsOverMax val="0"/>
  </c:chart>
  <c:spPr>
    <a:ln>
      <a:solidFill>
        <a:schemeClr val="tx1"/>
      </a:solidFill>
    </a:ln>
  </c:sp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359402882572903E-2"/>
          <c:y val="0.16500000000000001"/>
          <c:w val="0.94405675282238999"/>
          <c:h val="0.76500000000000001"/>
        </c:manualLayout>
      </c:layout>
      <c:barChart>
        <c:barDir val="col"/>
        <c:grouping val="clustered"/>
        <c:varyColors val="0"/>
        <c:ser>
          <c:idx val="0"/>
          <c:order val="0"/>
          <c:spPr>
            <a:solidFill>
              <a:srgbClr val="CDE1FB"/>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クロス!$G$18:$AE$18</c:f>
              <c:numCache>
                <c:formatCode>0.0%</c:formatCode>
                <c:ptCount val="25"/>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numCache>
            </c:numRef>
          </c:val>
          <c:val>
            <c:numRef>
              <c:f>'％表010'!$G$17:$I$17</c:f>
            </c:numRef>
          </c:val>
          <c:extLst>
            <c:ext xmlns:c16="http://schemas.microsoft.com/office/drawing/2014/chart" uri="{C3380CC4-5D6E-409C-BE32-E72D297353CC}">
              <c16:uniqueId val="{00000000-828F-D044-8C64-E510A0034188}"/>
            </c:ext>
          </c:extLst>
        </c:ser>
        <c:dLbls>
          <c:showLegendKey val="0"/>
          <c:showVal val="0"/>
          <c:showCatName val="0"/>
          <c:showSerName val="0"/>
          <c:showPercent val="0"/>
          <c:showBubbleSize val="0"/>
        </c:dLbls>
        <c:gapWidth val="150"/>
        <c:axId val="-1522440048"/>
        <c:axId val="-1522088256"/>
      </c:barChart>
      <c:catAx>
        <c:axId val="-1522440048"/>
        <c:scaling>
          <c:orientation val="minMax"/>
        </c:scaling>
        <c:delete val="1"/>
        <c:axPos val="b"/>
        <c:majorTickMark val="out"/>
        <c:minorTickMark val="none"/>
        <c:tickLblPos val="nextTo"/>
        <c:crossAx val="-1522088256"/>
        <c:crosses val="autoZero"/>
        <c:auto val="1"/>
        <c:lblAlgn val="ctr"/>
        <c:lblOffset val="100"/>
        <c:noMultiLvlLbl val="0"/>
      </c:catAx>
      <c:valAx>
        <c:axId val="-1522088256"/>
        <c:scaling>
          <c:orientation val="minMax"/>
          <c:max val="1"/>
          <c:min val="0"/>
        </c:scaling>
        <c:delete val="0"/>
        <c:axPos val="l"/>
        <c:majorGridlines/>
        <c:numFmt formatCode="0.0%" sourceLinked="1"/>
        <c:majorTickMark val="out"/>
        <c:minorTickMark val="none"/>
        <c:tickLblPos val="nextTo"/>
        <c:crossAx val="-1522440048"/>
        <c:crosses val="autoZero"/>
        <c:crossBetween val="between"/>
        <c:majorUnit val="0.2"/>
      </c:valAx>
    </c:plotArea>
    <c:plotVisOnly val="1"/>
    <c:dispBlanksAs val="gap"/>
    <c:showDLblsOverMax val="0"/>
  </c:chart>
  <c:spPr>
    <a:noFill/>
    <a:ln w="9525">
      <a:noFill/>
    </a:ln>
  </c:spPr>
  <c:printSettings>
    <c:headerFooter alignWithMargins="0"/>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359402882572903E-2"/>
          <c:y val="0.16500000000000001"/>
          <c:w val="0.94405675282238999"/>
          <c:h val="0.76500000000000001"/>
        </c:manualLayout>
      </c:layout>
      <c:barChart>
        <c:barDir val="col"/>
        <c:grouping val="clustered"/>
        <c:varyColors val="0"/>
        <c:ser>
          <c:idx val="0"/>
          <c:order val="0"/>
          <c:spPr>
            <a:solidFill>
              <a:srgbClr val="CDE1FB"/>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クロス!$G$18:$AE$18</c:f>
              <c:numCache>
                <c:formatCode>0.0%</c:formatCode>
                <c:ptCount val="25"/>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numCache>
            </c:numRef>
          </c:val>
          <c:val>
            <c:numRef>
              <c:f>'％表011'!$G$17:$I$17</c:f>
            </c:numRef>
          </c:val>
          <c:extLst>
            <c:ext xmlns:c16="http://schemas.microsoft.com/office/drawing/2014/chart" uri="{C3380CC4-5D6E-409C-BE32-E72D297353CC}">
              <c16:uniqueId val="{00000000-828F-D044-8C64-E510A0034188}"/>
            </c:ext>
          </c:extLst>
        </c:ser>
        <c:dLbls>
          <c:showLegendKey val="0"/>
          <c:showVal val="0"/>
          <c:showCatName val="0"/>
          <c:showSerName val="0"/>
          <c:showPercent val="0"/>
          <c:showBubbleSize val="0"/>
        </c:dLbls>
        <c:gapWidth val="150"/>
        <c:axId val="-1522440048"/>
        <c:axId val="-1522088256"/>
      </c:barChart>
      <c:catAx>
        <c:axId val="-1522440048"/>
        <c:scaling>
          <c:orientation val="minMax"/>
        </c:scaling>
        <c:delete val="1"/>
        <c:axPos val="b"/>
        <c:majorTickMark val="out"/>
        <c:minorTickMark val="none"/>
        <c:tickLblPos val="nextTo"/>
        <c:crossAx val="-1522088256"/>
        <c:crosses val="autoZero"/>
        <c:auto val="1"/>
        <c:lblAlgn val="ctr"/>
        <c:lblOffset val="100"/>
        <c:noMultiLvlLbl val="0"/>
      </c:catAx>
      <c:valAx>
        <c:axId val="-1522088256"/>
        <c:scaling>
          <c:orientation val="minMax"/>
          <c:max val="1"/>
          <c:min val="0"/>
        </c:scaling>
        <c:delete val="0"/>
        <c:axPos val="l"/>
        <c:majorGridlines/>
        <c:numFmt formatCode="0.0%" sourceLinked="1"/>
        <c:majorTickMark val="out"/>
        <c:minorTickMark val="none"/>
        <c:tickLblPos val="nextTo"/>
        <c:crossAx val="-1522440048"/>
        <c:crosses val="autoZero"/>
        <c:crossBetween val="between"/>
        <c:majorUnit val="0.2"/>
      </c:valAx>
    </c:plotArea>
    <c:plotVisOnly val="1"/>
    <c:dispBlanksAs val="gap"/>
    <c:showDLblsOverMax val="0"/>
  </c:chart>
  <c:spPr>
    <a:noFill/>
    <a:ln w="9525">
      <a:noFill/>
    </a:ln>
  </c:spPr>
  <c:printSettings>
    <c:headerFooter alignWithMargins="0"/>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359402882572903E-2"/>
          <c:y val="0.16500000000000001"/>
          <c:w val="0.94405675282238999"/>
          <c:h val="0.76500000000000001"/>
        </c:manualLayout>
      </c:layout>
      <c:barChart>
        <c:barDir val="col"/>
        <c:grouping val="clustered"/>
        <c:varyColors val="0"/>
        <c:ser>
          <c:idx val="0"/>
          <c:order val="0"/>
          <c:spPr>
            <a:solidFill>
              <a:srgbClr val="CDE1FB"/>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クロス!$G$18:$AE$18</c:f>
              <c:numCache>
                <c:formatCode>0.0%</c:formatCode>
                <c:ptCount val="25"/>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numCache>
            </c:numRef>
          </c:val>
          <c:val>
            <c:numRef>
              <c:f>'％表012'!$G$17:$AM$17</c:f>
            </c:numRef>
          </c:val>
          <c:extLst>
            <c:ext xmlns:c16="http://schemas.microsoft.com/office/drawing/2014/chart" uri="{C3380CC4-5D6E-409C-BE32-E72D297353CC}">
              <c16:uniqueId val="{00000000-828F-D044-8C64-E510A0034188}"/>
            </c:ext>
          </c:extLst>
        </c:ser>
        <c:dLbls>
          <c:showLegendKey val="0"/>
          <c:showVal val="0"/>
          <c:showCatName val="0"/>
          <c:showSerName val="0"/>
          <c:showPercent val="0"/>
          <c:showBubbleSize val="0"/>
        </c:dLbls>
        <c:gapWidth val="150"/>
        <c:axId val="-1522440048"/>
        <c:axId val="-1522088256"/>
      </c:barChart>
      <c:catAx>
        <c:axId val="-1522440048"/>
        <c:scaling>
          <c:orientation val="minMax"/>
        </c:scaling>
        <c:delete val="1"/>
        <c:axPos val="b"/>
        <c:majorTickMark val="out"/>
        <c:minorTickMark val="none"/>
        <c:tickLblPos val="nextTo"/>
        <c:crossAx val="-1522088256"/>
        <c:crosses val="autoZero"/>
        <c:auto val="1"/>
        <c:lblAlgn val="ctr"/>
        <c:lblOffset val="100"/>
        <c:noMultiLvlLbl val="0"/>
      </c:catAx>
      <c:valAx>
        <c:axId val="-1522088256"/>
        <c:scaling>
          <c:orientation val="minMax"/>
          <c:max val="1"/>
          <c:min val="0"/>
        </c:scaling>
        <c:delete val="0"/>
        <c:axPos val="l"/>
        <c:majorGridlines/>
        <c:numFmt formatCode="0.0%" sourceLinked="1"/>
        <c:majorTickMark val="out"/>
        <c:minorTickMark val="none"/>
        <c:tickLblPos val="nextTo"/>
        <c:crossAx val="-1522440048"/>
        <c:crosses val="autoZero"/>
        <c:crossBetween val="between"/>
        <c:majorUnit val="0.2"/>
      </c:valAx>
    </c:plotArea>
    <c:plotVisOnly val="1"/>
    <c:dispBlanksAs val="gap"/>
    <c:showDLblsOverMax val="0"/>
  </c:chart>
  <c:spPr>
    <a:noFill/>
    <a:ln w="9525">
      <a:noFill/>
    </a:ln>
  </c:spPr>
  <c:printSettings>
    <c:headerFooter alignWithMargins="0"/>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359402882572903E-2"/>
          <c:y val="0.16500000000000001"/>
          <c:w val="0.94405675282238999"/>
          <c:h val="0.76500000000000001"/>
        </c:manualLayout>
      </c:layout>
      <c:barChart>
        <c:barDir val="col"/>
        <c:grouping val="clustered"/>
        <c:varyColors val="0"/>
        <c:ser>
          <c:idx val="0"/>
          <c:order val="0"/>
          <c:spPr>
            <a:solidFill>
              <a:srgbClr val="CDE1FB"/>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クロス!$G$18:$AE$18</c:f>
              <c:numCache>
                <c:formatCode>0.0%</c:formatCode>
                <c:ptCount val="25"/>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numCache>
            </c:numRef>
          </c:val>
          <c:val>
            <c:numRef>
              <c:f>'％表013'!$G$17:$AC$17</c:f>
            </c:numRef>
          </c:val>
          <c:extLst>
            <c:ext xmlns:c16="http://schemas.microsoft.com/office/drawing/2014/chart" uri="{C3380CC4-5D6E-409C-BE32-E72D297353CC}">
              <c16:uniqueId val="{00000000-828F-D044-8C64-E510A0034188}"/>
            </c:ext>
          </c:extLst>
        </c:ser>
        <c:dLbls>
          <c:showLegendKey val="0"/>
          <c:showVal val="0"/>
          <c:showCatName val="0"/>
          <c:showSerName val="0"/>
          <c:showPercent val="0"/>
          <c:showBubbleSize val="0"/>
        </c:dLbls>
        <c:gapWidth val="150"/>
        <c:axId val="-1522440048"/>
        <c:axId val="-1522088256"/>
      </c:barChart>
      <c:catAx>
        <c:axId val="-1522440048"/>
        <c:scaling>
          <c:orientation val="minMax"/>
        </c:scaling>
        <c:delete val="1"/>
        <c:axPos val="b"/>
        <c:majorTickMark val="out"/>
        <c:minorTickMark val="none"/>
        <c:tickLblPos val="nextTo"/>
        <c:crossAx val="-1522088256"/>
        <c:crosses val="autoZero"/>
        <c:auto val="1"/>
        <c:lblAlgn val="ctr"/>
        <c:lblOffset val="100"/>
        <c:noMultiLvlLbl val="0"/>
      </c:catAx>
      <c:valAx>
        <c:axId val="-1522088256"/>
        <c:scaling>
          <c:orientation val="minMax"/>
          <c:max val="1"/>
          <c:min val="0"/>
        </c:scaling>
        <c:delete val="0"/>
        <c:axPos val="l"/>
        <c:majorGridlines/>
        <c:numFmt formatCode="0.0%" sourceLinked="1"/>
        <c:majorTickMark val="out"/>
        <c:minorTickMark val="none"/>
        <c:tickLblPos val="nextTo"/>
        <c:crossAx val="-1522440048"/>
        <c:crosses val="autoZero"/>
        <c:crossBetween val="between"/>
        <c:majorUnit val="0.2"/>
      </c:valAx>
    </c:plotArea>
    <c:plotVisOnly val="1"/>
    <c:dispBlanksAs val="gap"/>
    <c:showDLblsOverMax val="0"/>
  </c:chart>
  <c:spPr>
    <a:noFill/>
    <a:ln w="9525">
      <a:noFill/>
    </a:ln>
  </c:spPr>
  <c:printSettings>
    <c:headerFooter alignWithMargins="0"/>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900" b="0" i="0" baseline="0">
                <a:latin typeface="(日本語用のフォントを使用)"/>
                <a:ea typeface="ＭＳ Ｐゴシック" pitchFamily="50" charset="-128"/>
              </a:defRPr>
            </a:pPr>
            <a:r>
              <a:rPr lang="en-US" sz="900" b="0" i="0" baseline="0">
                <a:latin typeface="ＭＳ Ｐゴシック" pitchFamily="50" charset="-128"/>
                <a:ea typeface="ＭＳ Ｐゴシック" pitchFamily="50" charset="-128"/>
              </a:rPr>
              <a:t>Q01 </a:t>
            </a:r>
            <a:r>
              <a:rPr lang="ja-JP" sz="900" b="0" i="0" baseline="0">
                <a:latin typeface="ＭＳ Ｐゴシック" pitchFamily="50" charset="-128"/>
                <a:ea typeface="ＭＳ Ｐゴシック" pitchFamily="50" charset="-128"/>
              </a:rPr>
              <a:t>下欄左側の</a:t>
            </a:r>
            <a:r>
              <a:rPr lang="en-US" sz="900" b="0" i="0" baseline="0">
                <a:latin typeface="ＭＳ Ｐゴシック" pitchFamily="50" charset="-128"/>
                <a:ea typeface="ＭＳ Ｐゴシック" pitchFamily="50" charset="-128"/>
              </a:rPr>
              <a:t>(1)</a:t>
            </a:r>
            <a:r>
              <a:rPr lang="ja-JP" sz="900" b="0" i="0" baseline="0">
                <a:latin typeface="ＭＳ Ｐゴシック" pitchFamily="50" charset="-128"/>
                <a:ea typeface="ＭＳ Ｐゴシック" pitchFamily="50" charset="-128"/>
              </a:rPr>
              <a:t>～</a:t>
            </a:r>
            <a:r>
              <a:rPr lang="en-US" sz="900" b="0" i="0" baseline="0">
                <a:latin typeface="ＭＳ Ｐゴシック" pitchFamily="50" charset="-128"/>
                <a:ea typeface="ＭＳ Ｐゴシック" pitchFamily="50" charset="-128"/>
              </a:rPr>
              <a:t>(8)</a:t>
            </a:r>
            <a:r>
              <a:rPr lang="ja-JP" sz="900" b="0" i="0" baseline="0">
                <a:latin typeface="ＭＳ Ｐゴシック" pitchFamily="50" charset="-128"/>
                <a:ea typeface="ＭＳ Ｐゴシック" pitchFamily="50" charset="-128"/>
              </a:rPr>
              <a:t>の場所やお店に、買い物を目的に行く頻度はどのくらいですか。それぞれについてあてはまるもの１つを選んでください。</a:t>
            </a:r>
            <a:r>
              <a:rPr lang="en-US" sz="900" b="0" i="0" baseline="0">
                <a:latin typeface="ＭＳ Ｐゴシック" pitchFamily="50" charset="-128"/>
                <a:ea typeface="ＭＳ Ｐゴシック" pitchFamily="50" charset="-128"/>
              </a:rPr>
              <a:t>(n=3200)</a:t>
            </a:r>
          </a:p>
        </c:rich>
      </c:tx>
      <c:layout>
        <c:manualLayout>
          <c:xMode val="edge"/>
          <c:yMode val="edge"/>
          <c:x val="4.5961002785515299E-2"/>
          <c:y val="2.5380710659898501E-2"/>
        </c:manualLayout>
      </c:layout>
      <c:overlay val="0"/>
    </c:title>
    <c:autoTitleDeleted val="0"/>
    <c:plotArea>
      <c:layout>
        <c:manualLayout>
          <c:layoutTarget val="inner"/>
          <c:xMode val="edge"/>
          <c:yMode val="edge"/>
          <c:x val="0.43175516827013"/>
          <c:y val="0.23857897587218399"/>
          <c:w val="0.37604482397721001"/>
          <c:h val="0.72588922446217796"/>
        </c:manualLayout>
      </c:layout>
      <c:barChart>
        <c:barDir val="bar"/>
        <c:grouping val="percentStacked"/>
        <c:varyColors val="0"/>
        <c:ser>
          <c:idx val="0"/>
          <c:order val="0"/>
          <c:tx>
            <c:strRef>
              <c:f>GT_MSAグラフ!$D$3</c:f>
              <c:strCache>
                <c:ptCount val="1"/>
                <c:pt idx="0">
                  <c:v>1</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(GT_MSAグラフ!$B$4,GT_MSAグラフ!$B$6)</c:f>
              <c:strCache>
                <c:ptCount val="2"/>
                <c:pt idx="0">
                  <c:v>(1)家の近くの商店街の小売店(地元の人がやっている個店)</c:v>
                </c:pt>
                <c:pt idx="1">
                  <c:v>(2)家の近くのコンビニエンスストア</c:v>
                </c:pt>
              </c:strCache>
            </c:strRef>
          </c:cat>
          <c:val>
            <c:numRef>
              <c:f>(GT_MSAグラフ!$D$5,GT_MSAグラフ!$D$7)</c:f>
              <c:numCache>
                <c:formatCode>0.0%</c:formatCode>
                <c:ptCount val="2"/>
                <c:pt idx="0">
                  <c:v>0.04</c:v>
                </c:pt>
                <c:pt idx="1">
                  <c:v>0.04</c:v>
                </c:pt>
              </c:numCache>
            </c:numRef>
          </c:val>
          <c:extLst>
            <c:ext xmlns:c16="http://schemas.microsoft.com/office/drawing/2014/chart" uri="{C3380CC4-5D6E-409C-BE32-E72D297353CC}">
              <c16:uniqueId val="{00000000-EFA4-0948-A39F-C03CF9BA8318}"/>
            </c:ext>
          </c:extLst>
        </c:ser>
        <c:ser>
          <c:idx val="1"/>
          <c:order val="1"/>
          <c:tx>
            <c:strRef>
              <c:f>GT_MSAグラフ!$E$3</c:f>
              <c:strCache>
                <c:ptCount val="1"/>
                <c:pt idx="0">
                  <c:v>2</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(GT_MSAグラフ!$B$4,GT_MSAグラフ!$B$6)</c:f>
              <c:strCache>
                <c:ptCount val="2"/>
                <c:pt idx="0">
                  <c:v>(1)家の近くの商店街の小売店(地元の人がやっている個店)</c:v>
                </c:pt>
                <c:pt idx="1">
                  <c:v>(2)家の近くのコンビニエンスストア</c:v>
                </c:pt>
              </c:strCache>
            </c:strRef>
          </c:cat>
          <c:val>
            <c:numRef>
              <c:f>(GT_MSAグラフ!$E$5,GT_MSAグラフ!$E$7)</c:f>
              <c:numCache>
                <c:formatCode>0.0%</c:formatCode>
                <c:ptCount val="2"/>
                <c:pt idx="0">
                  <c:v>0.04</c:v>
                </c:pt>
                <c:pt idx="1">
                  <c:v>0.04</c:v>
                </c:pt>
              </c:numCache>
            </c:numRef>
          </c:val>
          <c:extLst>
            <c:ext xmlns:c16="http://schemas.microsoft.com/office/drawing/2014/chart" uri="{C3380CC4-5D6E-409C-BE32-E72D297353CC}">
              <c16:uniqueId val="{00000001-EFA4-0948-A39F-C03CF9BA8318}"/>
            </c:ext>
          </c:extLst>
        </c:ser>
        <c:ser>
          <c:idx val="2"/>
          <c:order val="2"/>
          <c:tx>
            <c:strRef>
              <c:f>GT_MSAグラフ!$F$3</c:f>
              <c:strCache>
                <c:ptCount val="1"/>
                <c:pt idx="0">
                  <c:v>3</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(GT_MSAグラフ!$B$4,GT_MSAグラフ!$B$6)</c:f>
              <c:strCache>
                <c:ptCount val="2"/>
                <c:pt idx="0">
                  <c:v>(1)家の近くの商店街の小売店(地元の人がやっている個店)</c:v>
                </c:pt>
                <c:pt idx="1">
                  <c:v>(2)家の近くのコンビニエンスストア</c:v>
                </c:pt>
              </c:strCache>
            </c:strRef>
          </c:cat>
          <c:val>
            <c:numRef>
              <c:f>(GT_MSAグラフ!$F$5,GT_MSAグラフ!$F$7)</c:f>
              <c:numCache>
                <c:formatCode>0.0%</c:formatCode>
                <c:ptCount val="2"/>
                <c:pt idx="0">
                  <c:v>0.04</c:v>
                </c:pt>
                <c:pt idx="1">
                  <c:v>0.04</c:v>
                </c:pt>
              </c:numCache>
            </c:numRef>
          </c:val>
          <c:extLst>
            <c:ext xmlns:c16="http://schemas.microsoft.com/office/drawing/2014/chart" uri="{C3380CC4-5D6E-409C-BE32-E72D297353CC}">
              <c16:uniqueId val="{00000002-EFA4-0948-A39F-C03CF9BA8318}"/>
            </c:ext>
          </c:extLst>
        </c:ser>
        <c:ser>
          <c:idx val="3"/>
          <c:order val="3"/>
          <c:tx>
            <c:strRef>
              <c:f>GT_MSAグラフ!$G$3</c:f>
              <c:strCache>
                <c:ptCount val="1"/>
                <c:pt idx="0">
                  <c:v>4</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(GT_MSAグラフ!$B$4,GT_MSAグラフ!$B$6)</c:f>
              <c:strCache>
                <c:ptCount val="2"/>
                <c:pt idx="0">
                  <c:v>(1)家の近くの商店街の小売店(地元の人がやっている個店)</c:v>
                </c:pt>
                <c:pt idx="1">
                  <c:v>(2)家の近くのコンビニエンスストア</c:v>
                </c:pt>
              </c:strCache>
            </c:strRef>
          </c:cat>
          <c:val>
            <c:numRef>
              <c:f>(GT_MSAグラフ!$G$5,GT_MSAグラフ!$G$7)</c:f>
              <c:numCache>
                <c:formatCode>0.0%</c:formatCode>
                <c:ptCount val="2"/>
                <c:pt idx="0">
                  <c:v>0.04</c:v>
                </c:pt>
                <c:pt idx="1">
                  <c:v>0.04</c:v>
                </c:pt>
              </c:numCache>
            </c:numRef>
          </c:val>
          <c:extLst>
            <c:ext xmlns:c16="http://schemas.microsoft.com/office/drawing/2014/chart" uri="{C3380CC4-5D6E-409C-BE32-E72D297353CC}">
              <c16:uniqueId val="{00000003-EFA4-0948-A39F-C03CF9BA8318}"/>
            </c:ext>
          </c:extLst>
        </c:ser>
        <c:ser>
          <c:idx val="4"/>
          <c:order val="4"/>
          <c:tx>
            <c:strRef>
              <c:f>GT_MSAグラフ!$H$3</c:f>
              <c:strCache>
                <c:ptCount val="1"/>
                <c:pt idx="0">
                  <c:v>5</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(GT_MSAグラフ!$B$4,GT_MSAグラフ!$B$6)</c:f>
              <c:strCache>
                <c:ptCount val="2"/>
                <c:pt idx="0">
                  <c:v>(1)家の近くの商店街の小売店(地元の人がやっている個店)</c:v>
                </c:pt>
                <c:pt idx="1">
                  <c:v>(2)家の近くのコンビニエンスストア</c:v>
                </c:pt>
              </c:strCache>
            </c:strRef>
          </c:cat>
          <c:val>
            <c:numRef>
              <c:f>(GT_MSAグラフ!$H$5,GT_MSAグラフ!$H$7)</c:f>
              <c:numCache>
                <c:formatCode>0.0%</c:formatCode>
                <c:ptCount val="2"/>
                <c:pt idx="0">
                  <c:v>0.04</c:v>
                </c:pt>
                <c:pt idx="1">
                  <c:v>0.04</c:v>
                </c:pt>
              </c:numCache>
            </c:numRef>
          </c:val>
          <c:extLst>
            <c:ext xmlns:c16="http://schemas.microsoft.com/office/drawing/2014/chart" uri="{C3380CC4-5D6E-409C-BE32-E72D297353CC}">
              <c16:uniqueId val="{00000004-EFA4-0948-A39F-C03CF9BA8318}"/>
            </c:ext>
          </c:extLst>
        </c:ser>
        <c:ser>
          <c:idx val="5"/>
          <c:order val="5"/>
          <c:tx>
            <c:strRef>
              <c:f>GT_MSAグラフ!$I$3</c:f>
              <c:strCache>
                <c:ptCount val="1"/>
                <c:pt idx="0">
                  <c:v>6</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(GT_MSAグラフ!$B$4,GT_MSAグラフ!$B$6)</c:f>
              <c:strCache>
                <c:ptCount val="2"/>
                <c:pt idx="0">
                  <c:v>(1)家の近くの商店街の小売店(地元の人がやっている個店)</c:v>
                </c:pt>
                <c:pt idx="1">
                  <c:v>(2)家の近くのコンビニエンスストア</c:v>
                </c:pt>
              </c:strCache>
            </c:strRef>
          </c:cat>
          <c:val>
            <c:numRef>
              <c:f>(GT_MSAグラフ!$I$5,GT_MSAグラフ!$I$7)</c:f>
              <c:numCache>
                <c:formatCode>0.0%</c:formatCode>
                <c:ptCount val="2"/>
                <c:pt idx="0">
                  <c:v>0.04</c:v>
                </c:pt>
                <c:pt idx="1">
                  <c:v>0.04</c:v>
                </c:pt>
              </c:numCache>
            </c:numRef>
          </c:val>
          <c:extLst>
            <c:ext xmlns:c16="http://schemas.microsoft.com/office/drawing/2014/chart" uri="{C3380CC4-5D6E-409C-BE32-E72D297353CC}">
              <c16:uniqueId val="{00000005-EFA4-0948-A39F-C03CF9BA8318}"/>
            </c:ext>
          </c:extLst>
        </c:ser>
        <c:ser>
          <c:idx val="6"/>
          <c:order val="6"/>
          <c:tx>
            <c:strRef>
              <c:f>GT_MSAグラフ!$J$3</c:f>
              <c:strCache>
                <c:ptCount val="1"/>
                <c:pt idx="0">
                  <c:v>7</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(GT_MSAグラフ!$J$5,GT_MSAグラフ!$J$7)</c:f>
              <c:numCache>
                <c:formatCode>0.0%</c:formatCode>
                <c:ptCount val="2"/>
                <c:pt idx="0">
                  <c:v>0.04</c:v>
                </c:pt>
                <c:pt idx="1">
                  <c:v>0.04</c:v>
                </c:pt>
              </c:numCache>
            </c:numRef>
          </c:val>
          <c:extLst>
            <c:ext xmlns:c16="http://schemas.microsoft.com/office/drawing/2014/chart" uri="{C3380CC4-5D6E-409C-BE32-E72D297353CC}">
              <c16:uniqueId val="{00000006-EFA4-0948-A39F-C03CF9BA8318}"/>
            </c:ext>
          </c:extLst>
        </c:ser>
        <c:ser>
          <c:idx val="7"/>
          <c:order val="7"/>
          <c:tx>
            <c:strRef>
              <c:f>GT_MSAグラフ!$K$3</c:f>
              <c:strCache>
                <c:ptCount val="1"/>
                <c:pt idx="0">
                  <c:v>8</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(GT_MSAグラフ!$K$5,GT_MSAグラフ!$K$7)</c:f>
              <c:numCache>
                <c:formatCode>0.0%</c:formatCode>
                <c:ptCount val="2"/>
                <c:pt idx="0">
                  <c:v>0.04</c:v>
                </c:pt>
                <c:pt idx="1">
                  <c:v>0.04</c:v>
                </c:pt>
              </c:numCache>
            </c:numRef>
          </c:val>
          <c:extLst>
            <c:ext xmlns:c16="http://schemas.microsoft.com/office/drawing/2014/chart" uri="{C3380CC4-5D6E-409C-BE32-E72D297353CC}">
              <c16:uniqueId val="{00000007-EFA4-0948-A39F-C03CF9BA8318}"/>
            </c:ext>
          </c:extLst>
        </c:ser>
        <c:ser>
          <c:idx val="8"/>
          <c:order val="8"/>
          <c:tx>
            <c:strRef>
              <c:f>GT_MSAグラフ!$L$3</c:f>
              <c:strCache>
                <c:ptCount val="1"/>
                <c:pt idx="0">
                  <c:v>9</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(GT_MSAグラフ!$L$5,GT_MSAグラフ!$L$7)</c:f>
              <c:numCache>
                <c:formatCode>0.0%</c:formatCode>
                <c:ptCount val="2"/>
                <c:pt idx="0">
                  <c:v>0.04</c:v>
                </c:pt>
                <c:pt idx="1">
                  <c:v>0.04</c:v>
                </c:pt>
              </c:numCache>
            </c:numRef>
          </c:val>
          <c:extLst>
            <c:ext xmlns:c16="http://schemas.microsoft.com/office/drawing/2014/chart" uri="{C3380CC4-5D6E-409C-BE32-E72D297353CC}">
              <c16:uniqueId val="{00000008-EFA4-0948-A39F-C03CF9BA8318}"/>
            </c:ext>
          </c:extLst>
        </c:ser>
        <c:ser>
          <c:idx val="9"/>
          <c:order val="9"/>
          <c:tx>
            <c:strRef>
              <c:f>GT_MSAグラフ!$M$3</c:f>
              <c:strCache>
                <c:ptCount val="1"/>
                <c:pt idx="0">
                  <c:v>10</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(GT_MSAグラフ!$M$5,GT_MSAグラフ!$M$7)</c:f>
              <c:numCache>
                <c:formatCode>0.0%</c:formatCode>
                <c:ptCount val="2"/>
                <c:pt idx="0">
                  <c:v>0.04</c:v>
                </c:pt>
                <c:pt idx="1">
                  <c:v>0.04</c:v>
                </c:pt>
              </c:numCache>
            </c:numRef>
          </c:val>
          <c:extLst>
            <c:ext xmlns:c16="http://schemas.microsoft.com/office/drawing/2014/chart" uri="{C3380CC4-5D6E-409C-BE32-E72D297353CC}">
              <c16:uniqueId val="{00000009-EFA4-0948-A39F-C03CF9BA8318}"/>
            </c:ext>
          </c:extLst>
        </c:ser>
        <c:ser>
          <c:idx val="10"/>
          <c:order val="10"/>
          <c:tx>
            <c:strRef>
              <c:f>GT_MSAグラフ!$N$3</c:f>
              <c:strCache>
                <c:ptCount val="1"/>
                <c:pt idx="0">
                  <c:v>11</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(GT_MSAグラフ!$N$5,GT_MSAグラフ!$N$7)</c:f>
              <c:numCache>
                <c:formatCode>0.0%</c:formatCode>
                <c:ptCount val="2"/>
                <c:pt idx="0">
                  <c:v>0.04</c:v>
                </c:pt>
                <c:pt idx="1">
                  <c:v>0.04</c:v>
                </c:pt>
              </c:numCache>
            </c:numRef>
          </c:val>
          <c:extLst>
            <c:ext xmlns:c16="http://schemas.microsoft.com/office/drawing/2014/chart" uri="{C3380CC4-5D6E-409C-BE32-E72D297353CC}">
              <c16:uniqueId val="{0000000A-EFA4-0948-A39F-C03CF9BA8318}"/>
            </c:ext>
          </c:extLst>
        </c:ser>
        <c:ser>
          <c:idx val="11"/>
          <c:order val="11"/>
          <c:tx>
            <c:strRef>
              <c:f>GT_MSAグラフ!$O$3</c:f>
              <c:strCache>
                <c:ptCount val="1"/>
                <c:pt idx="0">
                  <c:v>12</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(GT_MSAグラフ!$O$5,GT_MSAグラフ!$O$7)</c:f>
              <c:numCache>
                <c:formatCode>0.0%</c:formatCode>
                <c:ptCount val="2"/>
                <c:pt idx="0">
                  <c:v>0.04</c:v>
                </c:pt>
                <c:pt idx="1">
                  <c:v>0.04</c:v>
                </c:pt>
              </c:numCache>
            </c:numRef>
          </c:val>
          <c:extLst>
            <c:ext xmlns:c16="http://schemas.microsoft.com/office/drawing/2014/chart" uri="{C3380CC4-5D6E-409C-BE32-E72D297353CC}">
              <c16:uniqueId val="{0000000B-EFA4-0948-A39F-C03CF9BA8318}"/>
            </c:ext>
          </c:extLst>
        </c:ser>
        <c:ser>
          <c:idx val="12"/>
          <c:order val="12"/>
          <c:tx>
            <c:strRef>
              <c:f>GT_MSAグラフ!$P$3</c:f>
              <c:strCache>
                <c:ptCount val="1"/>
                <c:pt idx="0">
                  <c:v>13</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(GT_MSAグラフ!$P$5,GT_MSAグラフ!$P$7)</c:f>
              <c:numCache>
                <c:formatCode>0.0%</c:formatCode>
                <c:ptCount val="2"/>
                <c:pt idx="0">
                  <c:v>0.04</c:v>
                </c:pt>
                <c:pt idx="1">
                  <c:v>0.04</c:v>
                </c:pt>
              </c:numCache>
            </c:numRef>
          </c:val>
          <c:extLst>
            <c:ext xmlns:c16="http://schemas.microsoft.com/office/drawing/2014/chart" uri="{C3380CC4-5D6E-409C-BE32-E72D297353CC}">
              <c16:uniqueId val="{0000000C-EFA4-0948-A39F-C03CF9BA8318}"/>
            </c:ext>
          </c:extLst>
        </c:ser>
        <c:ser>
          <c:idx val="13"/>
          <c:order val="13"/>
          <c:tx>
            <c:strRef>
              <c:f>GT_MSAグラフ!$Q$3</c:f>
              <c:strCache>
                <c:ptCount val="1"/>
                <c:pt idx="0">
                  <c:v>14</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(GT_MSAグラフ!$Q$5,GT_MSAグラフ!$Q$7)</c:f>
              <c:numCache>
                <c:formatCode>0.0%</c:formatCode>
                <c:ptCount val="2"/>
                <c:pt idx="0">
                  <c:v>0.04</c:v>
                </c:pt>
                <c:pt idx="1">
                  <c:v>0.04</c:v>
                </c:pt>
              </c:numCache>
            </c:numRef>
          </c:val>
          <c:extLst>
            <c:ext xmlns:c16="http://schemas.microsoft.com/office/drawing/2014/chart" uri="{C3380CC4-5D6E-409C-BE32-E72D297353CC}">
              <c16:uniqueId val="{0000000D-EFA4-0948-A39F-C03CF9BA8318}"/>
            </c:ext>
          </c:extLst>
        </c:ser>
        <c:ser>
          <c:idx val="14"/>
          <c:order val="14"/>
          <c:tx>
            <c:strRef>
              <c:f>GT_MSAグラフ!$R$3</c:f>
              <c:strCache>
                <c:ptCount val="1"/>
                <c:pt idx="0">
                  <c:v>15</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(GT_MSAグラフ!$R$5,GT_MSAグラフ!$R$7)</c:f>
              <c:numCache>
                <c:formatCode>0.0%</c:formatCode>
                <c:ptCount val="2"/>
                <c:pt idx="0">
                  <c:v>0.04</c:v>
                </c:pt>
                <c:pt idx="1">
                  <c:v>0.04</c:v>
                </c:pt>
              </c:numCache>
            </c:numRef>
          </c:val>
          <c:extLst>
            <c:ext xmlns:c16="http://schemas.microsoft.com/office/drawing/2014/chart" uri="{C3380CC4-5D6E-409C-BE32-E72D297353CC}">
              <c16:uniqueId val="{0000000E-EFA4-0948-A39F-C03CF9BA8318}"/>
            </c:ext>
          </c:extLst>
        </c:ser>
        <c:ser>
          <c:idx val="15"/>
          <c:order val="15"/>
          <c:tx>
            <c:strRef>
              <c:f>GT_MSAグラフ!$S$3</c:f>
              <c:strCache>
                <c:ptCount val="1"/>
                <c:pt idx="0">
                  <c:v>16</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(GT_MSAグラフ!$S$5,GT_MSAグラフ!$S$7)</c:f>
              <c:numCache>
                <c:formatCode>0.0%</c:formatCode>
                <c:ptCount val="2"/>
                <c:pt idx="0">
                  <c:v>0.04</c:v>
                </c:pt>
                <c:pt idx="1">
                  <c:v>0.04</c:v>
                </c:pt>
              </c:numCache>
            </c:numRef>
          </c:val>
          <c:extLst>
            <c:ext xmlns:c16="http://schemas.microsoft.com/office/drawing/2014/chart" uri="{C3380CC4-5D6E-409C-BE32-E72D297353CC}">
              <c16:uniqueId val="{0000000F-EFA4-0948-A39F-C03CF9BA8318}"/>
            </c:ext>
          </c:extLst>
        </c:ser>
        <c:ser>
          <c:idx val="16"/>
          <c:order val="16"/>
          <c:tx>
            <c:strRef>
              <c:f>GT_MSAグラフ!$T$3</c:f>
              <c:strCache>
                <c:ptCount val="1"/>
                <c:pt idx="0">
                  <c:v>17</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(GT_MSAグラフ!$T$5,GT_MSAグラフ!$T$7)</c:f>
              <c:numCache>
                <c:formatCode>0.0%</c:formatCode>
                <c:ptCount val="2"/>
                <c:pt idx="0">
                  <c:v>0.04</c:v>
                </c:pt>
                <c:pt idx="1">
                  <c:v>0.04</c:v>
                </c:pt>
              </c:numCache>
            </c:numRef>
          </c:val>
          <c:extLst>
            <c:ext xmlns:c16="http://schemas.microsoft.com/office/drawing/2014/chart" uri="{C3380CC4-5D6E-409C-BE32-E72D297353CC}">
              <c16:uniqueId val="{00000010-EFA4-0948-A39F-C03CF9BA8318}"/>
            </c:ext>
          </c:extLst>
        </c:ser>
        <c:ser>
          <c:idx val="17"/>
          <c:order val="17"/>
          <c:tx>
            <c:strRef>
              <c:f>GT_MSAグラフ!$U$3</c:f>
              <c:strCache>
                <c:ptCount val="1"/>
                <c:pt idx="0">
                  <c:v>18</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(GT_MSAグラフ!$U$5,GT_MSAグラフ!$U$7)</c:f>
              <c:numCache>
                <c:formatCode>0.0%</c:formatCode>
                <c:ptCount val="2"/>
                <c:pt idx="0">
                  <c:v>0.04</c:v>
                </c:pt>
                <c:pt idx="1">
                  <c:v>0.04</c:v>
                </c:pt>
              </c:numCache>
            </c:numRef>
          </c:val>
          <c:extLst>
            <c:ext xmlns:c16="http://schemas.microsoft.com/office/drawing/2014/chart" uri="{C3380CC4-5D6E-409C-BE32-E72D297353CC}">
              <c16:uniqueId val="{00000011-EFA4-0948-A39F-C03CF9BA8318}"/>
            </c:ext>
          </c:extLst>
        </c:ser>
        <c:ser>
          <c:idx val="18"/>
          <c:order val="18"/>
          <c:tx>
            <c:strRef>
              <c:f>GT_MSAグラフ!$V$3</c:f>
              <c:strCache>
                <c:ptCount val="1"/>
                <c:pt idx="0">
                  <c:v>19</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(GT_MSAグラフ!$V$5,GT_MSAグラフ!$V$7)</c:f>
              <c:numCache>
                <c:formatCode>0.0%</c:formatCode>
                <c:ptCount val="2"/>
                <c:pt idx="0">
                  <c:v>0.04</c:v>
                </c:pt>
                <c:pt idx="1">
                  <c:v>0.04</c:v>
                </c:pt>
              </c:numCache>
            </c:numRef>
          </c:val>
          <c:extLst>
            <c:ext xmlns:c16="http://schemas.microsoft.com/office/drawing/2014/chart" uri="{C3380CC4-5D6E-409C-BE32-E72D297353CC}">
              <c16:uniqueId val="{00000012-EFA4-0948-A39F-C03CF9BA8318}"/>
            </c:ext>
          </c:extLst>
        </c:ser>
        <c:ser>
          <c:idx val="19"/>
          <c:order val="19"/>
          <c:tx>
            <c:strRef>
              <c:f>GT_MSAグラフ!$W$3</c:f>
              <c:strCache>
                <c:ptCount val="1"/>
                <c:pt idx="0">
                  <c:v>20</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(GT_MSAグラフ!$W$5,GT_MSAグラフ!$W$7)</c:f>
              <c:numCache>
                <c:formatCode>0.0%</c:formatCode>
                <c:ptCount val="2"/>
                <c:pt idx="0">
                  <c:v>0.04</c:v>
                </c:pt>
                <c:pt idx="1">
                  <c:v>0.04</c:v>
                </c:pt>
              </c:numCache>
            </c:numRef>
          </c:val>
          <c:extLst>
            <c:ext xmlns:c16="http://schemas.microsoft.com/office/drawing/2014/chart" uri="{C3380CC4-5D6E-409C-BE32-E72D297353CC}">
              <c16:uniqueId val="{00000013-EFA4-0948-A39F-C03CF9BA8318}"/>
            </c:ext>
          </c:extLst>
        </c:ser>
        <c:ser>
          <c:idx val="20"/>
          <c:order val="20"/>
          <c:tx>
            <c:strRef>
              <c:f>GT_MSAグラフ!$X$3</c:f>
              <c:strCache>
                <c:ptCount val="1"/>
                <c:pt idx="0">
                  <c:v>21</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(GT_MSAグラフ!$X$5,GT_MSAグラフ!$X$7)</c:f>
              <c:numCache>
                <c:formatCode>0.0%</c:formatCode>
                <c:ptCount val="2"/>
                <c:pt idx="0">
                  <c:v>0.04</c:v>
                </c:pt>
                <c:pt idx="1">
                  <c:v>0.04</c:v>
                </c:pt>
              </c:numCache>
            </c:numRef>
          </c:val>
          <c:extLst>
            <c:ext xmlns:c16="http://schemas.microsoft.com/office/drawing/2014/chart" uri="{C3380CC4-5D6E-409C-BE32-E72D297353CC}">
              <c16:uniqueId val="{00000014-EFA4-0948-A39F-C03CF9BA8318}"/>
            </c:ext>
          </c:extLst>
        </c:ser>
        <c:ser>
          <c:idx val="21"/>
          <c:order val="21"/>
          <c:tx>
            <c:strRef>
              <c:f>GT_MSAグラフ!$Y$3</c:f>
              <c:strCache>
                <c:ptCount val="1"/>
                <c:pt idx="0">
                  <c:v>22</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(GT_MSAグラフ!$Y$5,GT_MSAグラフ!$Y$7)</c:f>
              <c:numCache>
                <c:formatCode>0.0%</c:formatCode>
                <c:ptCount val="2"/>
                <c:pt idx="0">
                  <c:v>0.04</c:v>
                </c:pt>
                <c:pt idx="1">
                  <c:v>0.04</c:v>
                </c:pt>
              </c:numCache>
            </c:numRef>
          </c:val>
          <c:extLst>
            <c:ext xmlns:c16="http://schemas.microsoft.com/office/drawing/2014/chart" uri="{C3380CC4-5D6E-409C-BE32-E72D297353CC}">
              <c16:uniqueId val="{00000015-EFA4-0948-A39F-C03CF9BA8318}"/>
            </c:ext>
          </c:extLst>
        </c:ser>
        <c:ser>
          <c:idx val="22"/>
          <c:order val="22"/>
          <c:tx>
            <c:strRef>
              <c:f>GT_MSAグラフ!$Z$3</c:f>
              <c:strCache>
                <c:ptCount val="1"/>
                <c:pt idx="0">
                  <c:v>23</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(GT_MSAグラフ!$Z$5,GT_MSAグラフ!$Z$7)</c:f>
              <c:numCache>
                <c:formatCode>0.0%</c:formatCode>
                <c:ptCount val="2"/>
                <c:pt idx="0">
                  <c:v>0.04</c:v>
                </c:pt>
                <c:pt idx="1">
                  <c:v>0.04</c:v>
                </c:pt>
              </c:numCache>
            </c:numRef>
          </c:val>
          <c:extLst>
            <c:ext xmlns:c16="http://schemas.microsoft.com/office/drawing/2014/chart" uri="{C3380CC4-5D6E-409C-BE32-E72D297353CC}">
              <c16:uniqueId val="{00000016-EFA4-0948-A39F-C03CF9BA8318}"/>
            </c:ext>
          </c:extLst>
        </c:ser>
        <c:ser>
          <c:idx val="23"/>
          <c:order val="23"/>
          <c:tx>
            <c:strRef>
              <c:f>GT_MSAグラフ!$AA$3</c:f>
              <c:strCache>
                <c:ptCount val="1"/>
                <c:pt idx="0">
                  <c:v>24</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(GT_MSAグラフ!$AA$5,GT_MSAグラフ!$AA$7)</c:f>
              <c:numCache>
                <c:formatCode>0.0%</c:formatCode>
                <c:ptCount val="2"/>
                <c:pt idx="0">
                  <c:v>0.04</c:v>
                </c:pt>
                <c:pt idx="1">
                  <c:v>0.04</c:v>
                </c:pt>
              </c:numCache>
            </c:numRef>
          </c:val>
          <c:extLst>
            <c:ext xmlns:c16="http://schemas.microsoft.com/office/drawing/2014/chart" uri="{C3380CC4-5D6E-409C-BE32-E72D297353CC}">
              <c16:uniqueId val="{00000017-EFA4-0948-A39F-C03CF9BA8318}"/>
            </c:ext>
          </c:extLst>
        </c:ser>
        <c:ser>
          <c:idx val="24"/>
          <c:order val="24"/>
          <c:tx>
            <c:strRef>
              <c:f>GT_MSAグラフ!$AB$3</c:f>
              <c:strCache>
                <c:ptCount val="1"/>
                <c:pt idx="0">
                  <c:v>25</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(GT_MSAグラフ!$AB$5,GT_MSAグラフ!$AB$7)</c:f>
              <c:numCache>
                <c:formatCode>0.0%</c:formatCode>
                <c:ptCount val="2"/>
                <c:pt idx="0">
                  <c:v>0.04</c:v>
                </c:pt>
                <c:pt idx="1">
                  <c:v>0.04</c:v>
                </c:pt>
              </c:numCache>
            </c:numRef>
          </c:val>
          <c:extLst>
            <c:ext xmlns:c16="http://schemas.microsoft.com/office/drawing/2014/chart" uri="{C3380CC4-5D6E-409C-BE32-E72D297353CC}">
              <c16:uniqueId val="{00000018-EFA4-0948-A39F-C03CF9BA8318}"/>
            </c:ext>
          </c:extLst>
        </c:ser>
        <c:dLbls>
          <c:showLegendKey val="0"/>
          <c:showVal val="1"/>
          <c:showCatName val="0"/>
          <c:showSerName val="0"/>
          <c:showPercent val="0"/>
          <c:showBubbleSize val="0"/>
        </c:dLbls>
        <c:gapWidth val="100"/>
        <c:overlap val="100"/>
        <c:axId val="-1131228592"/>
        <c:axId val="-1131201904"/>
      </c:barChart>
      <c:catAx>
        <c:axId val="-1131228592"/>
        <c:scaling>
          <c:orientation val="maxMin"/>
        </c:scaling>
        <c:delete val="0"/>
        <c:axPos val="l"/>
        <c:numFmt formatCode="General" sourceLinked="1"/>
        <c:majorTickMark val="in"/>
        <c:minorTickMark val="none"/>
        <c:tickLblPos val="nextTo"/>
        <c:txPr>
          <a:bodyPr rot="0" vert="horz"/>
          <a:lstStyle/>
          <a:p>
            <a:pPr>
              <a:defRPr/>
            </a:pPr>
            <a:endParaRPr lang="ja-JP"/>
          </a:p>
        </c:txPr>
        <c:crossAx val="-1131201904"/>
        <c:crosses val="autoZero"/>
        <c:auto val="1"/>
        <c:lblAlgn val="ctr"/>
        <c:lblOffset val="100"/>
        <c:tickLblSkip val="1"/>
        <c:tickMarkSkip val="1"/>
        <c:noMultiLvlLbl val="0"/>
      </c:catAx>
      <c:valAx>
        <c:axId val="-1131201904"/>
        <c:scaling>
          <c:orientation val="minMax"/>
        </c:scaling>
        <c:delete val="0"/>
        <c:axPos val="t"/>
        <c:numFmt formatCode="0%" sourceLinked="1"/>
        <c:majorTickMark val="in"/>
        <c:minorTickMark val="none"/>
        <c:tickLblPos val="nextTo"/>
        <c:txPr>
          <a:bodyPr rot="0" vert="horz"/>
          <a:lstStyle/>
          <a:p>
            <a:pPr>
              <a:defRPr/>
            </a:pPr>
            <a:endParaRPr lang="ja-JP"/>
          </a:p>
        </c:txPr>
        <c:crossAx val="-1131228592"/>
        <c:crosses val="autoZero"/>
        <c:crossBetween val="between"/>
        <c:majorUnit val="0.2"/>
      </c:valAx>
    </c:plotArea>
    <c:legend>
      <c:legendPos val="r"/>
      <c:layout>
        <c:manualLayout>
          <c:xMode val="edge"/>
          <c:yMode val="edge"/>
          <c:x val="0.85376103056755803"/>
          <c:y val="0.34517819790292698"/>
          <c:w val="0.127040262028528"/>
          <c:h val="0.65482180209707297"/>
        </c:manualLayout>
      </c:layout>
      <c:overlay val="0"/>
      <c:spPr>
        <a:ln>
          <a:solidFill>
            <a:schemeClr val="tx1"/>
          </a:solidFill>
        </a:ln>
      </c:spPr>
      <c:txPr>
        <a:bodyPr/>
        <a:lstStyle/>
        <a:p>
          <a:pPr>
            <a:defRPr sz="825" baseline="0">
              <a:latin typeface="(日本語用のフォントを使用)"/>
              <a:ea typeface="ＭＳ Ｐゴシック" pitchFamily="50" charset="-128"/>
            </a:defRPr>
          </a:pPr>
          <a:endParaRPr lang="ja-JP"/>
        </a:p>
      </c:txPr>
    </c:legend>
    <c:plotVisOnly val="1"/>
    <c:dispBlanksAs val="gap"/>
    <c:showDLblsOverMax val="0"/>
  </c:chart>
  <c:spPr>
    <a:ln>
      <a:solidFill>
        <a:sysClr val="windowText" lastClr="000000"/>
      </a:solidFill>
    </a:ln>
  </c:sp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900" b="0" i="0" baseline="0">
                <a:latin typeface="(日本語用のフォントを使用)"/>
                <a:ea typeface="ＭＳ Ｐゴシック" pitchFamily="50" charset="-128"/>
              </a:defRPr>
            </a:pPr>
            <a:r>
              <a:rPr lang="en-US" sz="900" b="0" i="0" baseline="0">
                <a:latin typeface="ＭＳ Ｐゴシック" pitchFamily="50" charset="-128"/>
                <a:ea typeface="ＭＳ Ｐゴシック" pitchFamily="50" charset="-128"/>
              </a:rPr>
              <a:t>Q01 </a:t>
            </a:r>
            <a:r>
              <a:rPr lang="ja-JP" sz="900" b="0" i="0" baseline="0">
                <a:latin typeface="ＭＳ Ｐゴシック" pitchFamily="50" charset="-128"/>
                <a:ea typeface="ＭＳ Ｐゴシック" pitchFamily="50" charset="-128"/>
              </a:rPr>
              <a:t>下欄左側の</a:t>
            </a:r>
            <a:r>
              <a:rPr lang="en-US" sz="900" b="0" i="0" baseline="0">
                <a:latin typeface="ＭＳ Ｐゴシック" pitchFamily="50" charset="-128"/>
                <a:ea typeface="ＭＳ Ｐゴシック" pitchFamily="50" charset="-128"/>
              </a:rPr>
              <a:t>(1)</a:t>
            </a:r>
            <a:r>
              <a:rPr lang="ja-JP" sz="900" b="0" i="0" baseline="0">
                <a:latin typeface="ＭＳ Ｐゴシック" pitchFamily="50" charset="-128"/>
                <a:ea typeface="ＭＳ Ｐゴシック" pitchFamily="50" charset="-128"/>
              </a:rPr>
              <a:t>～</a:t>
            </a:r>
            <a:r>
              <a:rPr lang="en-US" sz="900" b="0" i="0" baseline="0">
                <a:latin typeface="ＭＳ Ｐゴシック" pitchFamily="50" charset="-128"/>
                <a:ea typeface="ＭＳ Ｐゴシック" pitchFamily="50" charset="-128"/>
              </a:rPr>
              <a:t>(8)</a:t>
            </a:r>
            <a:r>
              <a:rPr lang="ja-JP" sz="900" b="0" i="0" baseline="0">
                <a:latin typeface="ＭＳ Ｐゴシック" pitchFamily="50" charset="-128"/>
                <a:ea typeface="ＭＳ Ｐゴシック" pitchFamily="50" charset="-128"/>
              </a:rPr>
              <a:t>の場所やお店に、買い物を目的に行く頻度はどのくらいですか。それぞれについてあてはまるもの１つを選んでください。</a:t>
            </a:r>
            <a:r>
              <a:rPr lang="en-US" sz="900" b="0" i="0" baseline="0">
                <a:latin typeface="ＭＳ Ｐゴシック" pitchFamily="50" charset="-128"/>
                <a:ea typeface="ＭＳ Ｐゴシック" pitchFamily="50" charset="-128"/>
              </a:rPr>
              <a:t>(n=3200)</a:t>
            </a:r>
          </a:p>
        </c:rich>
      </c:tx>
      <c:layout>
        <c:manualLayout>
          <c:xMode val="edge"/>
          <c:yMode val="edge"/>
          <c:x val="4.5961002785515299E-2"/>
          <c:y val="2.5380710659898501E-2"/>
        </c:manualLayout>
      </c:layout>
      <c:overlay val="0"/>
    </c:title>
    <c:autoTitleDeleted val="0"/>
    <c:plotArea>
      <c:layout>
        <c:manualLayout>
          <c:layoutTarget val="inner"/>
          <c:xMode val="edge"/>
          <c:yMode val="edge"/>
          <c:x val="0.43175516827013"/>
          <c:y val="0.23857897587218399"/>
          <c:w val="0.37604482397721001"/>
          <c:h val="0.72588922446217796"/>
        </c:manualLayout>
      </c:layout>
      <c:barChart>
        <c:barDir val="bar"/>
        <c:grouping val="clustered"/>
        <c:varyColors val="0"/>
        <c:ser>
          <c:idx val="0"/>
          <c:order val="0"/>
          <c:tx>
            <c:strRef>
              <c:f>GT_MSAグラフ!$D$3</c:f>
              <c:strCache>
                <c:ptCount val="1"/>
                <c:pt idx="0">
                  <c:v>1</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(GT_MSAグラフ!$B$4,GT_MSAグラフ!$B$6)</c:f>
              <c:strCache>
                <c:ptCount val="2"/>
                <c:pt idx="0">
                  <c:v>(1)家の近くの商店街の小売店(地元の人がやっている個店)</c:v>
                </c:pt>
                <c:pt idx="1">
                  <c:v>(2)家の近くのコンビニエンスストア</c:v>
                </c:pt>
              </c:strCache>
            </c:strRef>
          </c:cat>
          <c:val>
            <c:numRef>
              <c:f>(GT_MSAグラフ!$D$5,GT_MSAグラフ!$D$7)</c:f>
              <c:numCache>
                <c:formatCode>0.0%</c:formatCode>
                <c:ptCount val="2"/>
                <c:pt idx="0">
                  <c:v>0.04</c:v>
                </c:pt>
                <c:pt idx="1">
                  <c:v>0.04</c:v>
                </c:pt>
              </c:numCache>
            </c:numRef>
          </c:val>
          <c:extLst>
            <c:ext xmlns:c16="http://schemas.microsoft.com/office/drawing/2014/chart" uri="{C3380CC4-5D6E-409C-BE32-E72D297353CC}">
              <c16:uniqueId val="{00000000-1D16-EF4E-8CD6-2A4E0DA2A0A4}"/>
            </c:ext>
          </c:extLst>
        </c:ser>
        <c:ser>
          <c:idx val="1"/>
          <c:order val="1"/>
          <c:tx>
            <c:strRef>
              <c:f>GT_MSAグラフ!$E$3</c:f>
              <c:strCache>
                <c:ptCount val="1"/>
                <c:pt idx="0">
                  <c:v>2</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(GT_MSAグラフ!$B$4,GT_MSAグラフ!$B$6)</c:f>
              <c:strCache>
                <c:ptCount val="2"/>
                <c:pt idx="0">
                  <c:v>(1)家の近くの商店街の小売店(地元の人がやっている個店)</c:v>
                </c:pt>
                <c:pt idx="1">
                  <c:v>(2)家の近くのコンビニエンスストア</c:v>
                </c:pt>
              </c:strCache>
            </c:strRef>
          </c:cat>
          <c:val>
            <c:numRef>
              <c:f>(GT_MSAグラフ!$E$5,GT_MSAグラフ!$E$7)</c:f>
              <c:numCache>
                <c:formatCode>0.0%</c:formatCode>
                <c:ptCount val="2"/>
                <c:pt idx="0">
                  <c:v>0.04</c:v>
                </c:pt>
                <c:pt idx="1">
                  <c:v>0.04</c:v>
                </c:pt>
              </c:numCache>
            </c:numRef>
          </c:val>
          <c:extLst>
            <c:ext xmlns:c16="http://schemas.microsoft.com/office/drawing/2014/chart" uri="{C3380CC4-5D6E-409C-BE32-E72D297353CC}">
              <c16:uniqueId val="{00000001-1D16-EF4E-8CD6-2A4E0DA2A0A4}"/>
            </c:ext>
          </c:extLst>
        </c:ser>
        <c:ser>
          <c:idx val="2"/>
          <c:order val="2"/>
          <c:tx>
            <c:strRef>
              <c:f>GT_MSAグラフ!$F$3</c:f>
              <c:strCache>
                <c:ptCount val="1"/>
                <c:pt idx="0">
                  <c:v>3</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(GT_MSAグラフ!$B$4,GT_MSAグラフ!$B$6)</c:f>
              <c:strCache>
                <c:ptCount val="2"/>
                <c:pt idx="0">
                  <c:v>(1)家の近くの商店街の小売店(地元の人がやっている個店)</c:v>
                </c:pt>
                <c:pt idx="1">
                  <c:v>(2)家の近くのコンビニエンスストア</c:v>
                </c:pt>
              </c:strCache>
            </c:strRef>
          </c:cat>
          <c:val>
            <c:numRef>
              <c:f>(GT_MSAグラフ!$F$5,GT_MSAグラフ!$F$7)</c:f>
              <c:numCache>
                <c:formatCode>0.0%</c:formatCode>
                <c:ptCount val="2"/>
                <c:pt idx="0">
                  <c:v>0.04</c:v>
                </c:pt>
                <c:pt idx="1">
                  <c:v>0.04</c:v>
                </c:pt>
              </c:numCache>
            </c:numRef>
          </c:val>
          <c:extLst>
            <c:ext xmlns:c16="http://schemas.microsoft.com/office/drawing/2014/chart" uri="{C3380CC4-5D6E-409C-BE32-E72D297353CC}">
              <c16:uniqueId val="{00000002-1D16-EF4E-8CD6-2A4E0DA2A0A4}"/>
            </c:ext>
          </c:extLst>
        </c:ser>
        <c:ser>
          <c:idx val="3"/>
          <c:order val="3"/>
          <c:tx>
            <c:strRef>
              <c:f>GT_MSAグラフ!$G$3</c:f>
              <c:strCache>
                <c:ptCount val="1"/>
                <c:pt idx="0">
                  <c:v>4</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(GT_MSAグラフ!$B$4,GT_MSAグラフ!$B$6)</c:f>
              <c:strCache>
                <c:ptCount val="2"/>
                <c:pt idx="0">
                  <c:v>(1)家の近くの商店街の小売店(地元の人がやっている個店)</c:v>
                </c:pt>
                <c:pt idx="1">
                  <c:v>(2)家の近くのコンビニエンスストア</c:v>
                </c:pt>
              </c:strCache>
            </c:strRef>
          </c:cat>
          <c:val>
            <c:numRef>
              <c:f>(GT_MSAグラフ!$G$5,GT_MSAグラフ!$G$7)</c:f>
              <c:numCache>
                <c:formatCode>0.0%</c:formatCode>
                <c:ptCount val="2"/>
                <c:pt idx="0">
                  <c:v>0.04</c:v>
                </c:pt>
                <c:pt idx="1">
                  <c:v>0.04</c:v>
                </c:pt>
              </c:numCache>
            </c:numRef>
          </c:val>
          <c:extLst>
            <c:ext xmlns:c16="http://schemas.microsoft.com/office/drawing/2014/chart" uri="{C3380CC4-5D6E-409C-BE32-E72D297353CC}">
              <c16:uniqueId val="{00000003-1D16-EF4E-8CD6-2A4E0DA2A0A4}"/>
            </c:ext>
          </c:extLst>
        </c:ser>
        <c:ser>
          <c:idx val="4"/>
          <c:order val="4"/>
          <c:tx>
            <c:strRef>
              <c:f>GT_MSAグラフ!$H$3</c:f>
              <c:strCache>
                <c:ptCount val="1"/>
                <c:pt idx="0">
                  <c:v>5</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(GT_MSAグラフ!$B$4,GT_MSAグラフ!$B$6)</c:f>
              <c:strCache>
                <c:ptCount val="2"/>
                <c:pt idx="0">
                  <c:v>(1)家の近くの商店街の小売店(地元の人がやっている個店)</c:v>
                </c:pt>
                <c:pt idx="1">
                  <c:v>(2)家の近くのコンビニエンスストア</c:v>
                </c:pt>
              </c:strCache>
            </c:strRef>
          </c:cat>
          <c:val>
            <c:numRef>
              <c:f>(GT_MSAグラフ!$H$5,GT_MSAグラフ!$H$7)</c:f>
              <c:numCache>
                <c:formatCode>0.0%</c:formatCode>
                <c:ptCount val="2"/>
                <c:pt idx="0">
                  <c:v>0.04</c:v>
                </c:pt>
                <c:pt idx="1">
                  <c:v>0.04</c:v>
                </c:pt>
              </c:numCache>
            </c:numRef>
          </c:val>
          <c:extLst>
            <c:ext xmlns:c16="http://schemas.microsoft.com/office/drawing/2014/chart" uri="{C3380CC4-5D6E-409C-BE32-E72D297353CC}">
              <c16:uniqueId val="{00000004-1D16-EF4E-8CD6-2A4E0DA2A0A4}"/>
            </c:ext>
          </c:extLst>
        </c:ser>
        <c:ser>
          <c:idx val="5"/>
          <c:order val="5"/>
          <c:tx>
            <c:strRef>
              <c:f>GT_MSAグラフ!$I$3</c:f>
              <c:strCache>
                <c:ptCount val="1"/>
                <c:pt idx="0">
                  <c:v>6</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(GT_MSAグラフ!$B$4,GT_MSAグラフ!$B$6)</c:f>
              <c:strCache>
                <c:ptCount val="2"/>
                <c:pt idx="0">
                  <c:v>(1)家の近くの商店街の小売店(地元の人がやっている個店)</c:v>
                </c:pt>
                <c:pt idx="1">
                  <c:v>(2)家の近くのコンビニエンスストア</c:v>
                </c:pt>
              </c:strCache>
            </c:strRef>
          </c:cat>
          <c:val>
            <c:numRef>
              <c:f>(GT_MSAグラフ!$I$5,GT_MSAグラフ!$I$7)</c:f>
              <c:numCache>
                <c:formatCode>0.0%</c:formatCode>
                <c:ptCount val="2"/>
                <c:pt idx="0">
                  <c:v>0.04</c:v>
                </c:pt>
                <c:pt idx="1">
                  <c:v>0.04</c:v>
                </c:pt>
              </c:numCache>
            </c:numRef>
          </c:val>
          <c:extLst>
            <c:ext xmlns:c16="http://schemas.microsoft.com/office/drawing/2014/chart" uri="{C3380CC4-5D6E-409C-BE32-E72D297353CC}">
              <c16:uniqueId val="{00000005-1D16-EF4E-8CD6-2A4E0DA2A0A4}"/>
            </c:ext>
          </c:extLst>
        </c:ser>
        <c:ser>
          <c:idx val="6"/>
          <c:order val="6"/>
          <c:tx>
            <c:strRef>
              <c:f>GT_MSAグラフ!$J$3</c:f>
              <c:strCache>
                <c:ptCount val="1"/>
                <c:pt idx="0">
                  <c:v>7</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(GT_MSAグラフ!$J$5,GT_MSAグラフ!$J$7)</c:f>
              <c:numCache>
                <c:formatCode>0.0%</c:formatCode>
                <c:ptCount val="2"/>
                <c:pt idx="0">
                  <c:v>0.04</c:v>
                </c:pt>
                <c:pt idx="1">
                  <c:v>0.04</c:v>
                </c:pt>
              </c:numCache>
            </c:numRef>
          </c:val>
          <c:extLst>
            <c:ext xmlns:c16="http://schemas.microsoft.com/office/drawing/2014/chart" uri="{C3380CC4-5D6E-409C-BE32-E72D297353CC}">
              <c16:uniqueId val="{00000006-1D16-EF4E-8CD6-2A4E0DA2A0A4}"/>
            </c:ext>
          </c:extLst>
        </c:ser>
        <c:ser>
          <c:idx val="7"/>
          <c:order val="7"/>
          <c:tx>
            <c:strRef>
              <c:f>GT_MSAグラフ!$K$3</c:f>
              <c:strCache>
                <c:ptCount val="1"/>
                <c:pt idx="0">
                  <c:v>8</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(GT_MSAグラフ!$K$5,GT_MSAグラフ!$K$7)</c:f>
              <c:numCache>
                <c:formatCode>0.0%</c:formatCode>
                <c:ptCount val="2"/>
                <c:pt idx="0">
                  <c:v>0.04</c:v>
                </c:pt>
                <c:pt idx="1">
                  <c:v>0.04</c:v>
                </c:pt>
              </c:numCache>
            </c:numRef>
          </c:val>
          <c:extLst>
            <c:ext xmlns:c16="http://schemas.microsoft.com/office/drawing/2014/chart" uri="{C3380CC4-5D6E-409C-BE32-E72D297353CC}">
              <c16:uniqueId val="{00000007-1D16-EF4E-8CD6-2A4E0DA2A0A4}"/>
            </c:ext>
          </c:extLst>
        </c:ser>
        <c:ser>
          <c:idx val="8"/>
          <c:order val="8"/>
          <c:tx>
            <c:strRef>
              <c:f>GT_MSAグラフ!$L$3</c:f>
              <c:strCache>
                <c:ptCount val="1"/>
                <c:pt idx="0">
                  <c:v>9</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(GT_MSAグラフ!$L$5,GT_MSAグラフ!$L$7)</c:f>
              <c:numCache>
                <c:formatCode>0.0%</c:formatCode>
                <c:ptCount val="2"/>
                <c:pt idx="0">
                  <c:v>0.04</c:v>
                </c:pt>
                <c:pt idx="1">
                  <c:v>0.04</c:v>
                </c:pt>
              </c:numCache>
            </c:numRef>
          </c:val>
          <c:extLst>
            <c:ext xmlns:c16="http://schemas.microsoft.com/office/drawing/2014/chart" uri="{C3380CC4-5D6E-409C-BE32-E72D297353CC}">
              <c16:uniqueId val="{00000008-1D16-EF4E-8CD6-2A4E0DA2A0A4}"/>
            </c:ext>
          </c:extLst>
        </c:ser>
        <c:ser>
          <c:idx val="9"/>
          <c:order val="9"/>
          <c:tx>
            <c:strRef>
              <c:f>GT_MSAグラフ!$M$3</c:f>
              <c:strCache>
                <c:ptCount val="1"/>
                <c:pt idx="0">
                  <c:v>10</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(GT_MSAグラフ!$M$5,GT_MSAグラフ!$M$7)</c:f>
              <c:numCache>
                <c:formatCode>0.0%</c:formatCode>
                <c:ptCount val="2"/>
                <c:pt idx="0">
                  <c:v>0.04</c:v>
                </c:pt>
                <c:pt idx="1">
                  <c:v>0.04</c:v>
                </c:pt>
              </c:numCache>
            </c:numRef>
          </c:val>
          <c:extLst>
            <c:ext xmlns:c16="http://schemas.microsoft.com/office/drawing/2014/chart" uri="{C3380CC4-5D6E-409C-BE32-E72D297353CC}">
              <c16:uniqueId val="{00000009-1D16-EF4E-8CD6-2A4E0DA2A0A4}"/>
            </c:ext>
          </c:extLst>
        </c:ser>
        <c:ser>
          <c:idx val="10"/>
          <c:order val="10"/>
          <c:tx>
            <c:strRef>
              <c:f>GT_MSAグラフ!$N$3</c:f>
              <c:strCache>
                <c:ptCount val="1"/>
                <c:pt idx="0">
                  <c:v>11</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(GT_MSAグラフ!$N$5,GT_MSAグラフ!$N$7)</c:f>
              <c:numCache>
                <c:formatCode>0.0%</c:formatCode>
                <c:ptCount val="2"/>
                <c:pt idx="0">
                  <c:v>0.04</c:v>
                </c:pt>
                <c:pt idx="1">
                  <c:v>0.04</c:v>
                </c:pt>
              </c:numCache>
            </c:numRef>
          </c:val>
          <c:extLst>
            <c:ext xmlns:c16="http://schemas.microsoft.com/office/drawing/2014/chart" uri="{C3380CC4-5D6E-409C-BE32-E72D297353CC}">
              <c16:uniqueId val="{0000000A-1D16-EF4E-8CD6-2A4E0DA2A0A4}"/>
            </c:ext>
          </c:extLst>
        </c:ser>
        <c:ser>
          <c:idx val="11"/>
          <c:order val="11"/>
          <c:tx>
            <c:strRef>
              <c:f>GT_MSAグラフ!$O$3</c:f>
              <c:strCache>
                <c:ptCount val="1"/>
                <c:pt idx="0">
                  <c:v>12</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(GT_MSAグラフ!$O$5,GT_MSAグラフ!$O$7)</c:f>
              <c:numCache>
                <c:formatCode>0.0%</c:formatCode>
                <c:ptCount val="2"/>
                <c:pt idx="0">
                  <c:v>0.04</c:v>
                </c:pt>
                <c:pt idx="1">
                  <c:v>0.04</c:v>
                </c:pt>
              </c:numCache>
            </c:numRef>
          </c:val>
          <c:extLst>
            <c:ext xmlns:c16="http://schemas.microsoft.com/office/drawing/2014/chart" uri="{C3380CC4-5D6E-409C-BE32-E72D297353CC}">
              <c16:uniqueId val="{0000000B-1D16-EF4E-8CD6-2A4E0DA2A0A4}"/>
            </c:ext>
          </c:extLst>
        </c:ser>
        <c:ser>
          <c:idx val="12"/>
          <c:order val="12"/>
          <c:tx>
            <c:strRef>
              <c:f>GT_MSAグラフ!$P$3</c:f>
              <c:strCache>
                <c:ptCount val="1"/>
                <c:pt idx="0">
                  <c:v>13</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(GT_MSAグラフ!$P$5,GT_MSAグラフ!$P$7)</c:f>
              <c:numCache>
                <c:formatCode>0.0%</c:formatCode>
                <c:ptCount val="2"/>
                <c:pt idx="0">
                  <c:v>0.04</c:v>
                </c:pt>
                <c:pt idx="1">
                  <c:v>0.04</c:v>
                </c:pt>
              </c:numCache>
            </c:numRef>
          </c:val>
          <c:extLst>
            <c:ext xmlns:c16="http://schemas.microsoft.com/office/drawing/2014/chart" uri="{C3380CC4-5D6E-409C-BE32-E72D297353CC}">
              <c16:uniqueId val="{0000000C-1D16-EF4E-8CD6-2A4E0DA2A0A4}"/>
            </c:ext>
          </c:extLst>
        </c:ser>
        <c:ser>
          <c:idx val="13"/>
          <c:order val="13"/>
          <c:tx>
            <c:strRef>
              <c:f>GT_MSAグラフ!$Q$3</c:f>
              <c:strCache>
                <c:ptCount val="1"/>
                <c:pt idx="0">
                  <c:v>14</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(GT_MSAグラフ!$Q$5,GT_MSAグラフ!$Q$7)</c:f>
              <c:numCache>
                <c:formatCode>0.0%</c:formatCode>
                <c:ptCount val="2"/>
                <c:pt idx="0">
                  <c:v>0.04</c:v>
                </c:pt>
                <c:pt idx="1">
                  <c:v>0.04</c:v>
                </c:pt>
              </c:numCache>
            </c:numRef>
          </c:val>
          <c:extLst>
            <c:ext xmlns:c16="http://schemas.microsoft.com/office/drawing/2014/chart" uri="{C3380CC4-5D6E-409C-BE32-E72D297353CC}">
              <c16:uniqueId val="{0000000D-1D16-EF4E-8CD6-2A4E0DA2A0A4}"/>
            </c:ext>
          </c:extLst>
        </c:ser>
        <c:ser>
          <c:idx val="14"/>
          <c:order val="14"/>
          <c:tx>
            <c:strRef>
              <c:f>GT_MSAグラフ!$R$3</c:f>
              <c:strCache>
                <c:ptCount val="1"/>
                <c:pt idx="0">
                  <c:v>15</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(GT_MSAグラフ!$R$5,GT_MSAグラフ!$R$7)</c:f>
              <c:numCache>
                <c:formatCode>0.0%</c:formatCode>
                <c:ptCount val="2"/>
                <c:pt idx="0">
                  <c:v>0.04</c:v>
                </c:pt>
                <c:pt idx="1">
                  <c:v>0.04</c:v>
                </c:pt>
              </c:numCache>
            </c:numRef>
          </c:val>
          <c:extLst>
            <c:ext xmlns:c16="http://schemas.microsoft.com/office/drawing/2014/chart" uri="{C3380CC4-5D6E-409C-BE32-E72D297353CC}">
              <c16:uniqueId val="{0000000E-1D16-EF4E-8CD6-2A4E0DA2A0A4}"/>
            </c:ext>
          </c:extLst>
        </c:ser>
        <c:ser>
          <c:idx val="15"/>
          <c:order val="15"/>
          <c:tx>
            <c:strRef>
              <c:f>GT_MSAグラフ!$S$3</c:f>
              <c:strCache>
                <c:ptCount val="1"/>
                <c:pt idx="0">
                  <c:v>16</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(GT_MSAグラフ!$S$5,GT_MSAグラフ!$S$7)</c:f>
              <c:numCache>
                <c:formatCode>0.0%</c:formatCode>
                <c:ptCount val="2"/>
                <c:pt idx="0">
                  <c:v>0.04</c:v>
                </c:pt>
                <c:pt idx="1">
                  <c:v>0.04</c:v>
                </c:pt>
              </c:numCache>
            </c:numRef>
          </c:val>
          <c:extLst>
            <c:ext xmlns:c16="http://schemas.microsoft.com/office/drawing/2014/chart" uri="{C3380CC4-5D6E-409C-BE32-E72D297353CC}">
              <c16:uniqueId val="{0000000F-1D16-EF4E-8CD6-2A4E0DA2A0A4}"/>
            </c:ext>
          </c:extLst>
        </c:ser>
        <c:ser>
          <c:idx val="16"/>
          <c:order val="16"/>
          <c:tx>
            <c:strRef>
              <c:f>GT_MSAグラフ!$T$3</c:f>
              <c:strCache>
                <c:ptCount val="1"/>
                <c:pt idx="0">
                  <c:v>17</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(GT_MSAグラフ!$T$5,GT_MSAグラフ!$T$7)</c:f>
              <c:numCache>
                <c:formatCode>0.0%</c:formatCode>
                <c:ptCount val="2"/>
                <c:pt idx="0">
                  <c:v>0.04</c:v>
                </c:pt>
                <c:pt idx="1">
                  <c:v>0.04</c:v>
                </c:pt>
              </c:numCache>
            </c:numRef>
          </c:val>
          <c:extLst>
            <c:ext xmlns:c16="http://schemas.microsoft.com/office/drawing/2014/chart" uri="{C3380CC4-5D6E-409C-BE32-E72D297353CC}">
              <c16:uniqueId val="{00000010-1D16-EF4E-8CD6-2A4E0DA2A0A4}"/>
            </c:ext>
          </c:extLst>
        </c:ser>
        <c:ser>
          <c:idx val="17"/>
          <c:order val="17"/>
          <c:tx>
            <c:strRef>
              <c:f>GT_MSAグラフ!$U$3</c:f>
              <c:strCache>
                <c:ptCount val="1"/>
                <c:pt idx="0">
                  <c:v>18</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(GT_MSAグラフ!$U$5,GT_MSAグラフ!$U$7)</c:f>
              <c:numCache>
                <c:formatCode>0.0%</c:formatCode>
                <c:ptCount val="2"/>
                <c:pt idx="0">
                  <c:v>0.04</c:v>
                </c:pt>
                <c:pt idx="1">
                  <c:v>0.04</c:v>
                </c:pt>
              </c:numCache>
            </c:numRef>
          </c:val>
          <c:extLst>
            <c:ext xmlns:c16="http://schemas.microsoft.com/office/drawing/2014/chart" uri="{C3380CC4-5D6E-409C-BE32-E72D297353CC}">
              <c16:uniqueId val="{00000011-1D16-EF4E-8CD6-2A4E0DA2A0A4}"/>
            </c:ext>
          </c:extLst>
        </c:ser>
        <c:ser>
          <c:idx val="18"/>
          <c:order val="18"/>
          <c:tx>
            <c:strRef>
              <c:f>GT_MSAグラフ!$V$3</c:f>
              <c:strCache>
                <c:ptCount val="1"/>
                <c:pt idx="0">
                  <c:v>19</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(GT_MSAグラフ!$V$5,GT_MSAグラフ!$V$7)</c:f>
              <c:numCache>
                <c:formatCode>0.0%</c:formatCode>
                <c:ptCount val="2"/>
                <c:pt idx="0">
                  <c:v>0.04</c:v>
                </c:pt>
                <c:pt idx="1">
                  <c:v>0.04</c:v>
                </c:pt>
              </c:numCache>
            </c:numRef>
          </c:val>
          <c:extLst>
            <c:ext xmlns:c16="http://schemas.microsoft.com/office/drawing/2014/chart" uri="{C3380CC4-5D6E-409C-BE32-E72D297353CC}">
              <c16:uniqueId val="{00000012-1D16-EF4E-8CD6-2A4E0DA2A0A4}"/>
            </c:ext>
          </c:extLst>
        </c:ser>
        <c:ser>
          <c:idx val="19"/>
          <c:order val="19"/>
          <c:tx>
            <c:strRef>
              <c:f>GT_MSAグラフ!$W$3</c:f>
              <c:strCache>
                <c:ptCount val="1"/>
                <c:pt idx="0">
                  <c:v>20</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(GT_MSAグラフ!$W$5,GT_MSAグラフ!$W$7)</c:f>
              <c:numCache>
                <c:formatCode>0.0%</c:formatCode>
                <c:ptCount val="2"/>
                <c:pt idx="0">
                  <c:v>0.04</c:v>
                </c:pt>
                <c:pt idx="1">
                  <c:v>0.04</c:v>
                </c:pt>
              </c:numCache>
            </c:numRef>
          </c:val>
          <c:extLst>
            <c:ext xmlns:c16="http://schemas.microsoft.com/office/drawing/2014/chart" uri="{C3380CC4-5D6E-409C-BE32-E72D297353CC}">
              <c16:uniqueId val="{00000013-1D16-EF4E-8CD6-2A4E0DA2A0A4}"/>
            </c:ext>
          </c:extLst>
        </c:ser>
        <c:ser>
          <c:idx val="20"/>
          <c:order val="20"/>
          <c:tx>
            <c:strRef>
              <c:f>GT_MSAグラフ!$X$3</c:f>
              <c:strCache>
                <c:ptCount val="1"/>
                <c:pt idx="0">
                  <c:v>21</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(GT_MSAグラフ!$X$5,GT_MSAグラフ!$X$7)</c:f>
              <c:numCache>
                <c:formatCode>0.0%</c:formatCode>
                <c:ptCount val="2"/>
                <c:pt idx="0">
                  <c:v>0.04</c:v>
                </c:pt>
                <c:pt idx="1">
                  <c:v>0.04</c:v>
                </c:pt>
              </c:numCache>
            </c:numRef>
          </c:val>
          <c:extLst>
            <c:ext xmlns:c16="http://schemas.microsoft.com/office/drawing/2014/chart" uri="{C3380CC4-5D6E-409C-BE32-E72D297353CC}">
              <c16:uniqueId val="{00000014-1D16-EF4E-8CD6-2A4E0DA2A0A4}"/>
            </c:ext>
          </c:extLst>
        </c:ser>
        <c:ser>
          <c:idx val="21"/>
          <c:order val="21"/>
          <c:tx>
            <c:strRef>
              <c:f>GT_MSAグラフ!$Y$3</c:f>
              <c:strCache>
                <c:ptCount val="1"/>
                <c:pt idx="0">
                  <c:v>22</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(GT_MSAグラフ!$Y$5,GT_MSAグラフ!$Y$7)</c:f>
              <c:numCache>
                <c:formatCode>0.0%</c:formatCode>
                <c:ptCount val="2"/>
                <c:pt idx="0">
                  <c:v>0.04</c:v>
                </c:pt>
                <c:pt idx="1">
                  <c:v>0.04</c:v>
                </c:pt>
              </c:numCache>
            </c:numRef>
          </c:val>
          <c:extLst>
            <c:ext xmlns:c16="http://schemas.microsoft.com/office/drawing/2014/chart" uri="{C3380CC4-5D6E-409C-BE32-E72D297353CC}">
              <c16:uniqueId val="{00000015-1D16-EF4E-8CD6-2A4E0DA2A0A4}"/>
            </c:ext>
          </c:extLst>
        </c:ser>
        <c:ser>
          <c:idx val="22"/>
          <c:order val="22"/>
          <c:tx>
            <c:strRef>
              <c:f>GT_MSAグラフ!$Z$3</c:f>
              <c:strCache>
                <c:ptCount val="1"/>
                <c:pt idx="0">
                  <c:v>23</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(GT_MSAグラフ!$Z$5,GT_MSAグラフ!$Z$7)</c:f>
              <c:numCache>
                <c:formatCode>0.0%</c:formatCode>
                <c:ptCount val="2"/>
                <c:pt idx="0">
                  <c:v>0.04</c:v>
                </c:pt>
                <c:pt idx="1">
                  <c:v>0.04</c:v>
                </c:pt>
              </c:numCache>
            </c:numRef>
          </c:val>
          <c:extLst>
            <c:ext xmlns:c16="http://schemas.microsoft.com/office/drawing/2014/chart" uri="{C3380CC4-5D6E-409C-BE32-E72D297353CC}">
              <c16:uniqueId val="{00000016-1D16-EF4E-8CD6-2A4E0DA2A0A4}"/>
            </c:ext>
          </c:extLst>
        </c:ser>
        <c:ser>
          <c:idx val="23"/>
          <c:order val="23"/>
          <c:tx>
            <c:strRef>
              <c:f>GT_MSAグラフ!$AA$3</c:f>
              <c:strCache>
                <c:ptCount val="1"/>
                <c:pt idx="0">
                  <c:v>24</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(GT_MSAグラフ!$AA$5,GT_MSAグラフ!$AA$7)</c:f>
              <c:numCache>
                <c:formatCode>0.0%</c:formatCode>
                <c:ptCount val="2"/>
                <c:pt idx="0">
                  <c:v>0.04</c:v>
                </c:pt>
                <c:pt idx="1">
                  <c:v>0.04</c:v>
                </c:pt>
              </c:numCache>
            </c:numRef>
          </c:val>
          <c:extLst>
            <c:ext xmlns:c16="http://schemas.microsoft.com/office/drawing/2014/chart" uri="{C3380CC4-5D6E-409C-BE32-E72D297353CC}">
              <c16:uniqueId val="{00000017-1D16-EF4E-8CD6-2A4E0DA2A0A4}"/>
            </c:ext>
          </c:extLst>
        </c:ser>
        <c:ser>
          <c:idx val="24"/>
          <c:order val="24"/>
          <c:tx>
            <c:strRef>
              <c:f>GT_MSAグラフ!$AB$3</c:f>
              <c:strCache>
                <c:ptCount val="1"/>
                <c:pt idx="0">
                  <c:v>25</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(GT_MSAグラフ!$AB$5,GT_MSAグラフ!$AB$7)</c:f>
              <c:numCache>
                <c:formatCode>0.0%</c:formatCode>
                <c:ptCount val="2"/>
                <c:pt idx="0">
                  <c:v>0.04</c:v>
                </c:pt>
                <c:pt idx="1">
                  <c:v>0.04</c:v>
                </c:pt>
              </c:numCache>
            </c:numRef>
          </c:val>
          <c:extLst>
            <c:ext xmlns:c16="http://schemas.microsoft.com/office/drawing/2014/chart" uri="{C3380CC4-5D6E-409C-BE32-E72D297353CC}">
              <c16:uniqueId val="{00000018-1D16-EF4E-8CD6-2A4E0DA2A0A4}"/>
            </c:ext>
          </c:extLst>
        </c:ser>
        <c:dLbls>
          <c:showLegendKey val="0"/>
          <c:showVal val="1"/>
          <c:showCatName val="0"/>
          <c:showSerName val="0"/>
          <c:showPercent val="0"/>
          <c:showBubbleSize val="0"/>
        </c:dLbls>
        <c:gapWidth val="100"/>
        <c:axId val="-1130958480"/>
        <c:axId val="-1232447408"/>
      </c:barChart>
      <c:catAx>
        <c:axId val="-1130958480"/>
        <c:scaling>
          <c:orientation val="maxMin"/>
        </c:scaling>
        <c:delete val="0"/>
        <c:axPos val="l"/>
        <c:numFmt formatCode="General" sourceLinked="1"/>
        <c:majorTickMark val="in"/>
        <c:minorTickMark val="none"/>
        <c:tickLblPos val="nextTo"/>
        <c:txPr>
          <a:bodyPr rot="0" vert="horz"/>
          <a:lstStyle/>
          <a:p>
            <a:pPr>
              <a:defRPr/>
            </a:pPr>
            <a:endParaRPr lang="ja-JP"/>
          </a:p>
        </c:txPr>
        <c:crossAx val="-1232447408"/>
        <c:crosses val="autoZero"/>
        <c:auto val="1"/>
        <c:lblAlgn val="ctr"/>
        <c:lblOffset val="100"/>
        <c:noMultiLvlLbl val="0"/>
      </c:catAx>
      <c:valAx>
        <c:axId val="-1232447408"/>
        <c:scaling>
          <c:orientation val="minMax"/>
          <c:max val="100"/>
        </c:scaling>
        <c:delete val="0"/>
        <c:axPos val="t"/>
        <c:numFmt formatCode="0.0%" sourceLinked="1"/>
        <c:majorTickMark val="in"/>
        <c:minorTickMark val="none"/>
        <c:tickLblPos val="nextTo"/>
        <c:txPr>
          <a:bodyPr rot="0" vert="horz"/>
          <a:lstStyle/>
          <a:p>
            <a:pPr>
              <a:defRPr/>
            </a:pPr>
            <a:endParaRPr lang="ja-JP"/>
          </a:p>
        </c:txPr>
        <c:crossAx val="-1130958480"/>
        <c:crosses val="autoZero"/>
        <c:crossBetween val="between"/>
        <c:majorUnit val="10"/>
      </c:valAx>
    </c:plotArea>
    <c:legend>
      <c:legendPos val="r"/>
      <c:layout>
        <c:manualLayout>
          <c:xMode val="edge"/>
          <c:yMode val="edge"/>
          <c:x val="0.85003145935429403"/>
          <c:y val="0.24077352892063"/>
          <c:w val="0.125820971679239"/>
          <c:h val="0.65482190337953305"/>
        </c:manualLayout>
      </c:layout>
      <c:overlay val="0"/>
      <c:spPr>
        <a:ln>
          <a:solidFill>
            <a:schemeClr val="tx1"/>
          </a:solidFill>
        </a:ln>
      </c:spPr>
      <c:txPr>
        <a:bodyPr/>
        <a:lstStyle/>
        <a:p>
          <a:pPr>
            <a:defRPr sz="825" baseline="0">
              <a:latin typeface="(日本語用のフォントを使用)"/>
              <a:ea typeface="ＭＳ Ｐゴシック" pitchFamily="50" charset="-128"/>
            </a:defRPr>
          </a:pPr>
          <a:endParaRPr lang="ja-JP"/>
        </a:p>
      </c:txPr>
    </c:legend>
    <c:plotVisOnly val="1"/>
    <c:dispBlanksAs val="gap"/>
    <c:showDLblsOverMax val="0"/>
  </c:chart>
  <c:spPr>
    <a:ln>
      <a:solidFill>
        <a:sysClr val="windowText" lastClr="000000"/>
      </a:solidFill>
    </a:ln>
  </c:sp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baseline="0"/>
            </a:pPr>
            <a:r>
              <a:rPr lang="en-US" sz="800" b="0" i="0" baseline="0"/>
              <a:t>Q02 </a:t>
            </a:r>
            <a:r>
              <a:rPr lang="ja-JP" sz="800" b="0" i="0" baseline="0"/>
              <a:t>下欄左側の</a:t>
            </a:r>
            <a:r>
              <a:rPr lang="en-US" sz="800" b="0" i="0" baseline="0"/>
              <a:t>(1)</a:t>
            </a:r>
            <a:r>
              <a:rPr lang="ja-JP" sz="800" b="0" i="0" baseline="0"/>
              <a:t>～</a:t>
            </a:r>
            <a:r>
              <a:rPr lang="en-US" sz="800" b="0" i="0" baseline="0"/>
              <a:t>(9)</a:t>
            </a:r>
            <a:r>
              <a:rPr lang="ja-JP" sz="800" b="0" i="0" baseline="0"/>
              <a:t>の品物を主にどのような店で買いますか。それぞれについて選んでください。いくつでもけっこうです。</a:t>
            </a:r>
            <a:r>
              <a:rPr lang="en-US" sz="800" b="0" i="0" baseline="0"/>
              <a:t>(n=3200)</a:t>
            </a:r>
          </a:p>
        </c:rich>
      </c:tx>
      <c:layout>
        <c:manualLayout>
          <c:xMode val="edge"/>
          <c:yMode val="edge"/>
          <c:x val="7.7709718800487396E-2"/>
          <c:y val="9.5238095238095195E-3"/>
        </c:manualLayout>
      </c:layout>
      <c:overlay val="0"/>
    </c:title>
    <c:autoTitleDeleted val="0"/>
    <c:plotArea>
      <c:layout>
        <c:manualLayout>
          <c:layoutTarget val="inner"/>
          <c:xMode val="edge"/>
          <c:yMode val="edge"/>
          <c:x val="0.211656653063344"/>
          <c:y val="0.120000223214701"/>
          <c:w val="0.43558325702891099"/>
          <c:h val="0.84571585884646405"/>
        </c:manualLayout>
      </c:layout>
      <c:barChart>
        <c:barDir val="bar"/>
        <c:grouping val="clustered"/>
        <c:varyColors val="0"/>
        <c:ser>
          <c:idx val="0"/>
          <c:order val="0"/>
          <c:tx>
            <c:strRef>
              <c:f>GT_MMAグラフ!$D$3</c:f>
              <c:strCache>
                <c:ptCount val="1"/>
                <c:pt idx="0">
                  <c:v>1</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(GT_MMAグラフ!$B$4,GT_MMAグラフ!$B$6,GT_MMAグラフ!$B$8,GT_MMAグラフ!$B$10,GT_MMAグラフ!$B$12,GT_MMAグラフ!$B$14,GT_MMAグラフ!$B$16,GT_MMAグラフ!$B$18,GT_MMAグラフ!$B$20)</c:f>
              <c:strCache>
                <c:ptCount val="9"/>
                <c:pt idx="0">
                  <c:v>(1)野菜・肉・魚などの生鮮食料品</c:v>
                </c:pt>
                <c:pt idx="1">
                  <c:v>(2)加工食品</c:v>
                </c:pt>
                <c:pt idx="2">
                  <c:v>(3)日用雑貨（台所・バストイレ用品など）</c:v>
                </c:pt>
                <c:pt idx="3">
                  <c:v>(4)肌着などの衣料品</c:v>
                </c:pt>
                <c:pt idx="4">
                  <c:v>(5)セーターなどの軽衣料品</c:v>
                </c:pt>
                <c:pt idx="5">
                  <c:v>(6)スーツ、コートなどの重衣料品</c:v>
                </c:pt>
                <c:pt idx="6">
                  <c:v>(7)家電製品</c:v>
                </c:pt>
                <c:pt idx="7">
                  <c:v>(8)家具、インテリア</c:v>
                </c:pt>
                <c:pt idx="8">
                  <c:v>(9)書籍、CD、DVDなど</c:v>
                </c:pt>
              </c:strCache>
            </c:strRef>
          </c:cat>
          <c:val>
            <c:numRef>
              <c:f>(GT_MMAグラフ!$D$5,GT_MMAグラフ!$D$7)</c:f>
              <c:numCache>
                <c:formatCode>0.0%</c:formatCode>
                <c:ptCount val="2"/>
                <c:pt idx="0">
                  <c:v>0.32629999999999998</c:v>
                </c:pt>
                <c:pt idx="1">
                  <c:v>0.17499999999999999</c:v>
                </c:pt>
              </c:numCache>
            </c:numRef>
          </c:val>
          <c:extLst>
            <c:ext xmlns:c16="http://schemas.microsoft.com/office/drawing/2014/chart" uri="{C3380CC4-5D6E-409C-BE32-E72D297353CC}">
              <c16:uniqueId val="{00000000-C3F8-ED4D-AA9E-88249C2AC16A}"/>
            </c:ext>
          </c:extLst>
        </c:ser>
        <c:ser>
          <c:idx val="1"/>
          <c:order val="1"/>
          <c:tx>
            <c:strRef>
              <c:f>GT_MMAグラフ!$E$3</c:f>
              <c:strCache>
                <c:ptCount val="1"/>
                <c:pt idx="0">
                  <c:v>2</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(GT_MMAグラフ!$B$4,GT_MMAグラフ!$B$6,GT_MMAグラフ!$B$8,GT_MMAグラフ!$B$10,GT_MMAグラフ!$B$12,GT_MMAグラフ!$B$14,GT_MMAグラフ!$B$16,GT_MMAグラフ!$B$18,GT_MMAグラフ!$B$20)</c:f>
              <c:strCache>
                <c:ptCount val="9"/>
                <c:pt idx="0">
                  <c:v>(1)野菜・肉・魚などの生鮮食料品</c:v>
                </c:pt>
                <c:pt idx="1">
                  <c:v>(2)加工食品</c:v>
                </c:pt>
                <c:pt idx="2">
                  <c:v>(3)日用雑貨（台所・バストイレ用品など）</c:v>
                </c:pt>
                <c:pt idx="3">
                  <c:v>(4)肌着などの衣料品</c:v>
                </c:pt>
                <c:pt idx="4">
                  <c:v>(5)セーターなどの軽衣料品</c:v>
                </c:pt>
                <c:pt idx="5">
                  <c:v>(6)スーツ、コートなどの重衣料品</c:v>
                </c:pt>
                <c:pt idx="6">
                  <c:v>(7)家電製品</c:v>
                </c:pt>
                <c:pt idx="7">
                  <c:v>(8)家具、インテリア</c:v>
                </c:pt>
                <c:pt idx="8">
                  <c:v>(9)書籍、CD、DVDなど</c:v>
                </c:pt>
              </c:strCache>
            </c:strRef>
          </c:cat>
          <c:val>
            <c:numRef>
              <c:f>(GT_MMAグラフ!$E$5,GT_MMAグラフ!$E$7)</c:f>
              <c:numCache>
                <c:formatCode>0.0%</c:formatCode>
                <c:ptCount val="2"/>
                <c:pt idx="0">
                  <c:v>5.1299999999999998E-2</c:v>
                </c:pt>
                <c:pt idx="1">
                  <c:v>0.20250000000000001</c:v>
                </c:pt>
              </c:numCache>
            </c:numRef>
          </c:val>
          <c:extLst>
            <c:ext xmlns:c16="http://schemas.microsoft.com/office/drawing/2014/chart" uri="{C3380CC4-5D6E-409C-BE32-E72D297353CC}">
              <c16:uniqueId val="{00000001-C3F8-ED4D-AA9E-88249C2AC16A}"/>
            </c:ext>
          </c:extLst>
        </c:ser>
        <c:ser>
          <c:idx val="2"/>
          <c:order val="2"/>
          <c:tx>
            <c:strRef>
              <c:f>GT_MMAグラフ!$F$3</c:f>
              <c:strCache>
                <c:ptCount val="1"/>
                <c:pt idx="0">
                  <c:v>3</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(GT_MMAグラフ!$B$4,GT_MMAグラフ!$B$6,GT_MMAグラフ!$B$8,GT_MMAグラフ!$B$10,GT_MMAグラフ!$B$12,GT_MMAグラフ!$B$14,GT_MMAグラフ!$B$16,GT_MMAグラフ!$B$18,GT_MMAグラフ!$B$20)</c:f>
              <c:strCache>
                <c:ptCount val="9"/>
                <c:pt idx="0">
                  <c:v>(1)野菜・肉・魚などの生鮮食料品</c:v>
                </c:pt>
                <c:pt idx="1">
                  <c:v>(2)加工食品</c:v>
                </c:pt>
                <c:pt idx="2">
                  <c:v>(3)日用雑貨（台所・バストイレ用品など）</c:v>
                </c:pt>
                <c:pt idx="3">
                  <c:v>(4)肌着などの衣料品</c:v>
                </c:pt>
                <c:pt idx="4">
                  <c:v>(5)セーターなどの軽衣料品</c:v>
                </c:pt>
                <c:pt idx="5">
                  <c:v>(6)スーツ、コートなどの重衣料品</c:v>
                </c:pt>
                <c:pt idx="6">
                  <c:v>(7)家電製品</c:v>
                </c:pt>
                <c:pt idx="7">
                  <c:v>(8)家具、インテリア</c:v>
                </c:pt>
                <c:pt idx="8">
                  <c:v>(9)書籍、CD、DVDなど</c:v>
                </c:pt>
              </c:strCache>
            </c:strRef>
          </c:cat>
          <c:val>
            <c:numRef>
              <c:f>(GT_MMAグラフ!$F$5,GT_MMAグラフ!$F$7)</c:f>
              <c:numCache>
                <c:formatCode>0.0%</c:formatCode>
                <c:ptCount val="2"/>
                <c:pt idx="0">
                  <c:v>0.89249999999999996</c:v>
                </c:pt>
                <c:pt idx="1">
                  <c:v>0.87749999999999995</c:v>
                </c:pt>
              </c:numCache>
            </c:numRef>
          </c:val>
          <c:extLst>
            <c:ext xmlns:c16="http://schemas.microsoft.com/office/drawing/2014/chart" uri="{C3380CC4-5D6E-409C-BE32-E72D297353CC}">
              <c16:uniqueId val="{00000002-C3F8-ED4D-AA9E-88249C2AC16A}"/>
            </c:ext>
          </c:extLst>
        </c:ser>
        <c:ser>
          <c:idx val="3"/>
          <c:order val="3"/>
          <c:tx>
            <c:strRef>
              <c:f>GT_MMAグラフ!$G$3</c:f>
              <c:strCache>
                <c:ptCount val="1"/>
                <c:pt idx="0">
                  <c:v>4</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(GT_MMAグラフ!$B$4,GT_MMAグラフ!$B$6,GT_MMAグラフ!$B$8,GT_MMAグラフ!$B$10,GT_MMAグラフ!$B$12,GT_MMAグラフ!$B$14,GT_MMAグラフ!$B$16,GT_MMAグラフ!$B$18,GT_MMAグラフ!$B$20)</c:f>
              <c:strCache>
                <c:ptCount val="9"/>
                <c:pt idx="0">
                  <c:v>(1)野菜・肉・魚などの生鮮食料品</c:v>
                </c:pt>
                <c:pt idx="1">
                  <c:v>(2)加工食品</c:v>
                </c:pt>
                <c:pt idx="2">
                  <c:v>(3)日用雑貨（台所・バストイレ用品など）</c:v>
                </c:pt>
                <c:pt idx="3">
                  <c:v>(4)肌着などの衣料品</c:v>
                </c:pt>
                <c:pt idx="4">
                  <c:v>(5)セーターなどの軽衣料品</c:v>
                </c:pt>
                <c:pt idx="5">
                  <c:v>(6)スーツ、コートなどの重衣料品</c:v>
                </c:pt>
                <c:pt idx="6">
                  <c:v>(7)家電製品</c:v>
                </c:pt>
                <c:pt idx="7">
                  <c:v>(8)家具、インテリア</c:v>
                </c:pt>
                <c:pt idx="8">
                  <c:v>(9)書籍、CD、DVDなど</c:v>
                </c:pt>
              </c:strCache>
            </c:strRef>
          </c:cat>
          <c:val>
            <c:numRef>
              <c:f>(GT_MMAグラフ!$G$5,GT_MMAグラフ!$G$7)</c:f>
              <c:numCache>
                <c:formatCode>0.0%</c:formatCode>
                <c:ptCount val="2"/>
                <c:pt idx="0">
                  <c:v>9.7500000000000003E-2</c:v>
                </c:pt>
                <c:pt idx="1">
                  <c:v>0.1038</c:v>
                </c:pt>
              </c:numCache>
            </c:numRef>
          </c:val>
          <c:extLst>
            <c:ext xmlns:c16="http://schemas.microsoft.com/office/drawing/2014/chart" uri="{C3380CC4-5D6E-409C-BE32-E72D297353CC}">
              <c16:uniqueId val="{00000003-C3F8-ED4D-AA9E-88249C2AC16A}"/>
            </c:ext>
          </c:extLst>
        </c:ser>
        <c:ser>
          <c:idx val="4"/>
          <c:order val="4"/>
          <c:tx>
            <c:strRef>
              <c:f>GT_MMAグラフ!$H$3</c:f>
              <c:strCache>
                <c:ptCount val="1"/>
                <c:pt idx="0">
                  <c:v>5</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(GT_MMAグラフ!$B$4,GT_MMAグラフ!$B$6,GT_MMAグラフ!$B$8,GT_MMAグラフ!$B$10,GT_MMAグラフ!$B$12,GT_MMAグラフ!$B$14,GT_MMAグラフ!$B$16,GT_MMAグラフ!$B$18,GT_MMAグラフ!$B$20)</c:f>
              <c:strCache>
                <c:ptCount val="9"/>
                <c:pt idx="0">
                  <c:v>(1)野菜・肉・魚などの生鮮食料品</c:v>
                </c:pt>
                <c:pt idx="1">
                  <c:v>(2)加工食品</c:v>
                </c:pt>
                <c:pt idx="2">
                  <c:v>(3)日用雑貨（台所・バストイレ用品など）</c:v>
                </c:pt>
                <c:pt idx="3">
                  <c:v>(4)肌着などの衣料品</c:v>
                </c:pt>
                <c:pt idx="4">
                  <c:v>(5)セーターなどの軽衣料品</c:v>
                </c:pt>
                <c:pt idx="5">
                  <c:v>(6)スーツ、コートなどの重衣料品</c:v>
                </c:pt>
                <c:pt idx="6">
                  <c:v>(7)家電製品</c:v>
                </c:pt>
                <c:pt idx="7">
                  <c:v>(8)家具、インテリア</c:v>
                </c:pt>
                <c:pt idx="8">
                  <c:v>(9)書籍、CD、DVDなど</c:v>
                </c:pt>
              </c:strCache>
            </c:strRef>
          </c:cat>
          <c:val>
            <c:numRef>
              <c:f>(GT_MMAグラフ!$H$5,GT_MMAグラフ!$H$7)</c:f>
              <c:numCache>
                <c:formatCode>0.0%</c:formatCode>
                <c:ptCount val="2"/>
                <c:pt idx="0">
                  <c:v>0.06</c:v>
                </c:pt>
                <c:pt idx="1">
                  <c:v>7.7499999999999999E-2</c:v>
                </c:pt>
              </c:numCache>
            </c:numRef>
          </c:val>
          <c:extLst>
            <c:ext xmlns:c16="http://schemas.microsoft.com/office/drawing/2014/chart" uri="{C3380CC4-5D6E-409C-BE32-E72D297353CC}">
              <c16:uniqueId val="{00000004-C3F8-ED4D-AA9E-88249C2AC16A}"/>
            </c:ext>
          </c:extLst>
        </c:ser>
        <c:ser>
          <c:idx val="5"/>
          <c:order val="5"/>
          <c:tx>
            <c:strRef>
              <c:f>GT_MMAグラフ!$I$3</c:f>
              <c:strCache>
                <c:ptCount val="1"/>
                <c:pt idx="0">
                  <c:v>6</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(GT_MMAグラフ!$B$4,GT_MMAグラフ!$B$6,GT_MMAグラフ!$B$8,GT_MMAグラフ!$B$10,GT_MMAグラフ!$B$12,GT_MMAグラフ!$B$14,GT_MMAグラフ!$B$16,GT_MMAグラフ!$B$18,GT_MMAグラフ!$B$20)</c:f>
              <c:strCache>
                <c:ptCount val="9"/>
                <c:pt idx="0">
                  <c:v>(1)野菜・肉・魚などの生鮮食料品</c:v>
                </c:pt>
                <c:pt idx="1">
                  <c:v>(2)加工食品</c:v>
                </c:pt>
                <c:pt idx="2">
                  <c:v>(3)日用雑貨（台所・バストイレ用品など）</c:v>
                </c:pt>
                <c:pt idx="3">
                  <c:v>(4)肌着などの衣料品</c:v>
                </c:pt>
                <c:pt idx="4">
                  <c:v>(5)セーターなどの軽衣料品</c:v>
                </c:pt>
                <c:pt idx="5">
                  <c:v>(6)スーツ、コートなどの重衣料品</c:v>
                </c:pt>
                <c:pt idx="6">
                  <c:v>(7)家電製品</c:v>
                </c:pt>
                <c:pt idx="7">
                  <c:v>(8)家具、インテリア</c:v>
                </c:pt>
                <c:pt idx="8">
                  <c:v>(9)書籍、CD、DVDなど</c:v>
                </c:pt>
              </c:strCache>
            </c:strRef>
          </c:cat>
          <c:val>
            <c:numRef>
              <c:f>(GT_MMAグラフ!$I$5,GT_MMAグラフ!$I$7)</c:f>
              <c:numCache>
                <c:formatCode>0.0%</c:formatCode>
                <c:ptCount val="2"/>
                <c:pt idx="0">
                  <c:v>4.4999999999999998E-2</c:v>
                </c:pt>
                <c:pt idx="1">
                  <c:v>5.6300000000000003E-2</c:v>
                </c:pt>
              </c:numCache>
            </c:numRef>
          </c:val>
          <c:extLst>
            <c:ext xmlns:c16="http://schemas.microsoft.com/office/drawing/2014/chart" uri="{C3380CC4-5D6E-409C-BE32-E72D297353CC}">
              <c16:uniqueId val="{00000005-C3F8-ED4D-AA9E-88249C2AC16A}"/>
            </c:ext>
          </c:extLst>
        </c:ser>
        <c:ser>
          <c:idx val="6"/>
          <c:order val="6"/>
          <c:tx>
            <c:strRef>
              <c:f>GT_MMAグラフ!$J$3</c:f>
              <c:strCache>
                <c:ptCount val="1"/>
                <c:pt idx="0">
                  <c:v>7</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(GT_MMAグラフ!$J$5,GT_MMAグラフ!$J$7)</c:f>
              <c:numCache>
                <c:formatCode>0.0%</c:formatCode>
                <c:ptCount val="2"/>
                <c:pt idx="0">
                  <c:v>0.32629999999999998</c:v>
                </c:pt>
                <c:pt idx="1">
                  <c:v>0.17499999999999999</c:v>
                </c:pt>
              </c:numCache>
            </c:numRef>
          </c:val>
          <c:extLst>
            <c:ext xmlns:c16="http://schemas.microsoft.com/office/drawing/2014/chart" uri="{C3380CC4-5D6E-409C-BE32-E72D297353CC}">
              <c16:uniqueId val="{00000006-C3F8-ED4D-AA9E-88249C2AC16A}"/>
            </c:ext>
          </c:extLst>
        </c:ser>
        <c:ser>
          <c:idx val="7"/>
          <c:order val="7"/>
          <c:tx>
            <c:strRef>
              <c:f>GT_MMAグラフ!$K$3</c:f>
              <c:strCache>
                <c:ptCount val="1"/>
                <c:pt idx="0">
                  <c:v>8</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(GT_MMAグラフ!$K$5,GT_MMAグラフ!$K$7)</c:f>
              <c:numCache>
                <c:formatCode>0.0%</c:formatCode>
                <c:ptCount val="2"/>
                <c:pt idx="0">
                  <c:v>5.1299999999999998E-2</c:v>
                </c:pt>
                <c:pt idx="1">
                  <c:v>0.20250000000000001</c:v>
                </c:pt>
              </c:numCache>
            </c:numRef>
          </c:val>
          <c:extLst>
            <c:ext xmlns:c16="http://schemas.microsoft.com/office/drawing/2014/chart" uri="{C3380CC4-5D6E-409C-BE32-E72D297353CC}">
              <c16:uniqueId val="{00000007-C3F8-ED4D-AA9E-88249C2AC16A}"/>
            </c:ext>
          </c:extLst>
        </c:ser>
        <c:ser>
          <c:idx val="8"/>
          <c:order val="8"/>
          <c:tx>
            <c:strRef>
              <c:f>GT_MMAグラフ!$L$3</c:f>
              <c:strCache>
                <c:ptCount val="1"/>
                <c:pt idx="0">
                  <c:v>9</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(GT_MMAグラフ!$L$5,GT_MMAグラフ!$L$7)</c:f>
              <c:numCache>
                <c:formatCode>0.0%</c:formatCode>
                <c:ptCount val="2"/>
                <c:pt idx="0">
                  <c:v>0.89249999999999996</c:v>
                </c:pt>
                <c:pt idx="1">
                  <c:v>0.87749999999999995</c:v>
                </c:pt>
              </c:numCache>
            </c:numRef>
          </c:val>
          <c:extLst>
            <c:ext xmlns:c16="http://schemas.microsoft.com/office/drawing/2014/chart" uri="{C3380CC4-5D6E-409C-BE32-E72D297353CC}">
              <c16:uniqueId val="{00000008-C3F8-ED4D-AA9E-88249C2AC16A}"/>
            </c:ext>
          </c:extLst>
        </c:ser>
        <c:ser>
          <c:idx val="9"/>
          <c:order val="9"/>
          <c:tx>
            <c:strRef>
              <c:f>GT_MMAグラフ!$M$3</c:f>
              <c:strCache>
                <c:ptCount val="1"/>
                <c:pt idx="0">
                  <c:v>10</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(GT_MMAグラフ!$M$5,GT_MMAグラフ!$M$7)</c:f>
              <c:numCache>
                <c:formatCode>0.0%</c:formatCode>
                <c:ptCount val="2"/>
                <c:pt idx="0">
                  <c:v>9.7500000000000003E-2</c:v>
                </c:pt>
                <c:pt idx="1">
                  <c:v>0.1038</c:v>
                </c:pt>
              </c:numCache>
            </c:numRef>
          </c:val>
          <c:extLst>
            <c:ext xmlns:c16="http://schemas.microsoft.com/office/drawing/2014/chart" uri="{C3380CC4-5D6E-409C-BE32-E72D297353CC}">
              <c16:uniqueId val="{00000009-C3F8-ED4D-AA9E-88249C2AC16A}"/>
            </c:ext>
          </c:extLst>
        </c:ser>
        <c:ser>
          <c:idx val="10"/>
          <c:order val="10"/>
          <c:tx>
            <c:strRef>
              <c:f>GT_MMAグラフ!$N$3</c:f>
              <c:strCache>
                <c:ptCount val="1"/>
                <c:pt idx="0">
                  <c:v>11</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(GT_MMAグラフ!$N$5,GT_MMAグラフ!$N$7)</c:f>
              <c:numCache>
                <c:formatCode>0.0%</c:formatCode>
                <c:ptCount val="2"/>
                <c:pt idx="0">
                  <c:v>0.06</c:v>
                </c:pt>
                <c:pt idx="1">
                  <c:v>7.7499999999999999E-2</c:v>
                </c:pt>
              </c:numCache>
            </c:numRef>
          </c:val>
          <c:extLst>
            <c:ext xmlns:c16="http://schemas.microsoft.com/office/drawing/2014/chart" uri="{C3380CC4-5D6E-409C-BE32-E72D297353CC}">
              <c16:uniqueId val="{0000000A-C3F8-ED4D-AA9E-88249C2AC16A}"/>
            </c:ext>
          </c:extLst>
        </c:ser>
        <c:ser>
          <c:idx val="11"/>
          <c:order val="11"/>
          <c:tx>
            <c:strRef>
              <c:f>GT_MMAグラフ!$O$3</c:f>
              <c:strCache>
                <c:ptCount val="1"/>
                <c:pt idx="0">
                  <c:v>12</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(GT_MMAグラフ!$O$5,GT_MMAグラフ!$O$7)</c:f>
              <c:numCache>
                <c:formatCode>0.0%</c:formatCode>
                <c:ptCount val="2"/>
                <c:pt idx="0">
                  <c:v>4.4999999999999998E-2</c:v>
                </c:pt>
                <c:pt idx="1">
                  <c:v>5.6300000000000003E-2</c:v>
                </c:pt>
              </c:numCache>
            </c:numRef>
          </c:val>
          <c:extLst>
            <c:ext xmlns:c16="http://schemas.microsoft.com/office/drawing/2014/chart" uri="{C3380CC4-5D6E-409C-BE32-E72D297353CC}">
              <c16:uniqueId val="{0000000B-C3F8-ED4D-AA9E-88249C2AC16A}"/>
            </c:ext>
          </c:extLst>
        </c:ser>
        <c:ser>
          <c:idx val="12"/>
          <c:order val="12"/>
          <c:tx>
            <c:strRef>
              <c:f>GT_MMAグラフ!$P$3</c:f>
              <c:strCache>
                <c:ptCount val="1"/>
                <c:pt idx="0">
                  <c:v>13</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(GT_MMAグラフ!$P$5,GT_MMAグラフ!$P$7)</c:f>
              <c:numCache>
                <c:formatCode>0.0%</c:formatCode>
                <c:ptCount val="2"/>
                <c:pt idx="0">
                  <c:v>0.32629999999999998</c:v>
                </c:pt>
                <c:pt idx="1">
                  <c:v>0.17499999999999999</c:v>
                </c:pt>
              </c:numCache>
            </c:numRef>
          </c:val>
          <c:extLst>
            <c:ext xmlns:c16="http://schemas.microsoft.com/office/drawing/2014/chart" uri="{C3380CC4-5D6E-409C-BE32-E72D297353CC}">
              <c16:uniqueId val="{0000000C-C3F8-ED4D-AA9E-88249C2AC16A}"/>
            </c:ext>
          </c:extLst>
        </c:ser>
        <c:ser>
          <c:idx val="13"/>
          <c:order val="13"/>
          <c:tx>
            <c:strRef>
              <c:f>GT_MMAグラフ!$Q$3</c:f>
              <c:strCache>
                <c:ptCount val="1"/>
                <c:pt idx="0">
                  <c:v>14</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(GT_MMAグラフ!$Q$5,GT_MMAグラフ!$Q$7)</c:f>
              <c:numCache>
                <c:formatCode>0.0%</c:formatCode>
                <c:ptCount val="2"/>
                <c:pt idx="0">
                  <c:v>5.1299999999999998E-2</c:v>
                </c:pt>
                <c:pt idx="1">
                  <c:v>0.20250000000000001</c:v>
                </c:pt>
              </c:numCache>
            </c:numRef>
          </c:val>
          <c:extLst>
            <c:ext xmlns:c16="http://schemas.microsoft.com/office/drawing/2014/chart" uri="{C3380CC4-5D6E-409C-BE32-E72D297353CC}">
              <c16:uniqueId val="{0000000D-C3F8-ED4D-AA9E-88249C2AC16A}"/>
            </c:ext>
          </c:extLst>
        </c:ser>
        <c:ser>
          <c:idx val="14"/>
          <c:order val="14"/>
          <c:tx>
            <c:strRef>
              <c:f>GT_MMAグラフ!$R$3</c:f>
              <c:strCache>
                <c:ptCount val="1"/>
                <c:pt idx="0">
                  <c:v>15</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(GT_MMAグラフ!$R$5,GT_MMAグラフ!$R$7)</c:f>
              <c:numCache>
                <c:formatCode>0.0%</c:formatCode>
                <c:ptCount val="2"/>
                <c:pt idx="0">
                  <c:v>0.89249999999999996</c:v>
                </c:pt>
                <c:pt idx="1">
                  <c:v>0.87749999999999995</c:v>
                </c:pt>
              </c:numCache>
            </c:numRef>
          </c:val>
          <c:extLst>
            <c:ext xmlns:c16="http://schemas.microsoft.com/office/drawing/2014/chart" uri="{C3380CC4-5D6E-409C-BE32-E72D297353CC}">
              <c16:uniqueId val="{0000000E-C3F8-ED4D-AA9E-88249C2AC16A}"/>
            </c:ext>
          </c:extLst>
        </c:ser>
        <c:ser>
          <c:idx val="15"/>
          <c:order val="15"/>
          <c:tx>
            <c:strRef>
              <c:f>GT_MMAグラフ!$S$3</c:f>
              <c:strCache>
                <c:ptCount val="1"/>
                <c:pt idx="0">
                  <c:v>16</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(GT_MMAグラフ!$S$5,GT_MMAグラフ!$S$7)</c:f>
              <c:numCache>
                <c:formatCode>0.0%</c:formatCode>
                <c:ptCount val="2"/>
                <c:pt idx="0">
                  <c:v>9.7500000000000003E-2</c:v>
                </c:pt>
                <c:pt idx="1">
                  <c:v>0.1038</c:v>
                </c:pt>
              </c:numCache>
            </c:numRef>
          </c:val>
          <c:extLst>
            <c:ext xmlns:c16="http://schemas.microsoft.com/office/drawing/2014/chart" uri="{C3380CC4-5D6E-409C-BE32-E72D297353CC}">
              <c16:uniqueId val="{0000000F-C3F8-ED4D-AA9E-88249C2AC16A}"/>
            </c:ext>
          </c:extLst>
        </c:ser>
        <c:ser>
          <c:idx val="16"/>
          <c:order val="16"/>
          <c:tx>
            <c:strRef>
              <c:f>GT_MMAグラフ!$T$3</c:f>
              <c:strCache>
                <c:ptCount val="1"/>
                <c:pt idx="0">
                  <c:v>17</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(GT_MMAグラフ!$T$5,GT_MMAグラフ!$T$7)</c:f>
              <c:numCache>
                <c:formatCode>0.0%</c:formatCode>
                <c:ptCount val="2"/>
                <c:pt idx="0">
                  <c:v>0.06</c:v>
                </c:pt>
                <c:pt idx="1">
                  <c:v>7.7499999999999999E-2</c:v>
                </c:pt>
              </c:numCache>
            </c:numRef>
          </c:val>
          <c:extLst>
            <c:ext xmlns:c16="http://schemas.microsoft.com/office/drawing/2014/chart" uri="{C3380CC4-5D6E-409C-BE32-E72D297353CC}">
              <c16:uniqueId val="{00000010-C3F8-ED4D-AA9E-88249C2AC16A}"/>
            </c:ext>
          </c:extLst>
        </c:ser>
        <c:ser>
          <c:idx val="17"/>
          <c:order val="17"/>
          <c:tx>
            <c:strRef>
              <c:f>GT_MMAグラフ!$U$3</c:f>
              <c:strCache>
                <c:ptCount val="1"/>
                <c:pt idx="0">
                  <c:v>18</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(GT_MMAグラフ!$U$5,GT_MMAグラフ!$U$7)</c:f>
              <c:numCache>
                <c:formatCode>0.0%</c:formatCode>
                <c:ptCount val="2"/>
                <c:pt idx="0">
                  <c:v>4.4999999999999998E-2</c:v>
                </c:pt>
                <c:pt idx="1">
                  <c:v>5.6300000000000003E-2</c:v>
                </c:pt>
              </c:numCache>
            </c:numRef>
          </c:val>
          <c:extLst>
            <c:ext xmlns:c16="http://schemas.microsoft.com/office/drawing/2014/chart" uri="{C3380CC4-5D6E-409C-BE32-E72D297353CC}">
              <c16:uniqueId val="{00000011-C3F8-ED4D-AA9E-88249C2AC16A}"/>
            </c:ext>
          </c:extLst>
        </c:ser>
        <c:ser>
          <c:idx val="18"/>
          <c:order val="18"/>
          <c:tx>
            <c:strRef>
              <c:f>GT_MMAグラフ!$V$3</c:f>
              <c:strCache>
                <c:ptCount val="1"/>
                <c:pt idx="0">
                  <c:v>19</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(GT_MMAグラフ!$V$5,GT_MMAグラフ!$V$7)</c:f>
              <c:numCache>
                <c:formatCode>0.0%</c:formatCode>
                <c:ptCount val="2"/>
                <c:pt idx="0">
                  <c:v>0.32629999999999998</c:v>
                </c:pt>
                <c:pt idx="1">
                  <c:v>0.17499999999999999</c:v>
                </c:pt>
              </c:numCache>
            </c:numRef>
          </c:val>
          <c:extLst>
            <c:ext xmlns:c16="http://schemas.microsoft.com/office/drawing/2014/chart" uri="{C3380CC4-5D6E-409C-BE32-E72D297353CC}">
              <c16:uniqueId val="{00000012-C3F8-ED4D-AA9E-88249C2AC16A}"/>
            </c:ext>
          </c:extLst>
        </c:ser>
        <c:ser>
          <c:idx val="19"/>
          <c:order val="19"/>
          <c:tx>
            <c:strRef>
              <c:f>GT_MMAグラフ!$W$3</c:f>
              <c:strCache>
                <c:ptCount val="1"/>
                <c:pt idx="0">
                  <c:v>20</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(GT_MMAグラフ!$W$5,GT_MMAグラフ!$W$7)</c:f>
              <c:numCache>
                <c:formatCode>0.0%</c:formatCode>
                <c:ptCount val="2"/>
                <c:pt idx="0">
                  <c:v>5.1299999999999998E-2</c:v>
                </c:pt>
                <c:pt idx="1">
                  <c:v>0.20250000000000001</c:v>
                </c:pt>
              </c:numCache>
            </c:numRef>
          </c:val>
          <c:extLst>
            <c:ext xmlns:c16="http://schemas.microsoft.com/office/drawing/2014/chart" uri="{C3380CC4-5D6E-409C-BE32-E72D297353CC}">
              <c16:uniqueId val="{00000013-C3F8-ED4D-AA9E-88249C2AC16A}"/>
            </c:ext>
          </c:extLst>
        </c:ser>
        <c:ser>
          <c:idx val="20"/>
          <c:order val="20"/>
          <c:tx>
            <c:strRef>
              <c:f>GT_MMAグラフ!$X$3</c:f>
              <c:strCache>
                <c:ptCount val="1"/>
                <c:pt idx="0">
                  <c:v>21</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(GT_MMAグラフ!$X$5,GT_MMAグラフ!$X$7)</c:f>
              <c:numCache>
                <c:formatCode>0.0%</c:formatCode>
                <c:ptCount val="2"/>
                <c:pt idx="0">
                  <c:v>0.89249999999999996</c:v>
                </c:pt>
                <c:pt idx="1">
                  <c:v>0.87749999999999995</c:v>
                </c:pt>
              </c:numCache>
            </c:numRef>
          </c:val>
          <c:extLst>
            <c:ext xmlns:c16="http://schemas.microsoft.com/office/drawing/2014/chart" uri="{C3380CC4-5D6E-409C-BE32-E72D297353CC}">
              <c16:uniqueId val="{00000014-C3F8-ED4D-AA9E-88249C2AC16A}"/>
            </c:ext>
          </c:extLst>
        </c:ser>
        <c:ser>
          <c:idx val="21"/>
          <c:order val="21"/>
          <c:tx>
            <c:strRef>
              <c:f>GT_MMAグラフ!$Y$3</c:f>
              <c:strCache>
                <c:ptCount val="1"/>
                <c:pt idx="0">
                  <c:v>22</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(GT_MMAグラフ!$Y$5,GT_MMAグラフ!$Y$7)</c:f>
              <c:numCache>
                <c:formatCode>0.0%</c:formatCode>
                <c:ptCount val="2"/>
                <c:pt idx="0">
                  <c:v>9.7500000000000003E-2</c:v>
                </c:pt>
                <c:pt idx="1">
                  <c:v>0.1038</c:v>
                </c:pt>
              </c:numCache>
            </c:numRef>
          </c:val>
          <c:extLst>
            <c:ext xmlns:c16="http://schemas.microsoft.com/office/drawing/2014/chart" uri="{C3380CC4-5D6E-409C-BE32-E72D297353CC}">
              <c16:uniqueId val="{00000015-C3F8-ED4D-AA9E-88249C2AC16A}"/>
            </c:ext>
          </c:extLst>
        </c:ser>
        <c:ser>
          <c:idx val="22"/>
          <c:order val="22"/>
          <c:tx>
            <c:strRef>
              <c:f>GT_MMAグラフ!$Z$3</c:f>
              <c:strCache>
                <c:ptCount val="1"/>
                <c:pt idx="0">
                  <c:v>23</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(GT_MMAグラフ!$Z$5,GT_MMAグラフ!$Z$7)</c:f>
              <c:numCache>
                <c:formatCode>0.0%</c:formatCode>
                <c:ptCount val="2"/>
                <c:pt idx="0">
                  <c:v>0.06</c:v>
                </c:pt>
                <c:pt idx="1">
                  <c:v>7.7499999999999999E-2</c:v>
                </c:pt>
              </c:numCache>
            </c:numRef>
          </c:val>
          <c:extLst>
            <c:ext xmlns:c16="http://schemas.microsoft.com/office/drawing/2014/chart" uri="{C3380CC4-5D6E-409C-BE32-E72D297353CC}">
              <c16:uniqueId val="{00000016-C3F8-ED4D-AA9E-88249C2AC16A}"/>
            </c:ext>
          </c:extLst>
        </c:ser>
        <c:ser>
          <c:idx val="23"/>
          <c:order val="23"/>
          <c:tx>
            <c:strRef>
              <c:f>GT_MMAグラフ!$AA$3</c:f>
              <c:strCache>
                <c:ptCount val="1"/>
                <c:pt idx="0">
                  <c:v>24</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(GT_MMAグラフ!$AA$5,GT_MMAグラフ!$AA$7)</c:f>
              <c:numCache>
                <c:formatCode>0.0%</c:formatCode>
                <c:ptCount val="2"/>
                <c:pt idx="0">
                  <c:v>4.4999999999999998E-2</c:v>
                </c:pt>
                <c:pt idx="1">
                  <c:v>5.6300000000000003E-2</c:v>
                </c:pt>
              </c:numCache>
            </c:numRef>
          </c:val>
          <c:extLst>
            <c:ext xmlns:c16="http://schemas.microsoft.com/office/drawing/2014/chart" uri="{C3380CC4-5D6E-409C-BE32-E72D297353CC}">
              <c16:uniqueId val="{00000017-C3F8-ED4D-AA9E-88249C2AC16A}"/>
            </c:ext>
          </c:extLst>
        </c:ser>
        <c:ser>
          <c:idx val="24"/>
          <c:order val="24"/>
          <c:tx>
            <c:strRef>
              <c:f>GT_MMAグラフ!$AB$3</c:f>
              <c:strCache>
                <c:ptCount val="1"/>
                <c:pt idx="0">
                  <c:v>25</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(GT_MMAグラフ!$AB$5,GT_MMAグラフ!$AB$7)</c:f>
              <c:numCache>
                <c:formatCode>0.0%</c:formatCode>
                <c:ptCount val="2"/>
                <c:pt idx="0">
                  <c:v>4.4999999999999998E-2</c:v>
                </c:pt>
                <c:pt idx="1">
                  <c:v>5.6300000000000003E-2</c:v>
                </c:pt>
              </c:numCache>
            </c:numRef>
          </c:val>
          <c:extLst>
            <c:ext xmlns:c16="http://schemas.microsoft.com/office/drawing/2014/chart" uri="{C3380CC4-5D6E-409C-BE32-E72D297353CC}">
              <c16:uniqueId val="{00000018-C3F8-ED4D-AA9E-88249C2AC16A}"/>
            </c:ext>
          </c:extLst>
        </c:ser>
        <c:dLbls>
          <c:showLegendKey val="0"/>
          <c:showVal val="1"/>
          <c:showCatName val="0"/>
          <c:showSerName val="0"/>
          <c:showPercent val="0"/>
          <c:showBubbleSize val="0"/>
        </c:dLbls>
        <c:gapWidth val="150"/>
        <c:axId val="-1521990144"/>
        <c:axId val="-1361359632"/>
      </c:barChart>
      <c:catAx>
        <c:axId val="-1521990144"/>
        <c:scaling>
          <c:orientation val="maxMin"/>
        </c:scaling>
        <c:delete val="0"/>
        <c:axPos val="l"/>
        <c:numFmt formatCode="General" sourceLinked="1"/>
        <c:majorTickMark val="in"/>
        <c:minorTickMark val="none"/>
        <c:tickLblPos val="nextTo"/>
        <c:txPr>
          <a:bodyPr rot="0" vert="horz"/>
          <a:lstStyle/>
          <a:p>
            <a:pPr>
              <a:defRPr/>
            </a:pPr>
            <a:endParaRPr lang="ja-JP"/>
          </a:p>
        </c:txPr>
        <c:crossAx val="-1361359632"/>
        <c:crosses val="autoZero"/>
        <c:auto val="1"/>
        <c:lblAlgn val="ctr"/>
        <c:lblOffset val="100"/>
        <c:tickLblSkip val="1"/>
        <c:tickMarkSkip val="1"/>
        <c:noMultiLvlLbl val="0"/>
      </c:catAx>
      <c:valAx>
        <c:axId val="-1361359632"/>
        <c:scaling>
          <c:orientation val="minMax"/>
        </c:scaling>
        <c:delete val="0"/>
        <c:axPos val="t"/>
        <c:numFmt formatCode="0.0%" sourceLinked="1"/>
        <c:majorTickMark val="in"/>
        <c:minorTickMark val="none"/>
        <c:tickLblPos val="nextTo"/>
        <c:txPr>
          <a:bodyPr rot="0" vert="horz"/>
          <a:lstStyle/>
          <a:p>
            <a:pPr>
              <a:defRPr/>
            </a:pPr>
            <a:endParaRPr lang="ja-JP"/>
          </a:p>
        </c:txPr>
        <c:crossAx val="-1521990144"/>
        <c:crosses val="autoZero"/>
        <c:crossBetween val="between"/>
        <c:majorUnit val="0.2"/>
      </c:valAx>
    </c:plotArea>
    <c:legend>
      <c:legendPos val="r"/>
      <c:layout>
        <c:manualLayout>
          <c:xMode val="edge"/>
          <c:yMode val="edge"/>
          <c:x val="0.67586976474566396"/>
          <c:y val="0.35619107611548601"/>
          <c:w val="0.22314241394672299"/>
          <c:h val="0.64380892388451405"/>
        </c:manualLayout>
      </c:layout>
      <c:overlay val="0"/>
      <c:spPr>
        <a:ln>
          <a:solidFill>
            <a:sysClr val="windowText" lastClr="000000"/>
          </a:solidFill>
        </a:ln>
      </c:spPr>
      <c:txPr>
        <a:bodyPr/>
        <a:lstStyle/>
        <a:p>
          <a:pPr>
            <a:defRPr sz="825" baseline="0"/>
          </a:pPr>
          <a:endParaRPr lang="ja-JP"/>
        </a:p>
      </c:txPr>
    </c:legend>
    <c:plotVisOnly val="1"/>
    <c:dispBlanksAs val="gap"/>
    <c:showDLblsOverMax val="0"/>
  </c:chart>
  <c:txPr>
    <a:bodyPr/>
    <a:lstStyle/>
    <a:p>
      <a:pPr>
        <a:defRPr sz="800" baseline="0">
          <a:latin typeface="(日本語用のフォントを使用)"/>
          <a:ea typeface="ＭＳ Ｐゴシック" pitchFamily="50" charset="-128"/>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359402882572903E-2"/>
          <c:y val="0.16500000000000001"/>
          <c:w val="0.94405675282238999"/>
          <c:h val="0.76500000000000001"/>
        </c:manualLayout>
      </c:layout>
      <c:barChart>
        <c:barDir val="col"/>
        <c:grouping val="clustered"/>
        <c:varyColors val="0"/>
        <c:ser>
          <c:idx val="0"/>
          <c:order val="0"/>
          <c:spPr>
            <a:solidFill>
              <a:srgbClr val="CDE1FB"/>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クロス!$G$18:$AE$18</c:f>
              <c:numCache>
                <c:formatCode>0.0%</c:formatCode>
                <c:ptCount val="25"/>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numCache>
            </c:numRef>
          </c:val>
          <c:extLst>
            <c:ext xmlns:c16="http://schemas.microsoft.com/office/drawing/2014/chart" uri="{C3380CC4-5D6E-409C-BE32-E72D297353CC}">
              <c16:uniqueId val="{00000000-828F-D044-8C64-E510A0034188}"/>
            </c:ext>
          </c:extLst>
        </c:ser>
        <c:dLbls>
          <c:showLegendKey val="0"/>
          <c:showVal val="0"/>
          <c:showCatName val="0"/>
          <c:showSerName val="0"/>
          <c:showPercent val="0"/>
          <c:showBubbleSize val="0"/>
        </c:dLbls>
        <c:gapWidth val="150"/>
        <c:axId val="-1522440048"/>
        <c:axId val="-1522088256"/>
      </c:barChart>
      <c:catAx>
        <c:axId val="-1522440048"/>
        <c:scaling>
          <c:orientation val="minMax"/>
        </c:scaling>
        <c:delete val="1"/>
        <c:axPos val="b"/>
        <c:majorTickMark val="out"/>
        <c:minorTickMark val="none"/>
        <c:tickLblPos val="nextTo"/>
        <c:crossAx val="-1522088256"/>
        <c:crosses val="autoZero"/>
        <c:auto val="1"/>
        <c:lblAlgn val="ctr"/>
        <c:lblOffset val="100"/>
        <c:noMultiLvlLbl val="0"/>
      </c:catAx>
      <c:valAx>
        <c:axId val="-1522088256"/>
        <c:scaling>
          <c:orientation val="minMax"/>
          <c:max val="1"/>
          <c:min val="0"/>
        </c:scaling>
        <c:delete val="0"/>
        <c:axPos val="l"/>
        <c:majorGridlines/>
        <c:numFmt formatCode="0.0%" sourceLinked="1"/>
        <c:majorTickMark val="out"/>
        <c:minorTickMark val="none"/>
        <c:tickLblPos val="nextTo"/>
        <c:crossAx val="-1522440048"/>
        <c:crosses val="autoZero"/>
        <c:crossBetween val="between"/>
        <c:majorUnit val="0.2"/>
      </c:valAx>
    </c:plotArea>
    <c:plotVisOnly val="1"/>
    <c:dispBlanksAs val="gap"/>
    <c:showDLblsOverMax val="0"/>
  </c:chart>
  <c:spPr>
    <a:noFill/>
    <a:ln w="9525">
      <a:noFill/>
    </a:ln>
  </c:spPr>
  <c:printSettings>
    <c:headerFooter alignWithMargins="0"/>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876712328767099E-2"/>
          <c:y val="0.44444663651473998"/>
          <c:w val="0.94246575342465799"/>
          <c:h val="0.51010352599987197"/>
        </c:manualLayout>
      </c:layout>
      <c:barChart>
        <c:barDir val="bar"/>
        <c:grouping val="percentStacked"/>
        <c:varyColors val="0"/>
        <c:ser>
          <c:idx val="0"/>
          <c:order val="0"/>
          <c:tx>
            <c:strRef>
              <c:f>クロス!$G$17</c:f>
              <c:strCache>
                <c:ptCount val="1"/>
                <c:pt idx="0">
                  <c:v>CAT 1</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クロス!$G$18:$G$21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00-98FB-804A-B3D2-84B52D46031D}"/>
            </c:ext>
          </c:extLst>
        </c:ser>
        <c:ser>
          <c:idx val="1"/>
          <c:order val="1"/>
          <c:tx>
            <c:strRef>
              <c:f>クロス!$H$17</c:f>
              <c:strCache>
                <c:ptCount val="1"/>
                <c:pt idx="0">
                  <c:v>CAT 2</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クロス!$H$18:$H$21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01-98FB-804A-B3D2-84B52D46031D}"/>
            </c:ext>
          </c:extLst>
        </c:ser>
        <c:ser>
          <c:idx val="2"/>
          <c:order val="2"/>
          <c:tx>
            <c:strRef>
              <c:f>クロス!$I$17</c:f>
              <c:strCache>
                <c:ptCount val="1"/>
                <c:pt idx="0">
                  <c:v>CAT3</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クロス!$I$18:$I$21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02-98FB-804A-B3D2-84B52D46031D}"/>
            </c:ext>
          </c:extLst>
        </c:ser>
        <c:ser>
          <c:idx val="3"/>
          <c:order val="3"/>
          <c:tx>
            <c:strRef>
              <c:f>クロス!$J$17</c:f>
              <c:strCache>
                <c:ptCount val="1"/>
                <c:pt idx="0">
                  <c:v>CAT4</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クロス!$J$18:$J$21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03-98FB-804A-B3D2-84B52D46031D}"/>
            </c:ext>
          </c:extLst>
        </c:ser>
        <c:ser>
          <c:idx val="4"/>
          <c:order val="4"/>
          <c:tx>
            <c:strRef>
              <c:f>クロス!$K$17</c:f>
              <c:strCache>
                <c:ptCount val="1"/>
                <c:pt idx="0">
                  <c:v>CAT5</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クロス!$K$18:$K$21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04-98FB-804A-B3D2-84B52D46031D}"/>
            </c:ext>
          </c:extLst>
        </c:ser>
        <c:ser>
          <c:idx val="5"/>
          <c:order val="5"/>
          <c:tx>
            <c:strRef>
              <c:f>クロス!$L$17</c:f>
              <c:strCache>
                <c:ptCount val="1"/>
                <c:pt idx="0">
                  <c:v>CAT6</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クロス!$L$18:$L$21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05-98FB-804A-B3D2-84B52D46031D}"/>
            </c:ext>
          </c:extLst>
        </c:ser>
        <c:ser>
          <c:idx val="6"/>
          <c:order val="6"/>
          <c:tx>
            <c:strRef>
              <c:f>クロス!$M$17</c:f>
              <c:strCache>
                <c:ptCount val="1"/>
                <c:pt idx="0">
                  <c:v>CAT7</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クロス!$M$18:$M$21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06-98FB-804A-B3D2-84B52D46031D}"/>
            </c:ext>
          </c:extLst>
        </c:ser>
        <c:ser>
          <c:idx val="7"/>
          <c:order val="7"/>
          <c:tx>
            <c:strRef>
              <c:f>クロス!$N$17</c:f>
              <c:strCache>
                <c:ptCount val="1"/>
                <c:pt idx="0">
                  <c:v>CAT8</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クロス!$N$18:$N$21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07-98FB-804A-B3D2-84B52D46031D}"/>
            </c:ext>
          </c:extLst>
        </c:ser>
        <c:ser>
          <c:idx val="8"/>
          <c:order val="8"/>
          <c:tx>
            <c:strRef>
              <c:f>クロス!$O$17</c:f>
              <c:strCache>
                <c:ptCount val="1"/>
                <c:pt idx="0">
                  <c:v>CAT9</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クロス!$O$18:$O$21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08-98FB-804A-B3D2-84B52D46031D}"/>
            </c:ext>
          </c:extLst>
        </c:ser>
        <c:ser>
          <c:idx val="9"/>
          <c:order val="9"/>
          <c:tx>
            <c:strRef>
              <c:f>クロス!$P$17</c:f>
              <c:strCache>
                <c:ptCount val="1"/>
                <c:pt idx="0">
                  <c:v>CAT10</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クロス!$P$18:$P$21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09-98FB-804A-B3D2-84B52D46031D}"/>
            </c:ext>
          </c:extLst>
        </c:ser>
        <c:ser>
          <c:idx val="10"/>
          <c:order val="10"/>
          <c:tx>
            <c:strRef>
              <c:f>クロス!$Q$17</c:f>
              <c:strCache>
                <c:ptCount val="1"/>
                <c:pt idx="0">
                  <c:v>CAT11</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クロス!$Q$18:$Q$21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0A-98FB-804A-B3D2-84B52D46031D}"/>
            </c:ext>
          </c:extLst>
        </c:ser>
        <c:ser>
          <c:idx val="11"/>
          <c:order val="11"/>
          <c:tx>
            <c:strRef>
              <c:f>クロス!$R$17</c:f>
              <c:strCache>
                <c:ptCount val="1"/>
                <c:pt idx="0">
                  <c:v>CAT12</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クロス!$R$18:$R$21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0B-98FB-804A-B3D2-84B52D46031D}"/>
            </c:ext>
          </c:extLst>
        </c:ser>
        <c:ser>
          <c:idx val="12"/>
          <c:order val="12"/>
          <c:tx>
            <c:strRef>
              <c:f>クロス!$S$17</c:f>
              <c:strCache>
                <c:ptCount val="1"/>
                <c:pt idx="0">
                  <c:v>CAT13</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クロス!$S$18:$S$21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0C-98FB-804A-B3D2-84B52D46031D}"/>
            </c:ext>
          </c:extLst>
        </c:ser>
        <c:ser>
          <c:idx val="13"/>
          <c:order val="13"/>
          <c:tx>
            <c:strRef>
              <c:f>クロス!$T$17</c:f>
              <c:strCache>
                <c:ptCount val="1"/>
                <c:pt idx="0">
                  <c:v>CAT14</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クロス!$T$18:$T$21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0D-98FB-804A-B3D2-84B52D46031D}"/>
            </c:ext>
          </c:extLst>
        </c:ser>
        <c:ser>
          <c:idx val="14"/>
          <c:order val="14"/>
          <c:tx>
            <c:strRef>
              <c:f>クロス!$U$17</c:f>
              <c:strCache>
                <c:ptCount val="1"/>
                <c:pt idx="0">
                  <c:v>CAT15</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クロス!$U$18:$U$21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0E-98FB-804A-B3D2-84B52D46031D}"/>
            </c:ext>
          </c:extLst>
        </c:ser>
        <c:ser>
          <c:idx val="15"/>
          <c:order val="15"/>
          <c:tx>
            <c:strRef>
              <c:f>クロス!$V$17</c:f>
              <c:strCache>
                <c:ptCount val="1"/>
                <c:pt idx="0">
                  <c:v>CAT16</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クロス!$V$18:$V$21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0F-98FB-804A-B3D2-84B52D46031D}"/>
            </c:ext>
          </c:extLst>
        </c:ser>
        <c:ser>
          <c:idx val="16"/>
          <c:order val="16"/>
          <c:tx>
            <c:strRef>
              <c:f>クロス!$W$17</c:f>
              <c:strCache>
                <c:ptCount val="1"/>
                <c:pt idx="0">
                  <c:v>CAT17</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クロス!$W$18:$W$21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10-98FB-804A-B3D2-84B52D46031D}"/>
            </c:ext>
          </c:extLst>
        </c:ser>
        <c:ser>
          <c:idx val="17"/>
          <c:order val="17"/>
          <c:tx>
            <c:strRef>
              <c:f>クロス!$X$17</c:f>
              <c:strCache>
                <c:ptCount val="1"/>
                <c:pt idx="0">
                  <c:v>CAT18</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クロス!$X$18:$X$21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11-98FB-804A-B3D2-84B52D46031D}"/>
            </c:ext>
          </c:extLst>
        </c:ser>
        <c:ser>
          <c:idx val="18"/>
          <c:order val="18"/>
          <c:tx>
            <c:strRef>
              <c:f>クロス!$Y$17</c:f>
              <c:strCache>
                <c:ptCount val="1"/>
                <c:pt idx="0">
                  <c:v>CAT19</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クロス!$Y$18:$Y$21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12-98FB-804A-B3D2-84B52D46031D}"/>
            </c:ext>
          </c:extLst>
        </c:ser>
        <c:ser>
          <c:idx val="19"/>
          <c:order val="19"/>
          <c:tx>
            <c:strRef>
              <c:f>クロス!$Z$17</c:f>
              <c:strCache>
                <c:ptCount val="1"/>
                <c:pt idx="0">
                  <c:v>CAT20</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クロス!$Z$18:$Z$21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13-98FB-804A-B3D2-84B52D46031D}"/>
            </c:ext>
          </c:extLst>
        </c:ser>
        <c:ser>
          <c:idx val="20"/>
          <c:order val="20"/>
          <c:tx>
            <c:strRef>
              <c:f>クロス!$AA$17</c:f>
              <c:strCache>
                <c:ptCount val="1"/>
                <c:pt idx="0">
                  <c:v>CAT21</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クロス!$AA$18:$AA$21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14-98FB-804A-B3D2-84B52D46031D}"/>
            </c:ext>
          </c:extLst>
        </c:ser>
        <c:ser>
          <c:idx val="21"/>
          <c:order val="21"/>
          <c:tx>
            <c:strRef>
              <c:f>クロス!$AB$17</c:f>
              <c:strCache>
                <c:ptCount val="1"/>
                <c:pt idx="0">
                  <c:v>CAT22</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クロス!$AB$18:$AB$21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15-98FB-804A-B3D2-84B52D46031D}"/>
            </c:ext>
          </c:extLst>
        </c:ser>
        <c:ser>
          <c:idx val="22"/>
          <c:order val="22"/>
          <c:tx>
            <c:strRef>
              <c:f>クロス!$AC$17</c:f>
              <c:strCache>
                <c:ptCount val="1"/>
                <c:pt idx="0">
                  <c:v>CAT23</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クロス!$AC$18:$AC$21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16-98FB-804A-B3D2-84B52D46031D}"/>
            </c:ext>
          </c:extLst>
        </c:ser>
        <c:ser>
          <c:idx val="23"/>
          <c:order val="23"/>
          <c:tx>
            <c:strRef>
              <c:f>クロス!$AD$17</c:f>
              <c:strCache>
                <c:ptCount val="1"/>
                <c:pt idx="0">
                  <c:v>CAT24</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クロス!$AD$18:$AD$21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17-98FB-804A-B3D2-84B52D46031D}"/>
            </c:ext>
          </c:extLst>
        </c:ser>
        <c:ser>
          <c:idx val="24"/>
          <c:order val="24"/>
          <c:tx>
            <c:strRef>
              <c:f>クロス!$AE$17</c:f>
              <c:strCache>
                <c:ptCount val="1"/>
                <c:pt idx="0">
                  <c:v>CAT 25</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クロス!$AE$18:$AE$21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18-98FB-804A-B3D2-84B52D46031D}"/>
            </c:ext>
          </c:extLst>
        </c:ser>
        <c:dLbls>
          <c:showLegendKey val="0"/>
          <c:showVal val="0"/>
          <c:showCatName val="0"/>
          <c:showSerName val="0"/>
          <c:showPercent val="0"/>
          <c:showBubbleSize val="0"/>
        </c:dLbls>
        <c:gapWidth val="34"/>
        <c:overlap val="100"/>
        <c:axId val="-1522158288"/>
        <c:axId val="-1522371072"/>
      </c:barChart>
      <c:catAx>
        <c:axId val="-1522158288"/>
        <c:scaling>
          <c:orientation val="maxMin"/>
        </c:scaling>
        <c:delete val="1"/>
        <c:axPos val="l"/>
        <c:numFmt formatCode="General" sourceLinked="1"/>
        <c:majorTickMark val="out"/>
        <c:minorTickMark val="none"/>
        <c:tickLblPos val="nextTo"/>
        <c:crossAx val="-1522371072"/>
        <c:crosses val="autoZero"/>
        <c:auto val="1"/>
        <c:lblAlgn val="ctr"/>
        <c:lblOffset val="100"/>
        <c:noMultiLvlLbl val="0"/>
      </c:catAx>
      <c:valAx>
        <c:axId val="-1522371072"/>
        <c:scaling>
          <c:orientation val="minMax"/>
          <c:max val="1"/>
          <c:min val="0"/>
        </c:scaling>
        <c:delete val="1"/>
        <c:axPos val="t"/>
        <c:numFmt formatCode="0%" sourceLinked="1"/>
        <c:majorTickMark val="out"/>
        <c:minorTickMark val="none"/>
        <c:tickLblPos val="nextTo"/>
        <c:crossAx val="-1522158288"/>
        <c:crosses val="autoZero"/>
        <c:crossBetween val="between"/>
      </c:valAx>
      <c:spPr>
        <a:noFill/>
        <a:ln w="25400">
          <a:noFill/>
        </a:ln>
      </c:spPr>
    </c:plotArea>
    <c:legend>
      <c:legendPos val="t"/>
      <c:layout>
        <c:manualLayout>
          <c:xMode val="edge"/>
          <c:yMode val="edge"/>
          <c:x val="3.0136986301369899E-2"/>
          <c:y val="3.03027975161641E-2"/>
          <c:w val="0.96986301369863004"/>
          <c:h val="0.36190666410601102"/>
        </c:manualLayout>
      </c:layout>
      <c:overlay val="0"/>
    </c:legend>
    <c:plotVisOnly val="1"/>
    <c:dispBlanksAs val="gap"/>
    <c:showDLblsOverMax val="0"/>
  </c:chart>
  <c:spPr>
    <a:noFill/>
    <a:ln w="9525">
      <a:noFill/>
    </a:ln>
  </c:spPr>
  <c:printSettings>
    <c:headerFooter/>
    <c:pageMargins b="0.98399999999999999" l="0.78700000000000003" r="0.78700000000000003" t="0.98399999999999999" header="0.51200000000000001" footer="0.5120000000000000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359402882572903E-2"/>
          <c:y val="0.16500000000000001"/>
          <c:w val="0.94405675282238999"/>
          <c:h val="0.76500000000000001"/>
        </c:manualLayout>
      </c:layout>
      <c:barChart>
        <c:barDir val="col"/>
        <c:grouping val="clustered"/>
        <c:varyColors val="0"/>
        <c:ser>
          <c:idx val="0"/>
          <c:order val="0"/>
          <c:spPr>
            <a:solidFill>
              <a:srgbClr val="CDE1FB"/>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クロス!$G$18:$AE$18</c:f>
              <c:numCache>
                <c:formatCode>0.0%</c:formatCode>
                <c:ptCount val="25"/>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numCache>
            </c:numRef>
          </c:val>
          <c:val>
            <c:numRef>
              <c:f>'％表001'!$G$17:$M$17</c:f>
            </c:numRef>
          </c:val>
          <c:extLst>
            <c:ext xmlns:c16="http://schemas.microsoft.com/office/drawing/2014/chart" uri="{C3380CC4-5D6E-409C-BE32-E72D297353CC}">
              <c16:uniqueId val="{00000000-828F-D044-8C64-E510A0034188}"/>
            </c:ext>
          </c:extLst>
        </c:ser>
        <c:dLbls>
          <c:showLegendKey val="0"/>
          <c:showVal val="0"/>
          <c:showCatName val="0"/>
          <c:showSerName val="0"/>
          <c:showPercent val="0"/>
          <c:showBubbleSize val="0"/>
        </c:dLbls>
        <c:gapWidth val="150"/>
        <c:axId val="-1522440048"/>
        <c:axId val="-1522088256"/>
      </c:barChart>
      <c:catAx>
        <c:axId val="-1522440048"/>
        <c:scaling>
          <c:orientation val="minMax"/>
        </c:scaling>
        <c:delete val="1"/>
        <c:axPos val="b"/>
        <c:majorTickMark val="out"/>
        <c:minorTickMark val="none"/>
        <c:tickLblPos val="nextTo"/>
        <c:crossAx val="-1522088256"/>
        <c:crosses val="autoZero"/>
        <c:auto val="1"/>
        <c:lblAlgn val="ctr"/>
        <c:lblOffset val="100"/>
        <c:noMultiLvlLbl val="0"/>
      </c:catAx>
      <c:valAx>
        <c:axId val="-1522088256"/>
        <c:scaling>
          <c:orientation val="minMax"/>
          <c:max val="1"/>
          <c:min val="0"/>
        </c:scaling>
        <c:delete val="0"/>
        <c:axPos val="l"/>
        <c:majorGridlines/>
        <c:numFmt formatCode="0.0%" sourceLinked="1"/>
        <c:majorTickMark val="out"/>
        <c:minorTickMark val="none"/>
        <c:tickLblPos val="nextTo"/>
        <c:crossAx val="-1522440048"/>
        <c:crosses val="autoZero"/>
        <c:crossBetween val="between"/>
        <c:majorUnit val="0.2"/>
      </c:valAx>
    </c:plotArea>
    <c:plotVisOnly val="1"/>
    <c:dispBlanksAs val="gap"/>
    <c:showDLblsOverMax val="0"/>
  </c:chart>
  <c:spPr>
    <a:noFill/>
    <a:ln w="9525">
      <a:noFill/>
    </a:ln>
  </c:spPr>
  <c:printSettings>
    <c:headerFooter alignWithMargins="0"/>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01"/>
          <c:y val="0.0"/>
          <c:w val="0.48"/>
          <c:h val="1.0"/>
        </c:manualLayout>
      </c:layout>
      <c:barChart>
        <c:barDir val="bar"/>
        <c:grouping val="percentStacked"/>
        <c:varyColors val="0"/>
        <c:ser>
          <c:idx val="0"/>
          <c:order val="0"/>
          <c:tx>
            <c:strRef>
              <c:f>'％表001'!$G$16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'％表001'!$G$17:$G$21</c:f>
            </c:numRef>
          </c:val>
        </c:ser>
        <c:ser>
          <c:idx val="1"/>
          <c:order val="1"/>
          <c:tx>
            <c:strRef>
              <c:f>'％表001'!$H$16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'％表001'!$H$17:$H$21</c:f>
            </c:numRef>
          </c:val>
        </c:ser>
        <c:ser>
          <c:idx val="2"/>
          <c:order val="2"/>
          <c:tx>
            <c:strRef>
              <c:f>'％表001'!$I$16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'％表001'!$I$17:$I$21</c:f>
            </c:numRef>
          </c:val>
        </c:ser>
        <c:ser>
          <c:idx val="3"/>
          <c:order val="3"/>
          <c:tx>
            <c:strRef>
              <c:f>'％表001'!$J$16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'％表001'!$J$17:$J$21</c:f>
            </c:numRef>
          </c:val>
        </c:ser>
        <c:ser>
          <c:idx val="4"/>
          <c:order val="4"/>
          <c:tx>
            <c:strRef>
              <c:f>'％表001'!$K$16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'％表001'!$K$17:$K$21</c:f>
            </c:numRef>
          </c:val>
        </c:ser>
        <c:ser>
          <c:idx val="5"/>
          <c:order val="5"/>
          <c:tx>
            <c:strRef>
              <c:f>'％表001'!$L$16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'％表001'!$L$17:$L$21</c:f>
            </c:numRef>
          </c:val>
        </c:ser>
        <c:ser>
          <c:idx val="6"/>
          <c:order val="6"/>
          <c:tx>
            <c:strRef>
              <c:f>'％表001'!$M$16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'％表001'!$M$17:$M$21</c:f>
            </c:numRef>
          </c:val>
        </c:ser>
        <c:dLbls>
          <c:showLegendKey val="0"/>
          <c:showVal val="0"/>
          <c:showCatName val="0"/>
          <c:showSerName val="0"/>
          <c:showPercent val="0"/>
          <c:showBubbleSize val="0"/>
        </c:dLbls>
        <c:gapWidth val="34"/>
        <c:overlap val="100"/>
        <c:axId val="-1522158288"/>
        <c:axId val="-1522371072"/>
      </c:barChart>
      <c:catAx>
        <c:axId val="-1522158288"/>
        <c:scaling>
          <c:orientation val="maxMin"/>
        </c:scaling>
        <c:delete val="1"/>
        <c:axPos val="l"/>
        <c:numFmt formatCode="General" sourceLinked="1"/>
        <c:majorTickMark val="out"/>
        <c:minorTickMark val="none"/>
        <c:tickLblPos val="nextTo"/>
        <c:crossAx val="-1522371072"/>
        <c:crosses val="autoZero"/>
        <c:auto val="1"/>
        <c:lblAlgn val="ctr"/>
        <c:lblOffset val="100"/>
        <c:noMultiLvlLbl val="0"/>
      </c:catAx>
      <c:valAx>
        <c:axId val="-1522371072"/>
        <c:scaling>
          <c:orientation val="minMax"/>
          <c:max val="1"/>
          <c:min val="0"/>
        </c:scaling>
        <c:delete val="1"/>
        <c:axPos val="t"/>
        <c:numFmt formatCode="0%" sourceLinked="1"/>
        <c:majorTickMark val="out"/>
        <c:minorTickMark val="none"/>
        <c:tickLblPos val="nextTo"/>
        <c:crossAx val="-1522158288"/>
        <c:crosses val="autoZero"/>
        <c:crossBetween val="between"/>
      </c:valAx>
      <c:spPr>
        <a:noFill/>
        <a:ln w="25400">
          <a:noFill/>
        </a:ln>
      </c:spPr>
    </c:plotArea>
    <c:legend>
      <c:legendPos val="t"/>
      <c:layout>
        <c:manualLayout>
          <c:xMode val="edge"/>
          <c:yMode val="edge"/>
          <c:x val="0.5"/>
          <c:y val="0.0"/>
          <c:w val="0.5"/>
          <c:h val="1.0"/>
        </c:manualLayout>
      </c:layout>
      <c:overlay val="0"/>
    </c:legend>
    <c:plotVisOnly val="1"/>
    <c:dispBlanksAs val="gap"/>
    <c:showDLblsOverMax val="0"/>
  </c:chart>
  <c:spPr>
    <a:noFill/>
    <a:ln w="9525">
      <a:noFill/>
    </a:ln>
  </c:spPr>
  <c:printSettings>
    <c:headerFooter/>
    <c:pageMargins b="0.98399999999999999" l="0.78700000000000003" r="0.78700000000000003" t="0.98399999999999999" header="0.51200000000000001" footer="0.51200000000000001"/>
    <c:pageSetup/>
  </c:printSettings>
</c:chartSpace>
</file>

<file path=xl/drawings/_rels/drawing1.xml.rels><?xml version="1.0" encoding="UTF-8" standalone="no"?>
<Relationships xmlns="http://schemas.openxmlformats.org/package/2006/relationships">
<Relationship Id="rId1" Target="../charts/chart1.xml" Type="http://schemas.openxmlformats.org/officeDocument/2006/relationships/chart"/>
</Relationships>

</file>

<file path=xl/drawings/_rels/drawing10.xml.rels><?xml version="1.0" encoding="UTF-8" standalone="no"?>
<Relationships xmlns="http://schemas.openxmlformats.org/package/2006/relationships">
<Relationship Id="rId1" Target="../charts/chart14.xml" Type="http://schemas.openxmlformats.org/officeDocument/2006/relationships/chart"/>
</Relationships>

</file>

<file path=xl/drawings/_rels/drawing11.xml.rels><?xml version="1.0" encoding="UTF-8" standalone="no"?>
<Relationships xmlns="http://schemas.openxmlformats.org/package/2006/relationships">
<Relationship Id="rId1" Target="../charts/chart15.xml" Type="http://schemas.openxmlformats.org/officeDocument/2006/relationships/chart"/>
</Relationships>

</file>

<file path=xl/drawings/_rels/drawing12.xml.rels><?xml version="1.0" encoding="UTF-8" standalone="no"?>
<Relationships xmlns="http://schemas.openxmlformats.org/package/2006/relationships">
<Relationship Id="rId1" Target="../charts/chart16.xml" Type="http://schemas.openxmlformats.org/officeDocument/2006/relationships/chart"/>
</Relationships>

</file>

<file path=xl/drawings/_rels/drawing13.xml.rels><?xml version="1.0" encoding="UTF-8" standalone="no"?>
<Relationships xmlns="http://schemas.openxmlformats.org/package/2006/relationships">
<Relationship Id="rId1" Target="../charts/chart17.xml" Type="http://schemas.openxmlformats.org/officeDocument/2006/relationships/chart"/>
</Relationships>

</file>

<file path=xl/drawings/_rels/drawing14.xml.rels><?xml version="1.0" encoding="UTF-8" standalone="no"?>
<Relationships xmlns="http://schemas.openxmlformats.org/package/2006/relationships">
<Relationship Id="rId1" Target="../charts/chart18.xml" Type="http://schemas.openxmlformats.org/officeDocument/2006/relationships/chart"/>
</Relationships>

</file>

<file path=xl/drawings/_rels/drawing15.xml.rels><?xml version="1.0" encoding="UTF-8" standalone="no"?>
<Relationships xmlns="http://schemas.openxmlformats.org/package/2006/relationships">
<Relationship Id="rId1" Target="../charts/chart19.xml" Type="http://schemas.openxmlformats.org/officeDocument/2006/relationships/chart"/>
</Relationships>

</file>

<file path=xl/drawings/_rels/drawing16.xml.rels><?xml version="1.0" encoding="UTF-8" standalone="no"?>
<Relationships xmlns="http://schemas.openxmlformats.org/package/2006/relationships">
<Relationship Id="rId1" Target="../charts/chart20.xml" Type="http://schemas.openxmlformats.org/officeDocument/2006/relationships/chart"/>
</Relationships>

</file>

<file path=xl/drawings/_rels/drawing17.xml.rels><?xml version="1.0" encoding="UTF-8" standalone="no"?>
<Relationships xmlns="http://schemas.openxmlformats.org/package/2006/relationships">
<Relationship Id="rId1" Target="../charts/chart21.xml" Type="http://schemas.openxmlformats.org/officeDocument/2006/relationships/chart"/>
</Relationships>

</file>

<file path=xl/drawings/_rels/drawing18.xml.rels><?xml version="1.0" encoding="UTF-8" standalone="no"?>
<Relationships xmlns="http://schemas.openxmlformats.org/package/2006/relationships">
<Relationship Id="rId1" Target="../charts/chart22.xml" Type="http://schemas.openxmlformats.org/officeDocument/2006/relationships/chart"/>
</Relationships>

</file>

<file path=xl/drawings/_rels/drawing19.xml.rels><?xml version="1.0" encoding="UTF-8" standalone="no"?>
<Relationships xmlns="http://schemas.openxmlformats.org/package/2006/relationships">
<Relationship Id="rId1" Target="../charts/chart23.xml" Type="http://schemas.openxmlformats.org/officeDocument/2006/relationships/chart"/>
</Relationships>

</file>

<file path=xl/drawings/_rels/drawing2.xml.rels><?xml version="1.0" encoding="UTF-8" standalone="no"?>
<Relationships xmlns="http://schemas.openxmlformats.org/package/2006/relationships">
<Relationship Id="rId1" Target="../charts/chart2.xml" Type="http://schemas.openxmlformats.org/officeDocument/2006/relationships/chart"/>
</Relationships>

</file>

<file path=xl/drawings/_rels/drawing3.xml.rels><?xml version="1.0" encoding="UTF-8" standalone="no"?>
<Relationships xmlns="http://schemas.openxmlformats.org/package/2006/relationships">
<Relationship Id="rId1" Target="../charts/chart3.xml" Type="http://schemas.openxmlformats.org/officeDocument/2006/relationships/chart"/>
</Relationships>

</file>

<file path=xl/drawings/_rels/drawing4.xml.rels><?xml version="1.0" encoding="UTF-8" standalone="no"?>
<Relationships xmlns="http://schemas.openxmlformats.org/package/2006/relationships">
<Relationship Id="rId1" Target="../charts/chart4.xml" Type="http://schemas.openxmlformats.org/officeDocument/2006/relationships/chart"/>
</Relationships>

</file>

<file path=xl/drawings/_rels/drawing5.xml.rels><?xml version="1.0" encoding="UTF-8" standalone="no"?>
<Relationships xmlns="http://schemas.openxmlformats.org/package/2006/relationships">
<Relationship Id="rId1" Target="../charts/chart5.xml" Type="http://schemas.openxmlformats.org/officeDocument/2006/relationships/chart"/>
</Relationships>

</file>

<file path=xl/drawings/_rels/drawing6.xml.rels><?xml version="1.0" encoding="UTF-8" standalone="no"?>
<Relationships xmlns="http://schemas.openxmlformats.org/package/2006/relationships">
<Relationship Id="rId1" Target="../charts/chart6.xml" Type="http://schemas.openxmlformats.org/officeDocument/2006/relationships/chart"/>
<Relationship Id="rId2" Target="../charts/chart7.xml" Type="http://schemas.openxmlformats.org/officeDocument/2006/relationships/chart"/>
</Relationships>

</file>

<file path=xl/drawings/_rels/drawing7.xml.rels><?xml version="1.0" encoding="UTF-8" standalone="no"?>
<Relationships xmlns="http://schemas.openxmlformats.org/package/2006/relationships">
<Relationship Id="rId1" Target="../charts/chart8.xml" Type="http://schemas.openxmlformats.org/officeDocument/2006/relationships/chart"/>
<Relationship Id="rId2" Target="../charts/chart9.xml" Type="http://schemas.openxmlformats.org/officeDocument/2006/relationships/chart"/>
</Relationships>

</file>

<file path=xl/drawings/_rels/drawing8.xml.rels><?xml version="1.0" encoding="UTF-8" standalone="no"?>
<Relationships xmlns="http://schemas.openxmlformats.org/package/2006/relationships">
<Relationship Id="rId1" Target="../charts/chart10.xml" Type="http://schemas.openxmlformats.org/officeDocument/2006/relationships/chart"/>
<Relationship Id="rId2" Target="../charts/chart11.xml" Type="http://schemas.openxmlformats.org/officeDocument/2006/relationships/chart"/>
</Relationships>

</file>

<file path=xl/drawings/_rels/drawing9.xml.rels><?xml version="1.0" encoding="UTF-8" standalone="no"?>
<Relationships xmlns="http://schemas.openxmlformats.org/package/2006/relationships">
<Relationship Id="rId1" Target="../charts/chart12.xml" Type="http://schemas.openxmlformats.org/officeDocument/2006/relationships/chart"/>
<Relationship Id="rId2" Target="../charts/chart13.xml" Type="http://schemas.openxmlformats.org/officeDocument/2006/relationships/chart"/>
</Relationships>

</file>

<file path=xl/drawings/drawing1.xml><?xml version="1.0" encoding="utf-8"?>
<xdr:wsDr xmlns:xdr="http://schemas.openxmlformats.org/drawingml/2006/spreadsheetDrawing" xmlns:a="http://schemas.openxmlformats.org/drawingml/2006/main">
  <xdr:twoCellAnchor>
    <xdr:from>
      <xdr:col>1</xdr:col>
      <xdr:colOff>9525</xdr:colOff>
      <xdr:row>6</xdr:row>
      <xdr:rowOff>9525</xdr:rowOff>
    </xdr:from>
    <xdr:to>
      <xdr:col>9</xdr:col>
      <xdr:colOff>247650</xdr:colOff>
      <xdr:row>26</xdr:row>
      <xdr:rowOff>152400</xdr:rowOff>
    </xdr:to>
    <xdr:graphicFrame macro="">
      <xdr:nvGraphicFramePr>
        <xdr:cNvPr id="1052" name="Chart 1">
          <a:extLst>
            <a:ext uri="{FF2B5EF4-FFF2-40B4-BE49-F238E27FC236}">
              <a16:creationId xmlns:a16="http://schemas.microsoft.com/office/drawing/2014/main" id="{00000000-0008-0000-0400-00001C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mlns:c="http://schemas.openxmlformats.org/drawingml/2006/chart" xmlns:r="http://schemas.openxmlformats.org/officeDocument/2006/relationships">
  <xdr:twoCellAnchor editAs="twoCell">
    <xdr:from>
      <xdr:col>5</xdr:col>
      <xdr:colOff>0</xdr:colOff>
      <xdr:row>2</xdr:row>
      <xdr:rowOff>0</xdr:rowOff>
    </xdr:from>
    <xdr:to>
      <xdr:col>31</xdr:col>
      <xdr:colOff>0</xdr:colOff>
      <xdr:row>13</xdr:row>
      <xdr:rowOff>0</xdr:rowOff>
    </xdr:to>
    <xdr:graphicFrame>
      <xdr:nvGraphicFramePr>
        <xdr:cNvPr id="0" name="Diagramm0"/>
        <xdr:cNvGraphicFramePr/>
      </xdr:nvGraphicFramePr>
      <xdr:xfrm>
        <a:off x="0" y="0"/>
        <a:ext cx="0" cy="0"/>
      </xdr:xfrm>
      <a:graphic>
        <a:graphicData uri="http://schemas.openxmlformats.org/drawingml/2006/chart">
          <c:chart r:id="rId1"/>
        </a:graphicData>
      </a:graphic>
    </xdr:graphicFrame>
    <xdr:clientData/>
  </xdr:twoCellAnchor>
</xdr:wsDr>
</file>

<file path=xl/drawings/drawing11.xml><?xml version="1.0" encoding="utf-8"?>
<xdr:wsDr xmlns:xdr="http://schemas.openxmlformats.org/drawingml/2006/spreadsheetDrawing" xmlns:a="http://schemas.openxmlformats.org/drawingml/2006/main" xmlns:c="http://schemas.openxmlformats.org/drawingml/2006/chart" xmlns:r="http://schemas.openxmlformats.org/officeDocument/2006/relationships">
  <xdr:twoCellAnchor editAs="twoCell">
    <xdr:from>
      <xdr:col>5</xdr:col>
      <xdr:colOff>0</xdr:colOff>
      <xdr:row>2</xdr:row>
      <xdr:rowOff>0</xdr:rowOff>
    </xdr:from>
    <xdr:to>
      <xdr:col>33</xdr:col>
      <xdr:colOff>0</xdr:colOff>
      <xdr:row>13</xdr:row>
      <xdr:rowOff>0</xdr:rowOff>
    </xdr:to>
    <xdr:graphicFrame>
      <xdr:nvGraphicFramePr>
        <xdr:cNvPr id="0" name="Diagramm0"/>
        <xdr:cNvGraphicFramePr/>
      </xdr:nvGraphicFramePr>
      <xdr:xfrm>
        <a:off x="0" y="0"/>
        <a:ext cx="0" cy="0"/>
      </xdr:xfrm>
      <a:graphic>
        <a:graphicData uri="http://schemas.openxmlformats.org/drawingml/2006/chart">
          <c:chart r:id="rId1"/>
        </a:graphicData>
      </a:graphic>
    </xdr:graphicFrame>
    <xdr:clientData/>
  </xdr:twoCellAnchor>
</xdr:wsDr>
</file>

<file path=xl/drawings/drawing12.xml><?xml version="1.0" encoding="utf-8"?>
<xdr:wsDr xmlns:xdr="http://schemas.openxmlformats.org/drawingml/2006/spreadsheetDrawing" xmlns:a="http://schemas.openxmlformats.org/drawingml/2006/main" xmlns:c="http://schemas.openxmlformats.org/drawingml/2006/chart" xmlns:r="http://schemas.openxmlformats.org/officeDocument/2006/relationships">
  <xdr:twoCellAnchor editAs="twoCell">
    <xdr:from>
      <xdr:col>5</xdr:col>
      <xdr:colOff>0</xdr:colOff>
      <xdr:row>2</xdr:row>
      <xdr:rowOff>0</xdr:rowOff>
    </xdr:from>
    <xdr:to>
      <xdr:col>55</xdr:col>
      <xdr:colOff>0</xdr:colOff>
      <xdr:row>13</xdr:row>
      <xdr:rowOff>0</xdr:rowOff>
    </xdr:to>
    <xdr:graphicFrame>
      <xdr:nvGraphicFramePr>
        <xdr:cNvPr id="0" name="Diagramm0"/>
        <xdr:cNvGraphicFramePr/>
      </xdr:nvGraphicFramePr>
      <xdr:xfrm>
        <a:off x="0" y="0"/>
        <a:ext cx="0" cy="0"/>
      </xdr:xfrm>
      <a:graphic>
        <a:graphicData uri="http://schemas.openxmlformats.org/drawingml/2006/chart">
          <c:chart r:id="rId1"/>
        </a:graphicData>
      </a:graphic>
    </xdr:graphicFrame>
    <xdr:clientData/>
  </xdr:twoCellAnchor>
</xdr:wsDr>
</file>

<file path=xl/drawings/drawing13.xml><?xml version="1.0" encoding="utf-8"?>
<xdr:wsDr xmlns:xdr="http://schemas.openxmlformats.org/drawingml/2006/spreadsheetDrawing" xmlns:a="http://schemas.openxmlformats.org/drawingml/2006/main" xmlns:c="http://schemas.openxmlformats.org/drawingml/2006/chart" xmlns:r="http://schemas.openxmlformats.org/officeDocument/2006/relationships">
  <xdr:twoCellAnchor editAs="twoCell">
    <xdr:from>
      <xdr:col>5</xdr:col>
      <xdr:colOff>0</xdr:colOff>
      <xdr:row>2</xdr:row>
      <xdr:rowOff>0</xdr:rowOff>
    </xdr:from>
    <xdr:to>
      <xdr:col>9</xdr:col>
      <xdr:colOff>0</xdr:colOff>
      <xdr:row>13</xdr:row>
      <xdr:rowOff>0</xdr:rowOff>
    </xdr:to>
    <xdr:graphicFrame>
      <xdr:nvGraphicFramePr>
        <xdr:cNvPr id="0" name="Diagramm0"/>
        <xdr:cNvGraphicFramePr/>
      </xdr:nvGraphicFramePr>
      <xdr:xfrm>
        <a:off x="0" y="0"/>
        <a:ext cx="0" cy="0"/>
      </xdr:xfrm>
      <a:graphic>
        <a:graphicData uri="http://schemas.openxmlformats.org/drawingml/2006/chart">
          <c:chart r:id="rId1"/>
        </a:graphicData>
      </a:graphic>
    </xdr:graphicFrame>
    <xdr:clientData/>
  </xdr:twoCellAnchor>
</xdr:wsDr>
</file>

<file path=xl/drawings/drawing14.xml><?xml version="1.0" encoding="utf-8"?>
<xdr:wsDr xmlns:xdr="http://schemas.openxmlformats.org/drawingml/2006/spreadsheetDrawing" xmlns:a="http://schemas.openxmlformats.org/drawingml/2006/main" xmlns:c="http://schemas.openxmlformats.org/drawingml/2006/chart" xmlns:r="http://schemas.openxmlformats.org/officeDocument/2006/relationships">
  <xdr:twoCellAnchor editAs="twoCell">
    <xdr:from>
      <xdr:col>5</xdr:col>
      <xdr:colOff>0</xdr:colOff>
      <xdr:row>2</xdr:row>
      <xdr:rowOff>0</xdr:rowOff>
    </xdr:from>
    <xdr:to>
      <xdr:col>9</xdr:col>
      <xdr:colOff>0</xdr:colOff>
      <xdr:row>13</xdr:row>
      <xdr:rowOff>0</xdr:rowOff>
    </xdr:to>
    <xdr:graphicFrame>
      <xdr:nvGraphicFramePr>
        <xdr:cNvPr id="0" name="Diagramm0"/>
        <xdr:cNvGraphicFramePr/>
      </xdr:nvGraphicFramePr>
      <xdr:xfrm>
        <a:off x="0" y="0"/>
        <a:ext cx="0" cy="0"/>
      </xdr:xfrm>
      <a:graphic>
        <a:graphicData uri="http://schemas.openxmlformats.org/drawingml/2006/chart">
          <c:chart r:id="rId1"/>
        </a:graphicData>
      </a:graphic>
    </xdr:graphicFrame>
    <xdr:clientData/>
  </xdr:twoCellAnchor>
</xdr:wsDr>
</file>

<file path=xl/drawings/drawing15.xml><?xml version="1.0" encoding="utf-8"?>
<xdr:wsDr xmlns:xdr="http://schemas.openxmlformats.org/drawingml/2006/spreadsheetDrawing" xmlns:a="http://schemas.openxmlformats.org/drawingml/2006/main" xmlns:c="http://schemas.openxmlformats.org/drawingml/2006/chart" xmlns:r="http://schemas.openxmlformats.org/officeDocument/2006/relationships">
  <xdr:twoCellAnchor editAs="twoCell">
    <xdr:from>
      <xdr:col>5</xdr:col>
      <xdr:colOff>0</xdr:colOff>
      <xdr:row>2</xdr:row>
      <xdr:rowOff>0</xdr:rowOff>
    </xdr:from>
    <xdr:to>
      <xdr:col>9</xdr:col>
      <xdr:colOff>0</xdr:colOff>
      <xdr:row>13</xdr:row>
      <xdr:rowOff>0</xdr:rowOff>
    </xdr:to>
    <xdr:graphicFrame>
      <xdr:nvGraphicFramePr>
        <xdr:cNvPr id="0" name="Diagramm0"/>
        <xdr:cNvGraphicFramePr/>
      </xdr:nvGraphicFramePr>
      <xdr:xfrm>
        <a:off x="0" y="0"/>
        <a:ext cx="0" cy="0"/>
      </xdr:xfrm>
      <a:graphic>
        <a:graphicData uri="http://schemas.openxmlformats.org/drawingml/2006/chart">
          <c:chart r:id="rId1"/>
        </a:graphicData>
      </a:graphic>
    </xdr:graphicFrame>
    <xdr:clientData/>
  </xdr:twoCellAnchor>
</xdr:wsDr>
</file>

<file path=xl/drawings/drawing16.xml><?xml version="1.0" encoding="utf-8"?>
<xdr:wsDr xmlns:xdr="http://schemas.openxmlformats.org/drawingml/2006/spreadsheetDrawing" xmlns:a="http://schemas.openxmlformats.org/drawingml/2006/main" xmlns:c="http://schemas.openxmlformats.org/drawingml/2006/chart" xmlns:r="http://schemas.openxmlformats.org/officeDocument/2006/relationships">
  <xdr:twoCellAnchor editAs="twoCell">
    <xdr:from>
      <xdr:col>5</xdr:col>
      <xdr:colOff>0</xdr:colOff>
      <xdr:row>2</xdr:row>
      <xdr:rowOff>0</xdr:rowOff>
    </xdr:from>
    <xdr:to>
      <xdr:col>9</xdr:col>
      <xdr:colOff>0</xdr:colOff>
      <xdr:row>13</xdr:row>
      <xdr:rowOff>0</xdr:rowOff>
    </xdr:to>
    <xdr:graphicFrame>
      <xdr:nvGraphicFramePr>
        <xdr:cNvPr id="0" name="Diagramm0"/>
        <xdr:cNvGraphicFramePr/>
      </xdr:nvGraphicFramePr>
      <xdr:xfrm>
        <a:off x="0" y="0"/>
        <a:ext cx="0" cy="0"/>
      </xdr:xfrm>
      <a:graphic>
        <a:graphicData uri="http://schemas.openxmlformats.org/drawingml/2006/chart">
          <c:chart r:id="rId1"/>
        </a:graphicData>
      </a:graphic>
    </xdr:graphicFrame>
    <xdr:clientData/>
  </xdr:twoCellAnchor>
</xdr:wsDr>
</file>

<file path=xl/drawings/drawing17.xml><?xml version="1.0" encoding="utf-8"?>
<xdr:wsDr xmlns:xdr="http://schemas.openxmlformats.org/drawingml/2006/spreadsheetDrawing" xmlns:a="http://schemas.openxmlformats.org/drawingml/2006/main" xmlns:c="http://schemas.openxmlformats.org/drawingml/2006/chart" xmlns:r="http://schemas.openxmlformats.org/officeDocument/2006/relationships">
  <xdr:twoCellAnchor editAs="twoCell">
    <xdr:from>
      <xdr:col>5</xdr:col>
      <xdr:colOff>0</xdr:colOff>
      <xdr:row>2</xdr:row>
      <xdr:rowOff>0</xdr:rowOff>
    </xdr:from>
    <xdr:to>
      <xdr:col>9</xdr:col>
      <xdr:colOff>0</xdr:colOff>
      <xdr:row>13</xdr:row>
      <xdr:rowOff>0</xdr:rowOff>
    </xdr:to>
    <xdr:graphicFrame>
      <xdr:nvGraphicFramePr>
        <xdr:cNvPr id="0" name="Diagramm0"/>
        <xdr:cNvGraphicFramePr/>
      </xdr:nvGraphicFramePr>
      <xdr:xfrm>
        <a:off x="0" y="0"/>
        <a:ext cx="0" cy="0"/>
      </xdr:xfrm>
      <a:graphic>
        <a:graphicData uri="http://schemas.openxmlformats.org/drawingml/2006/chart">
          <c:chart r:id="rId1"/>
        </a:graphicData>
      </a:graphic>
    </xdr:graphicFrame>
    <xdr:clientData/>
  </xdr:twoCellAnchor>
</xdr:wsDr>
</file>

<file path=xl/drawings/drawing18.xml><?xml version="1.0" encoding="utf-8"?>
<xdr:wsDr xmlns:xdr="http://schemas.openxmlformats.org/drawingml/2006/spreadsheetDrawing" xmlns:a="http://schemas.openxmlformats.org/drawingml/2006/main" xmlns:c="http://schemas.openxmlformats.org/drawingml/2006/chart" xmlns:r="http://schemas.openxmlformats.org/officeDocument/2006/relationships">
  <xdr:twoCellAnchor editAs="twoCell">
    <xdr:from>
      <xdr:col>5</xdr:col>
      <xdr:colOff>0</xdr:colOff>
      <xdr:row>2</xdr:row>
      <xdr:rowOff>0</xdr:rowOff>
    </xdr:from>
    <xdr:to>
      <xdr:col>39</xdr:col>
      <xdr:colOff>0</xdr:colOff>
      <xdr:row>13</xdr:row>
      <xdr:rowOff>0</xdr:rowOff>
    </xdr:to>
    <xdr:graphicFrame>
      <xdr:nvGraphicFramePr>
        <xdr:cNvPr id="0" name="Diagramm0"/>
        <xdr:cNvGraphicFramePr/>
      </xdr:nvGraphicFramePr>
      <xdr:xfrm>
        <a:off x="0" y="0"/>
        <a:ext cx="0" cy="0"/>
      </xdr:xfrm>
      <a:graphic>
        <a:graphicData uri="http://schemas.openxmlformats.org/drawingml/2006/chart">
          <c:chart r:id="rId1"/>
        </a:graphicData>
      </a:graphic>
    </xdr:graphicFrame>
    <xdr:clientData/>
  </xdr:twoCellAnchor>
</xdr:wsDr>
</file>

<file path=xl/drawings/drawing19.xml><?xml version="1.0" encoding="utf-8"?>
<xdr:wsDr xmlns:xdr="http://schemas.openxmlformats.org/drawingml/2006/spreadsheetDrawing" xmlns:a="http://schemas.openxmlformats.org/drawingml/2006/main" xmlns:c="http://schemas.openxmlformats.org/drawingml/2006/chart" xmlns:r="http://schemas.openxmlformats.org/officeDocument/2006/relationships">
  <xdr:twoCellAnchor editAs="twoCell">
    <xdr:from>
      <xdr:col>5</xdr:col>
      <xdr:colOff>0</xdr:colOff>
      <xdr:row>2</xdr:row>
      <xdr:rowOff>0</xdr:rowOff>
    </xdr:from>
    <xdr:to>
      <xdr:col>29</xdr:col>
      <xdr:colOff>0</xdr:colOff>
      <xdr:row>13</xdr:row>
      <xdr:rowOff>0</xdr:rowOff>
    </xdr:to>
    <xdr:graphicFrame>
      <xdr:nvGraphicFramePr>
        <xdr:cNvPr id="0" name="Diagramm0"/>
        <xdr:cNvGraphicFramePr/>
      </xdr:nvGraphicFramePr>
      <xdr:xfrm>
        <a:off x="0" y="0"/>
        <a:ext cx="0" cy="0"/>
      </xdr:xfrm>
      <a:graphic>
        <a:graphicData uri="http://schemas.openxmlformats.org/drawingml/2006/chart">
          <c:chart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333375</xdr:colOff>
      <xdr:row>5</xdr:row>
      <xdr:rowOff>142875</xdr:rowOff>
    </xdr:from>
    <xdr:to>
      <xdr:col>9</xdr:col>
      <xdr:colOff>228600</xdr:colOff>
      <xdr:row>29</xdr:row>
      <xdr:rowOff>76200</xdr:rowOff>
    </xdr:to>
    <xdr:graphicFrame macro="">
      <xdr:nvGraphicFramePr>
        <xdr:cNvPr id="2076" name="Chart 1">
          <a:extLst>
            <a:ext uri="{FF2B5EF4-FFF2-40B4-BE49-F238E27FC236}">
              <a16:creationId xmlns:a16="http://schemas.microsoft.com/office/drawing/2014/main" id="{00000000-0008-0000-0500-00001C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xdr:colOff>
      <xdr:row>22</xdr:row>
      <xdr:rowOff>123825</xdr:rowOff>
    </xdr:from>
    <xdr:to>
      <xdr:col>12</xdr:col>
      <xdr:colOff>47625</xdr:colOff>
      <xdr:row>44</xdr:row>
      <xdr:rowOff>104775</xdr:rowOff>
    </xdr:to>
    <xdr:graphicFrame macro="">
      <xdr:nvGraphicFramePr>
        <xdr:cNvPr id="29724" name="Chart 1">
          <a:extLst>
            <a:ext uri="{FF2B5EF4-FFF2-40B4-BE49-F238E27FC236}">
              <a16:creationId xmlns:a16="http://schemas.microsoft.com/office/drawing/2014/main" id="{00000000-0008-0000-0600-00001C7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3</xdr:row>
      <xdr:rowOff>0</xdr:rowOff>
    </xdr:from>
    <xdr:to>
      <xdr:col>7</xdr:col>
      <xdr:colOff>942975</xdr:colOff>
      <xdr:row>24</xdr:row>
      <xdr:rowOff>158750</xdr:rowOff>
    </xdr:to>
    <xdr:graphicFrame macro="">
      <xdr:nvGraphicFramePr>
        <xdr:cNvPr id="4" name="Chart 1">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23</xdr:row>
      <xdr:rowOff>95250</xdr:rowOff>
    </xdr:from>
    <xdr:to>
      <xdr:col>16</xdr:col>
      <xdr:colOff>276225</xdr:colOff>
      <xdr:row>52</xdr:row>
      <xdr:rowOff>123825</xdr:rowOff>
    </xdr:to>
    <xdr:graphicFrame macro="">
      <xdr:nvGraphicFramePr>
        <xdr:cNvPr id="30749" name="Chart 2">
          <a:extLst>
            <a:ext uri="{FF2B5EF4-FFF2-40B4-BE49-F238E27FC236}">
              <a16:creationId xmlns:a16="http://schemas.microsoft.com/office/drawing/2014/main" id="{00000000-0008-0000-0800-00001D7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657225</xdr:colOff>
      <xdr:row>4</xdr:row>
      <xdr:rowOff>0</xdr:rowOff>
    </xdr:from>
    <xdr:to>
      <xdr:col>31</xdr:col>
      <xdr:colOff>161925</xdr:colOff>
      <xdr:row>15</xdr:row>
      <xdr:rowOff>9525</xdr:rowOff>
    </xdr:to>
    <xdr:graphicFrame macro="">
      <xdr:nvGraphicFramePr>
        <xdr:cNvPr id="31807" name="グラフ 2">
          <a:extLst>
            <a:ext uri="{FF2B5EF4-FFF2-40B4-BE49-F238E27FC236}">
              <a16:creationId xmlns:a16="http://schemas.microsoft.com/office/drawing/2014/main" id="{00000000-0008-0000-0900-00003F7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34</xdr:col>
      <xdr:colOff>457200</xdr:colOff>
      <xdr:row>13</xdr:row>
      <xdr:rowOff>9525</xdr:rowOff>
    </xdr:from>
    <xdr:to>
      <xdr:col>40</xdr:col>
      <xdr:colOff>66675</xdr:colOff>
      <xdr:row>21</xdr:row>
      <xdr:rowOff>114300</xdr:rowOff>
    </xdr:to>
    <xdr:graphicFrame macro="">
      <xdr:nvGraphicFramePr>
        <xdr:cNvPr id="31808" name="Chart 9">
          <a:extLst>
            <a:ext uri="{FF2B5EF4-FFF2-40B4-BE49-F238E27FC236}">
              <a16:creationId xmlns:a16="http://schemas.microsoft.com/office/drawing/2014/main" id="{00000000-0008-0000-0900-0000407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mlns:c="http://schemas.openxmlformats.org/drawingml/2006/chart" xmlns:r="http://schemas.openxmlformats.org/officeDocument/2006/relationships">
  <xdr:twoCellAnchor editAs="twoCell">
    <xdr:from>
      <xdr:col>5</xdr:col>
      <xdr:colOff>0</xdr:colOff>
      <xdr:row>2</xdr:row>
      <xdr:rowOff>0</xdr:rowOff>
    </xdr:from>
    <xdr:to>
      <xdr:col>13</xdr:col>
      <xdr:colOff>0</xdr:colOff>
      <xdr:row>13</xdr:row>
      <xdr:rowOff>0</xdr:rowOff>
    </xdr:to>
    <xdr:graphicFrame>
      <xdr:nvGraphicFramePr>
        <xdr:cNvPr id="0" name="Diagramm0"/>
        <xdr:cNvGraphicFramePr/>
      </xdr:nvGraphicFramePr>
      <xdr:xfrm>
        <a:off x="0" y="0"/>
        <a:ext cx="0" cy="0"/>
      </xdr:xfrm>
      <a:graphic>
        <a:graphicData uri="http://schemas.openxmlformats.org/drawingml/2006/chart">
          <c:chart r:id="rId1"/>
        </a:graphicData>
      </a:graphic>
    </xdr:graphicFrame>
    <xdr:clientData/>
  </xdr:twoCellAnchor>
  <xdr:twoCellAnchor editAs="twoCell">
    <xdr:from>
      <xdr:col>17</xdr:col>
      <xdr:colOff>0</xdr:colOff>
      <xdr:row>16</xdr:row>
      <xdr:rowOff>-255</xdr:rowOff>
    </xdr:from>
    <xdr:to>
      <xdr:col>27</xdr:col>
      <xdr:colOff>0</xdr:colOff>
      <xdr:row>21</xdr:row>
      <xdr:rowOff>0</xdr:rowOff>
    </xdr:to>
    <xdr:graphicFrame>
      <xdr:nvGraphicFramePr>
        <xdr:cNvPr id="1" name="Diagramm1"/>
        <xdr:cNvGraphicFramePr/>
      </xdr:nvGraphicFramePr>
      <xdr:xfrm>
        <a:off x="0" y="0"/>
        <a:ext cx="0" cy="0"/>
      </xdr:xfrm>
      <a:graphic>
        <a:graphicData uri="http://schemas.openxmlformats.org/drawingml/2006/chart">
          <c:chart r:id="rId2"/>
        </a:graphicData>
      </a:graphic>
    </xdr:graphicFrame>
    <xdr:clientData/>
  </xdr:twoCellAnchor>
</xdr:wsDr>
</file>

<file path=xl/drawings/drawing8.xml><?xml version="1.0" encoding="utf-8"?>
<xdr:wsDr xmlns:xdr="http://schemas.openxmlformats.org/drawingml/2006/spreadsheetDrawing" xmlns:a="http://schemas.openxmlformats.org/drawingml/2006/main" xmlns:c="http://schemas.openxmlformats.org/drawingml/2006/chart" xmlns:r="http://schemas.openxmlformats.org/officeDocument/2006/relationships">
  <xdr:twoCellAnchor editAs="twoCell">
    <xdr:from>
      <xdr:col>5</xdr:col>
      <xdr:colOff>0</xdr:colOff>
      <xdr:row>2</xdr:row>
      <xdr:rowOff>0</xdr:rowOff>
    </xdr:from>
    <xdr:to>
      <xdr:col>17</xdr:col>
      <xdr:colOff>0</xdr:colOff>
      <xdr:row>13</xdr:row>
      <xdr:rowOff>0</xdr:rowOff>
    </xdr:to>
    <xdr:graphicFrame>
      <xdr:nvGraphicFramePr>
        <xdr:cNvPr id="0" name="Diagramm0"/>
        <xdr:cNvGraphicFramePr/>
      </xdr:nvGraphicFramePr>
      <xdr:xfrm>
        <a:off x="0" y="0"/>
        <a:ext cx="0" cy="0"/>
      </xdr:xfrm>
      <a:graphic>
        <a:graphicData uri="http://schemas.openxmlformats.org/drawingml/2006/chart">
          <c:chart r:id="rId1"/>
        </a:graphicData>
      </a:graphic>
    </xdr:graphicFrame>
    <xdr:clientData/>
  </xdr:twoCellAnchor>
  <xdr:twoCellAnchor editAs="twoCell">
    <xdr:from>
      <xdr:col>21</xdr:col>
      <xdr:colOff>0</xdr:colOff>
      <xdr:row>16</xdr:row>
      <xdr:rowOff>-255</xdr:rowOff>
    </xdr:from>
    <xdr:to>
      <xdr:col>31</xdr:col>
      <xdr:colOff>0</xdr:colOff>
      <xdr:row>21</xdr:row>
      <xdr:rowOff>0</xdr:rowOff>
    </xdr:to>
    <xdr:graphicFrame>
      <xdr:nvGraphicFramePr>
        <xdr:cNvPr id="1" name="Diagramm1"/>
        <xdr:cNvGraphicFramePr/>
      </xdr:nvGraphicFramePr>
      <xdr:xfrm>
        <a:off x="0" y="0"/>
        <a:ext cx="0" cy="0"/>
      </xdr:xfrm>
      <a:graphic>
        <a:graphicData uri="http://schemas.openxmlformats.org/drawingml/2006/chart">
          <c:chart r:id="rId2"/>
        </a:graphicData>
      </a:graphic>
    </xdr:graphicFrame>
    <xdr:clientData/>
  </xdr:twoCellAnchor>
</xdr:wsDr>
</file>

<file path=xl/drawings/drawing9.xml><?xml version="1.0" encoding="utf-8"?>
<xdr:wsDr xmlns:xdr="http://schemas.openxmlformats.org/drawingml/2006/spreadsheetDrawing" xmlns:a="http://schemas.openxmlformats.org/drawingml/2006/main" xmlns:c="http://schemas.openxmlformats.org/drawingml/2006/chart" xmlns:r="http://schemas.openxmlformats.org/officeDocument/2006/relationships">
  <xdr:twoCellAnchor editAs="twoCell">
    <xdr:from>
      <xdr:col>5</xdr:col>
      <xdr:colOff>0</xdr:colOff>
      <xdr:row>2</xdr:row>
      <xdr:rowOff>0</xdr:rowOff>
    </xdr:from>
    <xdr:to>
      <xdr:col>14</xdr:col>
      <xdr:colOff>0</xdr:colOff>
      <xdr:row>13</xdr:row>
      <xdr:rowOff>0</xdr:rowOff>
    </xdr:to>
    <xdr:graphicFrame>
      <xdr:nvGraphicFramePr>
        <xdr:cNvPr id="0" name="Diagramm0"/>
        <xdr:cNvGraphicFramePr/>
      </xdr:nvGraphicFramePr>
      <xdr:xfrm>
        <a:off x="0" y="0"/>
        <a:ext cx="0" cy="0"/>
      </xdr:xfrm>
      <a:graphic>
        <a:graphicData uri="http://schemas.openxmlformats.org/drawingml/2006/chart">
          <c:chart r:id="rId1"/>
        </a:graphicData>
      </a:graphic>
    </xdr:graphicFrame>
    <xdr:clientData/>
  </xdr:twoCellAnchor>
  <xdr:twoCellAnchor editAs="twoCell">
    <xdr:from>
      <xdr:col>18</xdr:col>
      <xdr:colOff>0</xdr:colOff>
      <xdr:row>16</xdr:row>
      <xdr:rowOff>-255</xdr:rowOff>
    </xdr:from>
    <xdr:to>
      <xdr:col>28</xdr:col>
      <xdr:colOff>0</xdr:colOff>
      <xdr:row>21</xdr:row>
      <xdr:rowOff>0</xdr:rowOff>
    </xdr:to>
    <xdr:graphicFrame>
      <xdr:nvGraphicFramePr>
        <xdr:cNvPr id="1" name="Diagramm1"/>
        <xdr:cNvGraphicFramePr/>
      </xdr:nvGraphicFramePr>
      <xdr:xfrm>
        <a:off x="0" y="0"/>
        <a:ext cx="0" cy="0"/>
      </xdr:xfrm>
      <a:graphic>
        <a:graphicData uri="http://schemas.openxmlformats.org/drawingml/2006/chart">
          <c:chart r:id="rId2"/>
        </a:graphicData>
      </a:graphic>
    </xdr:graphicFrame>
    <xdr:clientData/>
  </xdr:twoCellAnchor>
</xdr:wsDr>
</file>

<file path=xl/externalLinks/_rels/externalLink1.xml.rels><?xml version="1.0" encoding="UTF-8" standalone="no"?>
<Relationships xmlns="http://schemas.openxmlformats.org/package/2006/relationships">
<Relationship Id="rId1" Target="/Users/wake/Library/Containers/com.microsoft.Excel/Data/Documents/black.jirokichi.jp/AkebonoCross/From/080327%20&#23470;&#19979;&#12373;&#12435;/AX_output_ex.xls" TargetMode="External" Type="http://schemas.openxmlformats.org/officeDocument/2006/relationships/externalLinkPath"/>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クロス集計表"/>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4.xml.rels><?xml version="1.0" encoding="UTF-8" standalone="no"?>
<Relationships xmlns="http://schemas.openxmlformats.org/package/2006/relationships">
<Relationship Id="rId1" Target="../drawings/drawing7.xml" Type="http://schemas.openxmlformats.org/officeDocument/2006/relationships/drawing"/>
</Relationships>

</file>

<file path=xl/worksheets/_rels/sheet15.xml.rels><?xml version="1.0" encoding="UTF-8" standalone="no"?>
<Relationships xmlns="http://schemas.openxmlformats.org/package/2006/relationships">
<Relationship Id="rId1" Target="../drawings/drawing8.xml" Type="http://schemas.openxmlformats.org/officeDocument/2006/relationships/drawing"/>
</Relationships>

</file>

<file path=xl/worksheets/_rels/sheet16.xml.rels><?xml version="1.0" encoding="UTF-8" standalone="no"?>
<Relationships xmlns="http://schemas.openxmlformats.org/package/2006/relationships">
<Relationship Id="rId1" Target="../drawings/drawing9.xml" Type="http://schemas.openxmlformats.org/officeDocument/2006/relationships/drawing"/>
</Relationships>

</file>

<file path=xl/worksheets/_rels/sheet17.xml.rels><?xml version="1.0" encoding="UTF-8" standalone="no"?>
<Relationships xmlns="http://schemas.openxmlformats.org/package/2006/relationships">
<Relationship Id="rId1" Target="../drawings/drawing10.xml" Type="http://schemas.openxmlformats.org/officeDocument/2006/relationships/drawing"/>
</Relationships>

</file>

<file path=xl/worksheets/_rels/sheet18.xml.rels><?xml version="1.0" encoding="UTF-8" standalone="no"?>
<Relationships xmlns="http://schemas.openxmlformats.org/package/2006/relationships">
<Relationship Id="rId1" Target="../drawings/drawing11.xml" Type="http://schemas.openxmlformats.org/officeDocument/2006/relationships/drawing"/>
</Relationships>

</file>

<file path=xl/worksheets/_rels/sheet19.xml.rels><?xml version="1.0" encoding="UTF-8" standalone="no"?>
<Relationships xmlns="http://schemas.openxmlformats.org/package/2006/relationships">
<Relationship Id="rId1" Target="../drawings/drawing12.xml" Type="http://schemas.openxmlformats.org/officeDocument/2006/relationships/drawing"/>
</Relationships>

</file>

<file path=xl/worksheets/_rels/sheet20.xml.rels><?xml version="1.0" encoding="UTF-8" standalone="no"?>
<Relationships xmlns="http://schemas.openxmlformats.org/package/2006/relationships">
<Relationship Id="rId1" Target="../drawings/drawing13.xml" Type="http://schemas.openxmlformats.org/officeDocument/2006/relationships/drawing"/>
</Relationships>

</file>

<file path=xl/worksheets/_rels/sheet21.xml.rels><?xml version="1.0" encoding="UTF-8" standalone="no"?>
<Relationships xmlns="http://schemas.openxmlformats.org/package/2006/relationships">
<Relationship Id="rId1" Target="../drawings/drawing14.xml" Type="http://schemas.openxmlformats.org/officeDocument/2006/relationships/drawing"/>
</Relationships>

</file>

<file path=xl/worksheets/_rels/sheet22.xml.rels><?xml version="1.0" encoding="UTF-8" standalone="no"?>
<Relationships xmlns="http://schemas.openxmlformats.org/package/2006/relationships">
<Relationship Id="rId1" Target="../drawings/drawing15.xml" Type="http://schemas.openxmlformats.org/officeDocument/2006/relationships/drawing"/>
</Relationships>

</file>

<file path=xl/worksheets/_rels/sheet23.xml.rels><?xml version="1.0" encoding="UTF-8" standalone="no"?>
<Relationships xmlns="http://schemas.openxmlformats.org/package/2006/relationships">
<Relationship Id="rId1" Target="../drawings/drawing16.xml" Type="http://schemas.openxmlformats.org/officeDocument/2006/relationships/drawing"/>
</Relationships>

</file>

<file path=xl/worksheets/_rels/sheet24.xml.rels><?xml version="1.0" encoding="UTF-8" standalone="no"?>
<Relationships xmlns="http://schemas.openxmlformats.org/package/2006/relationships">
<Relationship Id="rId1" Target="../drawings/drawing17.xml" Type="http://schemas.openxmlformats.org/officeDocument/2006/relationships/drawing"/>
</Relationships>

</file>

<file path=xl/worksheets/_rels/sheet25.xml.rels><?xml version="1.0" encoding="UTF-8" standalone="no"?>
<Relationships xmlns="http://schemas.openxmlformats.org/package/2006/relationships">
<Relationship Id="rId1" Target="../drawings/drawing18.xml" Type="http://schemas.openxmlformats.org/officeDocument/2006/relationships/drawing"/>
</Relationships>

</file>

<file path=xl/worksheets/_rels/sheet26.xml.rels><?xml version="1.0" encoding="UTF-8" standalone="no"?>
<Relationships xmlns="http://schemas.openxmlformats.org/package/2006/relationships">
<Relationship Id="rId1" Target="../drawings/drawing19.xml" Type="http://schemas.openxmlformats.org/officeDocument/2006/relationships/drawing"/>
</Relationships>

</file>

<file path=xl/worksheets/sheet12.xml><?xml version="1.0" encoding="utf-8"?>
<worksheet xmlns="http://schemas.openxmlformats.org/spreadsheetml/2006/main">
  <dimension ref="A1"/>
  <sheetViews>
    <sheetView workbookViewId="0" showGridLines="false"/>
  </sheetViews>
  <sheetFormatPr defaultRowHeight="15.0"/>
  <cols>
    <col min="2" max="2" width="13.33203125" customWidth="true"/>
    <col min="3" max="3" width="8.1640625" customWidth="true"/>
    <col min="4" max="4" width="46.83203125" customWidth="true"/>
    <col min="5" max="5" width="8.83203125" customWidth="true"/>
    <col min="6" max="6" width="8.83203125" customWidth="true"/>
  </cols>
  <sheetData>
    <row r="2">
      <c r="A2"/>
      <c r="B2" s="41"/>
      <c r="C2" s="41"/>
      <c r="D2" t="s" s="41">
        <v>244</v>
      </c>
      <c r="E2" s="41"/>
      <c r="F2" s="41"/>
    </row>
    <row r="3">
      <c r="A3"/>
    </row>
    <row r="4">
      <c r="A4"/>
      <c r="B4" t="s">
        <v>116</v>
      </c>
      <c r="C4"/>
      <c r="D4" t="s">
        <v>245</v>
      </c>
    </row>
    <row r="5">
      <c r="A5"/>
      <c r="B5" t="s">
        <v>118</v>
      </c>
      <c r="C5"/>
      <c r="D5" t="n">
        <v>4.263000207E9</v>
      </c>
    </row>
    <row r="6">
      <c r="A6"/>
      <c r="B6" t="s">
        <v>120</v>
      </c>
      <c r="C6"/>
      <c r="D6" t="s">
        <v>121</v>
      </c>
    </row>
    <row r="7">
      <c r="A7"/>
      <c r="B7" t="s">
        <v>246</v>
      </c>
      <c r="C7"/>
      <c r="D7" t="s">
        <v>247</v>
      </c>
    </row>
    <row r="8">
      <c r="A8"/>
      <c r="B8" t="s">
        <v>124</v>
      </c>
      <c r="C8"/>
      <c r="D8" t="s">
        <v>248</v>
      </c>
    </row>
    <row r="9">
      <c r="A9"/>
      <c r="B9" t="s">
        <v>249</v>
      </c>
    </row>
    <row r="10">
      <c r="A10"/>
    </row>
    <row r="11">
      <c r="A11"/>
      <c r="B11"/>
      <c r="C11" s="57" t="s">
        <v>126</v>
      </c>
      <c r="D11" s="57" t="s">
        <v>250</v>
      </c>
      <c r="E11" s="58" t="s">
        <v>251</v>
      </c>
      <c r="F11" s="59"/>
    </row>
    <row r="12">
      <c r="A12"/>
      <c r="B12"/>
      <c r="C12" t="s" s="34">
        <v>252</v>
      </c>
      <c r="D12" t="s" s="32">
        <v>253</v>
      </c>
      <c r="E12" t="s" s="49">
        <v>254</v>
      </c>
      <c r="F12" t="s" s="49">
        <v>255</v>
      </c>
    </row>
    <row r="13">
      <c r="A13"/>
      <c r="B13"/>
      <c r="C13" t="s" s="38">
        <v>139</v>
      </c>
      <c r="D13" t="s" s="34">
        <v>256</v>
      </c>
      <c r="E13" t="s" s="49">
        <v>254</v>
      </c>
      <c r="F13" t="s" s="49">
        <v>257</v>
      </c>
    </row>
    <row r="14">
      <c r="A14"/>
      <c r="B14"/>
      <c r="C14" t="s" s="38">
        <v>141</v>
      </c>
      <c r="D14" t="s" s="34">
        <v>258</v>
      </c>
      <c r="E14" t="s" s="49">
        <v>254</v>
      </c>
      <c r="F14" t="s" s="49">
        <v>259</v>
      </c>
    </row>
    <row r="15">
      <c r="A15"/>
      <c r="B15"/>
      <c r="C15" t="s" s="38">
        <v>143</v>
      </c>
      <c r="D15" t="s" s="34">
        <v>260</v>
      </c>
      <c r="E15" t="s" s="49">
        <v>254</v>
      </c>
      <c r="F15" t="s" s="49">
        <v>261</v>
      </c>
    </row>
    <row r="16">
      <c r="A16"/>
      <c r="B16"/>
      <c r="C16" t="s" s="38">
        <v>145</v>
      </c>
      <c r="D16" t="s" s="34">
        <v>262</v>
      </c>
      <c r="E16" t="s" s="49">
        <v>254</v>
      </c>
      <c r="F16" t="s" s="49">
        <v>263</v>
      </c>
    </row>
    <row r="17">
      <c r="A17"/>
      <c r="B17"/>
      <c r="C17" t="s" s="38">
        <v>147</v>
      </c>
      <c r="D17" t="s" s="34">
        <v>264</v>
      </c>
      <c r="E17" t="s" s="49">
        <v>254</v>
      </c>
      <c r="F17" t="s" s="49">
        <v>265</v>
      </c>
    </row>
    <row r="18">
      <c r="A18"/>
      <c r="B18"/>
      <c r="C18" t="s" s="38">
        <v>149</v>
      </c>
      <c r="D18" t="s" s="34">
        <v>266</v>
      </c>
      <c r="E18" t="s" s="49">
        <v>254</v>
      </c>
      <c r="F18" t="s" s="49">
        <v>267</v>
      </c>
    </row>
    <row r="19">
      <c r="A19"/>
      <c r="B19"/>
      <c r="C19" t="s" s="38">
        <v>149</v>
      </c>
      <c r="D19" t="s" s="34">
        <v>266</v>
      </c>
      <c r="E19" t="s" s="49">
        <v>254</v>
      </c>
      <c r="F19" t="s" s="49">
        <v>268</v>
      </c>
    </row>
    <row r="20">
      <c r="A20"/>
      <c r="B20"/>
      <c r="C20" t="s" s="38">
        <v>149</v>
      </c>
      <c r="D20" t="s" s="34">
        <v>266</v>
      </c>
      <c r="E20" t="s" s="49">
        <v>254</v>
      </c>
      <c r="F20" t="s" s="49">
        <v>269</v>
      </c>
    </row>
    <row r="21">
      <c r="A21"/>
      <c r="B21"/>
      <c r="C21" t="s" s="38">
        <v>149</v>
      </c>
      <c r="D21" t="s" s="34">
        <v>266</v>
      </c>
      <c r="E21" t="s" s="49">
        <v>254</v>
      </c>
      <c r="F21" t="s" s="49">
        <v>270</v>
      </c>
    </row>
    <row r="22">
      <c r="A22"/>
      <c r="B22"/>
      <c r="C22" t="s" s="38">
        <v>149</v>
      </c>
      <c r="D22" t="s" s="34">
        <v>266</v>
      </c>
      <c r="E22" t="s" s="49">
        <v>254</v>
      </c>
      <c r="F22" t="s" s="49">
        <v>271</v>
      </c>
    </row>
    <row r="23">
      <c r="A23"/>
      <c r="B23"/>
      <c r="C23" t="s" s="38">
        <v>151</v>
      </c>
      <c r="D23" t="s" s="34">
        <v>272</v>
      </c>
      <c r="E23" t="s" s="49">
        <v>254</v>
      </c>
      <c r="F23" t="s" s="49">
        <v>273</v>
      </c>
    </row>
    <row r="24">
      <c r="A24"/>
      <c r="B24"/>
      <c r="C24" t="s" s="39">
        <v>153</v>
      </c>
      <c r="D24" t="s" s="39">
        <v>274</v>
      </c>
      <c r="E24" t="s" s="50">
        <v>254</v>
      </c>
      <c r="F24" t="s" s="50">
        <v>275</v>
      </c>
    </row>
    <row r="25"/>
    <row r="26">
      <c r="A26"/>
      <c r="B26" t="s">
        <v>276</v>
      </c>
      <c r="C26" t="s">
        <v>277</v>
      </c>
    </row>
    <row r="27"/>
    <row r="28">
      <c r="A28"/>
      <c r="B28" t="s">
        <v>278</v>
      </c>
      <c r="C28" t="s">
        <v>279</v>
      </c>
    </row>
    <row r="29"/>
  </sheetData>
  <mergeCells>
    <mergeCell ref="E11:F11"/>
  </mergeCells>
  <hyperlinks>
    <hyperlink location="シート名!A1" ref="E11"/>
    <hyperlink location="実数表!A1" ref="E12"/>
    <hyperlink location="'％表001'!A1" ref="F12"/>
    <hyperlink location="実数表!A1" ref="E13"/>
    <hyperlink location="'％表002'!A1" ref="F13"/>
    <hyperlink location="実数表!A1" ref="E14"/>
    <hyperlink location="'％表003'!A1" ref="F14"/>
    <hyperlink location="実数表!A1" ref="E15"/>
    <hyperlink location="'％表004'!A1" ref="F15"/>
    <hyperlink location="実数表!A1" ref="E16"/>
    <hyperlink location="'％表005'!A1" ref="F16"/>
    <hyperlink location="実数表!A1" ref="E17"/>
    <hyperlink location="'％表006'!A1" ref="F17"/>
    <hyperlink location="実数表!A1" ref="E18"/>
    <hyperlink location="'％表007'!A1" ref="F18"/>
    <hyperlink location="実数表!A1" ref="E19"/>
    <hyperlink location="'％表008'!A1" ref="F19"/>
    <hyperlink location="実数表!A1" ref="E20"/>
    <hyperlink location="'％表009'!A1" ref="F20"/>
    <hyperlink location="実数表!A1" ref="E21"/>
    <hyperlink location="'％表010'!A1" ref="F21"/>
    <hyperlink location="実数表!A1" ref="E22"/>
    <hyperlink location="'％表011'!A1" ref="F22"/>
    <hyperlink location="実数表!A1" ref="E23"/>
    <hyperlink location="'％表012'!A1" ref="F23"/>
    <hyperlink location="実数表!A1" ref="E24"/>
    <hyperlink location="'％表013'!A1" ref="F24"/>
  </hyperlinks>
  <pageMargins bottom="0.75" footer="0.3" header="0.3" left="0.7" right="0.7" top="0.75"/>
</worksheet>
</file>

<file path=xl/worksheets/sheet13.xml><?xml version="1.0" encoding="utf-8"?>
<worksheet xmlns="http://schemas.openxmlformats.org/spreadsheetml/2006/main">
  <dimension ref="A1"/>
  <sheetViews>
    <sheetView workbookViewId="0" showGridLines="false"/>
  </sheetViews>
  <sheetFormatPr defaultRowHeight="15.0"/>
  <cols>
    <col min="2" max="2" width="15.6640625" customWidth="true"/>
    <col min="3" max="3" width="15.6640625" customWidth="true"/>
    <col min="4" max="4" width="15.6640625" customWidth="true"/>
    <col min="5" max="5" width="9.1640625" customWidth="true"/>
    <col min="6" max="6" width="7.33203125" customWidth="true"/>
    <col min="7" max="7" width="7.33203125" customWidth="true"/>
    <col min="8" max="8" width="7.33203125" customWidth="true"/>
    <col min="9" max="9" width="7.33203125" customWidth="true"/>
    <col min="10" max="10" width="7.33203125" customWidth="true"/>
    <col min="11" max="11" width="7.33203125" customWidth="true"/>
    <col min="12" max="12" width="7.33203125" customWidth="true"/>
    <col min="13" max="13" width="7.33203125" customWidth="true"/>
    <col min="14" max="14" width="7.33203125" customWidth="true"/>
    <col min="15" max="15" width="7.33203125" customWidth="true"/>
    <col min="16" max="16" width="7.33203125" customWidth="true"/>
    <col min="17" max="17" width="7.33203125" customWidth="true"/>
    <col min="18" max="18" width="7.33203125" customWidth="true"/>
    <col min="19" max="19" width="7.33203125" customWidth="true"/>
    <col min="20" max="20" width="7.33203125" customWidth="true"/>
    <col min="21" max="21" width="7.33203125" customWidth="true"/>
    <col min="22" max="22" width="7.33203125" customWidth="true"/>
    <col min="23" max="23" width="7.33203125" customWidth="true"/>
    <col min="24" max="24" width="7.33203125" customWidth="true"/>
    <col min="25" max="25" width="7.33203125" customWidth="true"/>
    <col min="26" max="26" width="7.33203125" customWidth="true"/>
    <col min="27" max="27" width="7.33203125" customWidth="true"/>
    <col min="28" max="28" width="7.33203125" customWidth="true"/>
    <col min="29" max="29" width="7.33203125" customWidth="true"/>
    <col min="30" max="30" width="7.33203125" customWidth="true"/>
    <col min="31" max="31" width="7.33203125" customWidth="true"/>
    <col min="32" max="32" width="7.33203125" customWidth="true"/>
    <col min="33" max="33" width="7.33203125" customWidth="true"/>
    <col min="34" max="34" width="7.33203125" customWidth="true"/>
    <col min="35" max="35" width="7.33203125" customWidth="true"/>
    <col min="36" max="36" width="7.33203125" customWidth="true"/>
    <col min="37" max="37" width="7.33203125" customWidth="true"/>
    <col min="38" max="38" width="7.33203125" customWidth="true"/>
    <col min="39" max="39" width="7.33203125" customWidth="true"/>
    <col min="40" max="40" width="7.33203125" customWidth="true"/>
    <col min="41" max="41" width="7.33203125" customWidth="true"/>
    <col min="42" max="42" width="7.33203125" customWidth="true"/>
    <col min="43" max="43" width="7.33203125" customWidth="true"/>
    <col min="44" max="44" width="7.33203125" customWidth="true"/>
    <col min="45" max="45" width="7.33203125" customWidth="true"/>
    <col min="46" max="46" width="7.33203125" customWidth="true"/>
    <col min="47" max="47" width="7.33203125" customWidth="true"/>
    <col min="48" max="48" width="7.33203125" customWidth="true"/>
    <col min="49" max="49" width="7.33203125" customWidth="true"/>
    <col min="50" max="50" width="7.33203125" customWidth="true"/>
    <col min="51" max="51" width="7.33203125" customWidth="true"/>
    <col min="52" max="52" width="7.33203125" customWidth="true"/>
    <col min="53" max="53" width="7.33203125" customWidth="true"/>
    <col min="54" max="54" width="7.33203125" customWidth="true"/>
    <col min="55" max="55" width="7.33203125" customWidth="true"/>
  </cols>
  <sheetData>
    <row r="2">
      <c r="B2" t="s" s="28">
        <v>280</v>
      </c>
    </row>
    <row r="5">
      <c r="B5" t="s" s="25">
        <v>281</v>
      </c>
    </row>
    <row r="6">
      <c r="B6" s="70"/>
      <c r="C6" s="71"/>
      <c r="D6" s="71"/>
      <c r="E6" s="76"/>
      <c r="F6" s="72"/>
      <c r="G6" t="s" s="91">
        <v>252</v>
      </c>
      <c r="H6" s="91"/>
      <c r="I6" s="91"/>
      <c r="J6" s="91"/>
      <c r="K6" s="91"/>
      <c r="L6" s="91"/>
      <c r="M6" s="92"/>
    </row>
    <row r="7">
      <c r="B7" s="77"/>
      <c r="C7" s="78"/>
      <c r="D7" s="78"/>
      <c r="E7" s="79"/>
      <c r="F7" t="s" s="73">
        <v>1</v>
      </c>
      <c r="G7" t="s" s="93">
        <v>282</v>
      </c>
      <c r="H7" t="s" s="93">
        <v>283</v>
      </c>
      <c r="I7" t="s" s="93">
        <v>284</v>
      </c>
      <c r="J7" t="s" s="93">
        <v>285</v>
      </c>
      <c r="K7" t="s" s="93">
        <v>286</v>
      </c>
      <c r="L7" t="s" s="93">
        <v>287</v>
      </c>
      <c r="M7" t="s" s="93">
        <v>288</v>
      </c>
    </row>
    <row r="8" ht="20.25" customHeight="true">
      <c r="B8" s="94"/>
      <c r="C8" s="95"/>
      <c r="D8" s="95"/>
      <c r="E8" t="s" s="97">
        <v>93</v>
      </c>
      <c r="F8" t="n" s="98">
        <v>1104.0</v>
      </c>
      <c r="G8" t="n" s="98">
        <v>177.0</v>
      </c>
      <c r="H8" t="n" s="98">
        <v>129.0</v>
      </c>
      <c r="I8" t="n" s="98">
        <v>198.0</v>
      </c>
      <c r="J8" t="n" s="98">
        <v>215.0</v>
      </c>
      <c r="K8" t="n" s="98">
        <v>240.0</v>
      </c>
      <c r="L8" t="n" s="98">
        <v>91.0</v>
      </c>
      <c r="M8" t="n" s="98">
        <v>54.0</v>
      </c>
    </row>
    <row r="9" ht="20.25" customHeight="true">
      <c r="B9" t="s" s="80">
        <v>279</v>
      </c>
      <c r="C9" t="s" s="81">
        <v>289</v>
      </c>
      <c r="D9" t="s" s="88">
        <v>277</v>
      </c>
      <c r="E9" t="s" s="86">
        <v>290</v>
      </c>
      <c r="F9" t="n" s="69">
        <v>48.0</v>
      </c>
      <c r="G9" t="n" s="27">
        <v>8.0</v>
      </c>
      <c r="H9" t="n" s="27">
        <v>4.0</v>
      </c>
      <c r="I9" t="n" s="27">
        <v>8.0</v>
      </c>
      <c r="J9" t="n" s="27">
        <v>9.0</v>
      </c>
      <c r="K9" t="n" s="27">
        <v>14.0</v>
      </c>
      <c r="L9" t="n" s="27">
        <v>4.0</v>
      </c>
      <c r="M9" t="n" s="27">
        <v>1.0</v>
      </c>
    </row>
    <row r="10" ht="20.25" customHeight="true">
      <c r="B10" s="82"/>
      <c r="C10" s="85"/>
      <c r="D10" s="90"/>
      <c r="E10" t="s" s="87">
        <v>291</v>
      </c>
      <c r="F10" t="n" s="69">
        <v>263.0</v>
      </c>
      <c r="G10" t="n" s="27">
        <v>41.0</v>
      </c>
      <c r="H10" t="n" s="27">
        <v>42.0</v>
      </c>
      <c r="I10" t="n" s="27">
        <v>49.0</v>
      </c>
      <c r="J10" t="n" s="27">
        <v>40.0</v>
      </c>
      <c r="K10" t="n" s="27">
        <v>42.0</v>
      </c>
      <c r="L10" t="n" s="27">
        <v>29.0</v>
      </c>
      <c r="M10" t="n" s="27">
        <v>20.0</v>
      </c>
    </row>
    <row r="11" ht="20.25" customHeight="true">
      <c r="B11" s="82"/>
      <c r="C11" t="s" s="81">
        <v>292</v>
      </c>
      <c r="D11" t="s" s="88">
        <v>277</v>
      </c>
      <c r="E11" t="s" s="86">
        <v>290</v>
      </c>
      <c r="F11" t="n" s="69">
        <v>658.0</v>
      </c>
      <c r="G11" t="n" s="27">
        <v>104.0</v>
      </c>
      <c r="H11" t="n" s="27">
        <v>61.0</v>
      </c>
      <c r="I11" t="n" s="27">
        <v>113.0</v>
      </c>
      <c r="J11" t="n" s="27">
        <v>147.0</v>
      </c>
      <c r="K11" t="n" s="27">
        <v>158.0</v>
      </c>
      <c r="L11" t="n" s="27">
        <v>47.0</v>
      </c>
      <c r="M11" t="n" s="27">
        <v>28.0</v>
      </c>
    </row>
    <row r="12" ht="20.25" customHeight="true">
      <c r="B12" s="84"/>
      <c r="C12" s="85"/>
      <c r="D12" s="90"/>
      <c r="E12" t="s" s="87">
        <v>291</v>
      </c>
      <c r="F12" t="n" s="69">
        <v>135.0</v>
      </c>
      <c r="G12" t="n" s="27">
        <v>24.0</v>
      </c>
      <c r="H12" t="n" s="27">
        <v>22.0</v>
      </c>
      <c r="I12" t="n" s="27">
        <v>28.0</v>
      </c>
      <c r="J12" t="n" s="27">
        <v>19.0</v>
      </c>
      <c r="K12" t="n" s="27">
        <v>26.0</v>
      </c>
      <c r="L12" t="n" s="27">
        <v>11.0</v>
      </c>
      <c r="M12" t="n" s="27">
        <v>5.0</v>
      </c>
    </row>
    <row r="13">
      <c r="B13" t="s" s="25">
        <v>293</v>
      </c>
    </row>
    <row r="14">
      <c r="B14" s="70"/>
      <c r="C14" s="71"/>
      <c r="D14" s="71"/>
      <c r="E14" s="76"/>
      <c r="F14" s="72"/>
      <c r="G14" t="s" s="91">
        <v>139</v>
      </c>
      <c r="H14" s="91"/>
      <c r="I14" s="91"/>
      <c r="J14" s="91"/>
      <c r="K14" s="91"/>
      <c r="L14" s="91"/>
      <c r="M14" s="91"/>
      <c r="N14" s="91"/>
      <c r="O14" s="91"/>
      <c r="P14" s="91"/>
      <c r="Q14" s="92"/>
    </row>
    <row r="15">
      <c r="B15" s="77"/>
      <c r="C15" s="78"/>
      <c r="D15" s="78"/>
      <c r="E15" s="79"/>
      <c r="F15" t="s" s="73">
        <v>1</v>
      </c>
      <c r="G15" t="s" s="93">
        <v>294</v>
      </c>
      <c r="H15" t="s" s="93">
        <v>295</v>
      </c>
      <c r="I15" t="s" s="93">
        <v>296</v>
      </c>
      <c r="J15" t="s" s="93">
        <v>297</v>
      </c>
      <c r="K15" t="s" s="93">
        <v>298</v>
      </c>
      <c r="L15" t="s" s="93">
        <v>299</v>
      </c>
      <c r="M15" t="s" s="93">
        <v>300</v>
      </c>
      <c r="N15" t="s" s="93">
        <v>301</v>
      </c>
      <c r="O15" t="s" s="93">
        <v>302</v>
      </c>
      <c r="P15" t="s" s="93">
        <v>43</v>
      </c>
      <c r="Q15" t="s" s="93">
        <v>303</v>
      </c>
    </row>
    <row r="16" ht="20.25" customHeight="true">
      <c r="B16" s="94"/>
      <c r="C16" s="95"/>
      <c r="D16" s="95"/>
      <c r="E16" t="s" s="97">
        <v>93</v>
      </c>
      <c r="F16" t="n" s="98">
        <v>1013.0</v>
      </c>
      <c r="G16" t="n" s="98">
        <v>220.0</v>
      </c>
      <c r="H16" t="n" s="98">
        <v>481.0</v>
      </c>
      <c r="I16" t="n" s="98">
        <v>21.0</v>
      </c>
      <c r="J16" t="n" s="98">
        <v>143.0</v>
      </c>
      <c r="K16" t="n" s="98">
        <v>45.0</v>
      </c>
      <c r="L16" t="n" s="98">
        <v>15.0</v>
      </c>
      <c r="M16" t="n" s="98">
        <v>20.0</v>
      </c>
      <c r="N16" t="n" s="98">
        <v>22.0</v>
      </c>
      <c r="O16" t="n" s="98">
        <v>24.0</v>
      </c>
      <c r="P16" t="n" s="98">
        <v>6.0</v>
      </c>
      <c r="Q16" t="n" s="98">
        <v>16.0</v>
      </c>
    </row>
    <row r="17" ht="20.25" customHeight="true">
      <c r="B17" t="s" s="80">
        <v>279</v>
      </c>
      <c r="C17" t="s" s="81">
        <v>289</v>
      </c>
      <c r="D17" t="s" s="88">
        <v>277</v>
      </c>
      <c r="E17" t="s" s="86">
        <v>290</v>
      </c>
      <c r="F17" t="n" s="69">
        <v>44.0</v>
      </c>
      <c r="G17" t="n" s="27">
        <v>12.0</v>
      </c>
      <c r="H17" t="n" s="27">
        <v>18.0</v>
      </c>
      <c r="I17" t="n" s="27">
        <v>1.0</v>
      </c>
      <c r="J17" t="n" s="27">
        <v>6.0</v>
      </c>
      <c r="K17" t="n" s="27">
        <v>1.0</v>
      </c>
      <c r="L17" t="n" s="27">
        <v>2.0</v>
      </c>
      <c r="M17" t="n" s="27">
        <v>0.0</v>
      </c>
      <c r="N17" t="n" s="27">
        <v>1.0</v>
      </c>
      <c r="O17" t="n" s="27">
        <v>1.0</v>
      </c>
      <c r="P17" t="n" s="27">
        <v>1.0</v>
      </c>
      <c r="Q17" t="n" s="27">
        <v>1.0</v>
      </c>
    </row>
    <row r="18" ht="20.25" customHeight="true">
      <c r="B18" s="82"/>
      <c r="C18" s="85"/>
      <c r="D18" s="90"/>
      <c r="E18" t="s" s="87">
        <v>291</v>
      </c>
      <c r="F18" t="n" s="69">
        <v>234.0</v>
      </c>
      <c r="G18" t="n" s="27">
        <v>53.0</v>
      </c>
      <c r="H18" t="n" s="27">
        <v>81.0</v>
      </c>
      <c r="I18" t="n" s="27">
        <v>7.0</v>
      </c>
      <c r="J18" t="n" s="27">
        <v>39.0</v>
      </c>
      <c r="K18" t="n" s="27">
        <v>18.0</v>
      </c>
      <c r="L18" t="n" s="27">
        <v>5.0</v>
      </c>
      <c r="M18" t="n" s="27">
        <v>9.0</v>
      </c>
      <c r="N18" t="n" s="27">
        <v>5.0</v>
      </c>
      <c r="O18" t="n" s="27">
        <v>8.0</v>
      </c>
      <c r="P18" t="n" s="27">
        <v>0.0</v>
      </c>
      <c r="Q18" t="n" s="27">
        <v>9.0</v>
      </c>
    </row>
    <row r="19" ht="20.25" customHeight="true">
      <c r="B19" s="82"/>
      <c r="C19" t="s" s="81">
        <v>292</v>
      </c>
      <c r="D19" t="s" s="88">
        <v>277</v>
      </c>
      <c r="E19" t="s" s="86">
        <v>290</v>
      </c>
      <c r="F19" t="n" s="69">
        <v>611.0</v>
      </c>
      <c r="G19" t="n" s="27">
        <v>126.0</v>
      </c>
      <c r="H19" t="n" s="27">
        <v>316.0</v>
      </c>
      <c r="I19" t="n" s="27">
        <v>11.0</v>
      </c>
      <c r="J19" t="n" s="27">
        <v>81.0</v>
      </c>
      <c r="K19" t="n" s="27">
        <v>21.0</v>
      </c>
      <c r="L19" t="n" s="27">
        <v>7.0</v>
      </c>
      <c r="M19" t="n" s="27">
        <v>10.0</v>
      </c>
      <c r="N19" t="n" s="27">
        <v>16.0</v>
      </c>
      <c r="O19" t="n" s="27">
        <v>13.0</v>
      </c>
      <c r="P19" t="n" s="27">
        <v>5.0</v>
      </c>
      <c r="Q19" t="n" s="27">
        <v>5.0</v>
      </c>
    </row>
    <row r="20" ht="20.25" customHeight="true">
      <c r="B20" s="84"/>
      <c r="C20" s="85"/>
      <c r="D20" s="90"/>
      <c r="E20" t="s" s="87">
        <v>291</v>
      </c>
      <c r="F20" t="n" s="69">
        <v>124.0</v>
      </c>
      <c r="G20" t="n" s="27">
        <v>29.0</v>
      </c>
      <c r="H20" t="n" s="27">
        <v>66.0</v>
      </c>
      <c r="I20" t="n" s="27">
        <v>2.0</v>
      </c>
      <c r="J20" t="n" s="27">
        <v>17.0</v>
      </c>
      <c r="K20" t="n" s="27">
        <v>5.0</v>
      </c>
      <c r="L20" t="n" s="27">
        <v>1.0</v>
      </c>
      <c r="M20" t="n" s="27">
        <v>1.0</v>
      </c>
      <c r="N20" t="n" s="27">
        <v>0.0</v>
      </c>
      <c r="O20" t="n" s="27">
        <v>2.0</v>
      </c>
      <c r="P20" t="n" s="27">
        <v>0.0</v>
      </c>
      <c r="Q20" t="n" s="27">
        <v>1.0</v>
      </c>
    </row>
    <row r="21">
      <c r="B21" t="s" s="25">
        <v>304</v>
      </c>
    </row>
    <row r="22">
      <c r="B22" s="70"/>
      <c r="C22" s="71"/>
      <c r="D22" s="71"/>
      <c r="E22" s="76"/>
      <c r="F22" s="72"/>
      <c r="G22" t="s" s="91">
        <v>141</v>
      </c>
      <c r="H22" s="91"/>
      <c r="I22" s="91"/>
      <c r="J22" s="91"/>
      <c r="K22" s="91"/>
      <c r="L22" s="91"/>
      <c r="M22" s="91"/>
      <c r="N22" s="92"/>
    </row>
    <row r="23">
      <c r="B23" s="77"/>
      <c r="C23" s="78"/>
      <c r="D23" s="78"/>
      <c r="E23" s="79"/>
      <c r="F23" t="s" s="73">
        <v>1</v>
      </c>
      <c r="G23" t="s" s="93">
        <v>305</v>
      </c>
      <c r="H23" t="s" s="93">
        <v>306</v>
      </c>
      <c r="I23" t="s" s="93">
        <v>307</v>
      </c>
      <c r="J23" t="s" s="93">
        <v>308</v>
      </c>
      <c r="K23" t="s" s="93">
        <v>309</v>
      </c>
      <c r="L23" t="s" s="93">
        <v>310</v>
      </c>
      <c r="M23" t="s" s="93">
        <v>311</v>
      </c>
      <c r="N23" t="s" s="93">
        <v>288</v>
      </c>
    </row>
    <row r="24" ht="20.25" customHeight="true">
      <c r="B24" s="94"/>
      <c r="C24" s="95"/>
      <c r="D24" s="95"/>
      <c r="E24" t="s" s="97">
        <v>93</v>
      </c>
      <c r="F24" t="n" s="98">
        <v>1013.0</v>
      </c>
      <c r="G24" t="n" s="98">
        <v>96.0</v>
      </c>
      <c r="H24" t="n" s="98">
        <v>87.0</v>
      </c>
      <c r="I24" t="n" s="98">
        <v>392.0</v>
      </c>
      <c r="J24" t="n" s="98">
        <v>330.0</v>
      </c>
      <c r="K24" t="n" s="98">
        <v>62.0</v>
      </c>
      <c r="L24" t="n" s="98">
        <v>16.0</v>
      </c>
      <c r="M24" t="n" s="98">
        <v>2.0</v>
      </c>
      <c r="N24" t="n" s="98">
        <v>28.0</v>
      </c>
    </row>
    <row r="25" ht="20.25" customHeight="true">
      <c r="B25" t="s" s="80">
        <v>279</v>
      </c>
      <c r="C25" t="s" s="81">
        <v>289</v>
      </c>
      <c r="D25" t="s" s="88">
        <v>277</v>
      </c>
      <c r="E25" t="s" s="86">
        <v>290</v>
      </c>
      <c r="F25" t="n" s="69">
        <v>44.0</v>
      </c>
      <c r="G25" t="n" s="27">
        <v>2.0</v>
      </c>
      <c r="H25" t="n" s="27">
        <v>2.0</v>
      </c>
      <c r="I25" t="n" s="27">
        <v>19.0</v>
      </c>
      <c r="J25" t="n" s="27">
        <v>15.0</v>
      </c>
      <c r="K25" t="n" s="27">
        <v>2.0</v>
      </c>
      <c r="L25" t="n" s="27">
        <v>1.0</v>
      </c>
      <c r="M25" t="n" s="27">
        <v>0.0</v>
      </c>
      <c r="N25" t="n" s="27">
        <v>3.0</v>
      </c>
    </row>
    <row r="26" ht="20.25" customHeight="true">
      <c r="B26" s="82"/>
      <c r="C26" s="85"/>
      <c r="D26" s="90"/>
      <c r="E26" t="s" s="87">
        <v>291</v>
      </c>
      <c r="F26" t="n" s="69">
        <v>234.0</v>
      </c>
      <c r="G26" t="n" s="27">
        <v>28.0</v>
      </c>
      <c r="H26" t="n" s="27">
        <v>22.0</v>
      </c>
      <c r="I26" t="n" s="27">
        <v>78.0</v>
      </c>
      <c r="J26" t="n" s="27">
        <v>69.0</v>
      </c>
      <c r="K26" t="n" s="27">
        <v>16.0</v>
      </c>
      <c r="L26" t="n" s="27">
        <v>8.0</v>
      </c>
      <c r="M26" t="n" s="27">
        <v>0.0</v>
      </c>
      <c r="N26" t="n" s="27">
        <v>13.0</v>
      </c>
    </row>
    <row r="27" ht="20.25" customHeight="true">
      <c r="B27" s="82"/>
      <c r="C27" t="s" s="81">
        <v>292</v>
      </c>
      <c r="D27" t="s" s="88">
        <v>277</v>
      </c>
      <c r="E27" t="s" s="86">
        <v>290</v>
      </c>
      <c r="F27" t="n" s="69">
        <v>611.0</v>
      </c>
      <c r="G27" t="n" s="27">
        <v>46.0</v>
      </c>
      <c r="H27" t="n" s="27">
        <v>54.0</v>
      </c>
      <c r="I27" t="n" s="27">
        <v>254.0</v>
      </c>
      <c r="J27" t="n" s="27">
        <v>205.0</v>
      </c>
      <c r="K27" t="n" s="27">
        <v>36.0</v>
      </c>
      <c r="L27" t="n" s="27">
        <v>5.0</v>
      </c>
      <c r="M27" t="n" s="27">
        <v>2.0</v>
      </c>
      <c r="N27" t="n" s="27">
        <v>9.0</v>
      </c>
    </row>
    <row r="28" ht="20.25" customHeight="true">
      <c r="B28" s="84"/>
      <c r="C28" s="85"/>
      <c r="D28" s="90"/>
      <c r="E28" t="s" s="87">
        <v>291</v>
      </c>
      <c r="F28" t="n" s="69">
        <v>124.0</v>
      </c>
      <c r="G28" t="n" s="27">
        <v>20.0</v>
      </c>
      <c r="H28" t="n" s="27">
        <v>9.0</v>
      </c>
      <c r="I28" t="n" s="27">
        <v>41.0</v>
      </c>
      <c r="J28" t="n" s="27">
        <v>41.0</v>
      </c>
      <c r="K28" t="n" s="27">
        <v>8.0</v>
      </c>
      <c r="L28" t="n" s="27">
        <v>2.0</v>
      </c>
      <c r="M28" t="n" s="27">
        <v>0.0</v>
      </c>
      <c r="N28" t="n" s="27">
        <v>3.0</v>
      </c>
    </row>
    <row r="29">
      <c r="B29" t="s" s="25">
        <v>312</v>
      </c>
    </row>
    <row r="30">
      <c r="B30" s="70"/>
      <c r="C30" s="71"/>
      <c r="D30" s="71"/>
      <c r="E30" s="76"/>
      <c r="F30" s="72"/>
      <c r="G30" t="s" s="91">
        <v>143</v>
      </c>
      <c r="H30" s="91"/>
      <c r="I30" s="91"/>
      <c r="J30" s="91"/>
      <c r="K30" s="91"/>
      <c r="L30" s="91"/>
      <c r="M30" s="91"/>
      <c r="N30" s="91"/>
      <c r="O30" s="91"/>
      <c r="P30" s="91"/>
      <c r="Q30" s="91"/>
      <c r="R30" s="91"/>
      <c r="S30" s="91"/>
      <c r="T30" s="91"/>
      <c r="U30" s="91"/>
      <c r="V30" s="91"/>
      <c r="W30" s="91"/>
      <c r="X30" s="91"/>
      <c r="Y30" s="91"/>
      <c r="Z30" s="91"/>
      <c r="AA30" s="91"/>
      <c r="AB30" s="91"/>
      <c r="AC30" s="91"/>
      <c r="AD30" s="91"/>
      <c r="AE30" s="92"/>
    </row>
    <row r="31">
      <c r="B31" s="77"/>
      <c r="C31" s="78"/>
      <c r="D31" s="78"/>
      <c r="E31" s="79"/>
      <c r="F31" t="s" s="73">
        <v>1</v>
      </c>
      <c r="G31" t="s" s="93">
        <v>313</v>
      </c>
      <c r="H31" t="s" s="93">
        <v>314</v>
      </c>
      <c r="I31" t="s" s="93">
        <v>315</v>
      </c>
      <c r="J31" t="s" s="93">
        <v>316</v>
      </c>
      <c r="K31" t="s" s="93">
        <v>317</v>
      </c>
      <c r="L31" t="s" s="93">
        <v>318</v>
      </c>
      <c r="M31" t="s" s="93">
        <v>319</v>
      </c>
      <c r="N31" t="s" s="93">
        <v>320</v>
      </c>
      <c r="O31" t="s" s="93">
        <v>321</v>
      </c>
      <c r="P31" t="s" s="93">
        <v>322</v>
      </c>
      <c r="Q31" t="s" s="93">
        <v>323</v>
      </c>
      <c r="R31" t="s" s="93">
        <v>324</v>
      </c>
      <c r="S31" t="s" s="93">
        <v>325</v>
      </c>
      <c r="T31" t="s" s="93">
        <v>326</v>
      </c>
      <c r="U31" t="s" s="93">
        <v>327</v>
      </c>
      <c r="V31" t="s" s="93">
        <v>328</v>
      </c>
      <c r="W31" t="s" s="93">
        <v>329</v>
      </c>
      <c r="X31" t="s" s="93">
        <v>330</v>
      </c>
      <c r="Y31" t="s" s="93">
        <v>331</v>
      </c>
      <c r="Z31" t="s" s="93">
        <v>332</v>
      </c>
      <c r="AA31" t="s" s="93">
        <v>333</v>
      </c>
      <c r="AB31" t="s" s="93">
        <v>334</v>
      </c>
      <c r="AC31" t="s" s="93">
        <v>335</v>
      </c>
      <c r="AD31" t="s" s="93">
        <v>43</v>
      </c>
      <c r="AE31" t="s" s="93">
        <v>336</v>
      </c>
    </row>
    <row r="32" ht="20.25" customHeight="true">
      <c r="B32" s="94"/>
      <c r="C32" s="95"/>
      <c r="D32" s="95"/>
      <c r="E32" t="s" s="97">
        <v>93</v>
      </c>
      <c r="F32" t="n" s="98">
        <v>1013.0</v>
      </c>
      <c r="G32" t="n" s="98">
        <v>71.0</v>
      </c>
      <c r="H32" t="n" s="98">
        <v>51.0</v>
      </c>
      <c r="I32" t="n" s="98">
        <v>398.0</v>
      </c>
      <c r="J32" t="n" s="98">
        <v>73.0</v>
      </c>
      <c r="K32" t="n" s="98">
        <v>425.0</v>
      </c>
      <c r="L32" t="n" s="98">
        <v>553.0</v>
      </c>
      <c r="M32" t="n" s="98">
        <v>534.0</v>
      </c>
      <c r="N32" t="n" s="98">
        <v>426.0</v>
      </c>
      <c r="O32" t="n" s="98">
        <v>158.0</v>
      </c>
      <c r="P32" t="n" s="98">
        <v>367.0</v>
      </c>
      <c r="Q32" t="n" s="98">
        <v>57.0</v>
      </c>
      <c r="R32" t="n" s="98">
        <v>509.0</v>
      </c>
      <c r="S32" t="n" s="98">
        <v>224.0</v>
      </c>
      <c r="T32" t="n" s="98">
        <v>251.0</v>
      </c>
      <c r="U32" t="n" s="98">
        <v>383.0</v>
      </c>
      <c r="V32" t="n" s="98">
        <v>180.0</v>
      </c>
      <c r="W32" t="n" s="98">
        <v>158.0</v>
      </c>
      <c r="X32" t="n" s="98">
        <v>328.0</v>
      </c>
      <c r="Y32" t="n" s="98">
        <v>128.0</v>
      </c>
      <c r="Z32" t="n" s="98">
        <v>54.0</v>
      </c>
      <c r="AA32" t="n" s="98">
        <v>221.0</v>
      </c>
      <c r="AB32" t="n" s="98">
        <v>137.0</v>
      </c>
      <c r="AC32" t="n" s="98">
        <v>29.0</v>
      </c>
      <c r="AD32" t="n" s="98">
        <v>15.0</v>
      </c>
      <c r="AE32" t="n" s="98">
        <v>18.0</v>
      </c>
    </row>
    <row r="33" ht="20.25" customHeight="true">
      <c r="B33" t="s" s="80">
        <v>279</v>
      </c>
      <c r="C33" t="s" s="81">
        <v>289</v>
      </c>
      <c r="D33" t="s" s="88">
        <v>277</v>
      </c>
      <c r="E33" t="s" s="86">
        <v>290</v>
      </c>
      <c r="F33" t="n" s="69">
        <v>44.0</v>
      </c>
      <c r="G33" t="n" s="27">
        <v>5.0</v>
      </c>
      <c r="H33" t="n" s="27">
        <v>2.0</v>
      </c>
      <c r="I33" t="n" s="27">
        <v>20.0</v>
      </c>
      <c r="J33" t="n" s="27">
        <v>4.0</v>
      </c>
      <c r="K33" t="n" s="27">
        <v>18.0</v>
      </c>
      <c r="L33" t="n" s="27">
        <v>20.0</v>
      </c>
      <c r="M33" t="n" s="27">
        <v>24.0</v>
      </c>
      <c r="N33" t="n" s="27">
        <v>16.0</v>
      </c>
      <c r="O33" t="n" s="27">
        <v>6.0</v>
      </c>
      <c r="P33" t="n" s="27">
        <v>15.0</v>
      </c>
      <c r="Q33" t="n" s="27">
        <v>0.0</v>
      </c>
      <c r="R33" t="n" s="27">
        <v>22.0</v>
      </c>
      <c r="S33" t="n" s="27">
        <v>9.0</v>
      </c>
      <c r="T33" t="n" s="27">
        <v>9.0</v>
      </c>
      <c r="U33" t="n" s="27">
        <v>17.0</v>
      </c>
      <c r="V33" t="n" s="27">
        <v>11.0</v>
      </c>
      <c r="W33" t="n" s="27">
        <v>6.0</v>
      </c>
      <c r="X33" t="n" s="27">
        <v>11.0</v>
      </c>
      <c r="Y33" t="n" s="27">
        <v>6.0</v>
      </c>
      <c r="Z33" t="n" s="27">
        <v>3.0</v>
      </c>
      <c r="AA33" t="n" s="27">
        <v>9.0</v>
      </c>
      <c r="AB33" t="n" s="27">
        <v>12.0</v>
      </c>
      <c r="AC33" t="n" s="27">
        <v>0.0</v>
      </c>
      <c r="AD33" t="n" s="27">
        <v>2.0</v>
      </c>
      <c r="AE33" t="n" s="27">
        <v>2.0</v>
      </c>
    </row>
    <row r="34" ht="20.25" customHeight="true">
      <c r="B34" s="82"/>
      <c r="C34" s="85"/>
      <c r="D34" s="90"/>
      <c r="E34" t="s" s="87">
        <v>291</v>
      </c>
      <c r="F34" t="n" s="69">
        <v>234.0</v>
      </c>
      <c r="G34" t="n" s="27">
        <v>21.0</v>
      </c>
      <c r="H34" t="n" s="27">
        <v>14.0</v>
      </c>
      <c r="I34" t="n" s="27">
        <v>79.0</v>
      </c>
      <c r="J34" t="n" s="27">
        <v>26.0</v>
      </c>
      <c r="K34" t="n" s="27">
        <v>86.0</v>
      </c>
      <c r="L34" t="n" s="27">
        <v>91.0</v>
      </c>
      <c r="M34" t="n" s="27">
        <v>104.0</v>
      </c>
      <c r="N34" t="n" s="27">
        <v>83.0</v>
      </c>
      <c r="O34" t="n" s="27">
        <v>37.0</v>
      </c>
      <c r="P34" t="n" s="27">
        <v>75.0</v>
      </c>
      <c r="Q34" t="n" s="27">
        <v>10.0</v>
      </c>
      <c r="R34" t="n" s="27">
        <v>94.0</v>
      </c>
      <c r="S34" t="n" s="27">
        <v>49.0</v>
      </c>
      <c r="T34" t="n" s="27">
        <v>58.0</v>
      </c>
      <c r="U34" t="n" s="27">
        <v>82.0</v>
      </c>
      <c r="V34" t="n" s="27">
        <v>39.0</v>
      </c>
      <c r="W34" t="n" s="27">
        <v>37.0</v>
      </c>
      <c r="X34" t="n" s="27">
        <v>66.0</v>
      </c>
      <c r="Y34" t="n" s="27">
        <v>23.0</v>
      </c>
      <c r="Z34" t="n" s="27">
        <v>16.0</v>
      </c>
      <c r="AA34" t="n" s="27">
        <v>39.0</v>
      </c>
      <c r="AB34" t="n" s="27">
        <v>41.0</v>
      </c>
      <c r="AC34" t="n" s="27">
        <v>10.0</v>
      </c>
      <c r="AD34" t="n" s="27">
        <v>3.0</v>
      </c>
      <c r="AE34" t="n" s="27">
        <v>9.0</v>
      </c>
    </row>
    <row r="35" ht="20.25" customHeight="true">
      <c r="B35" s="82"/>
      <c r="C35" t="s" s="81">
        <v>292</v>
      </c>
      <c r="D35" t="s" s="88">
        <v>277</v>
      </c>
      <c r="E35" t="s" s="86">
        <v>290</v>
      </c>
      <c r="F35" t="n" s="69">
        <v>611.0</v>
      </c>
      <c r="G35" t="n" s="27">
        <v>42.0</v>
      </c>
      <c r="H35" t="n" s="27">
        <v>30.0</v>
      </c>
      <c r="I35" t="n" s="27">
        <v>244.0</v>
      </c>
      <c r="J35" t="n" s="27">
        <v>34.0</v>
      </c>
      <c r="K35" t="n" s="27">
        <v>258.0</v>
      </c>
      <c r="L35" t="n" s="27">
        <v>358.0</v>
      </c>
      <c r="M35" t="n" s="27">
        <v>330.0</v>
      </c>
      <c r="N35" t="n" s="27">
        <v>255.0</v>
      </c>
      <c r="O35" t="n" s="27">
        <v>88.0</v>
      </c>
      <c r="P35" t="n" s="27">
        <v>224.0</v>
      </c>
      <c r="Q35" t="n" s="27">
        <v>40.0</v>
      </c>
      <c r="R35" t="n" s="27">
        <v>321.0</v>
      </c>
      <c r="S35" t="n" s="27">
        <v>131.0</v>
      </c>
      <c r="T35" t="n" s="27">
        <v>150.0</v>
      </c>
      <c r="U35" t="n" s="27">
        <v>239.0</v>
      </c>
      <c r="V35" t="n" s="27">
        <v>106.0</v>
      </c>
      <c r="W35" t="n" s="27">
        <v>96.0</v>
      </c>
      <c r="X35" t="n" s="27">
        <v>201.0</v>
      </c>
      <c r="Y35" t="n" s="27">
        <v>89.0</v>
      </c>
      <c r="Z35" t="n" s="27">
        <v>28.0</v>
      </c>
      <c r="AA35" t="n" s="27">
        <v>138.0</v>
      </c>
      <c r="AB35" t="n" s="27">
        <v>71.0</v>
      </c>
      <c r="AC35" t="n" s="27">
        <v>17.0</v>
      </c>
      <c r="AD35" t="n" s="27">
        <v>10.0</v>
      </c>
      <c r="AE35" t="n" s="27">
        <v>6.0</v>
      </c>
    </row>
    <row r="36" ht="20.25" customHeight="true">
      <c r="B36" s="84"/>
      <c r="C36" s="85"/>
      <c r="D36" s="90"/>
      <c r="E36" t="s" s="87">
        <v>291</v>
      </c>
      <c r="F36" t="n" s="69">
        <v>124.0</v>
      </c>
      <c r="G36" t="n" s="27">
        <v>3.0</v>
      </c>
      <c r="H36" t="n" s="27">
        <v>5.0</v>
      </c>
      <c r="I36" t="n" s="27">
        <v>55.0</v>
      </c>
      <c r="J36" t="n" s="27">
        <v>9.0</v>
      </c>
      <c r="K36" t="n" s="27">
        <v>63.0</v>
      </c>
      <c r="L36" t="n" s="27">
        <v>84.0</v>
      </c>
      <c r="M36" t="n" s="27">
        <v>76.0</v>
      </c>
      <c r="N36" t="n" s="27">
        <v>72.0</v>
      </c>
      <c r="O36" t="n" s="27">
        <v>27.0</v>
      </c>
      <c r="P36" t="n" s="27">
        <v>53.0</v>
      </c>
      <c r="Q36" t="n" s="27">
        <v>7.0</v>
      </c>
      <c r="R36" t="n" s="27">
        <v>72.0</v>
      </c>
      <c r="S36" t="n" s="27">
        <v>35.0</v>
      </c>
      <c r="T36" t="n" s="27">
        <v>34.0</v>
      </c>
      <c r="U36" t="n" s="27">
        <v>45.0</v>
      </c>
      <c r="V36" t="n" s="27">
        <v>24.0</v>
      </c>
      <c r="W36" t="n" s="27">
        <v>19.0</v>
      </c>
      <c r="X36" t="n" s="27">
        <v>50.0</v>
      </c>
      <c r="Y36" t="n" s="27">
        <v>10.0</v>
      </c>
      <c r="Z36" t="n" s="27">
        <v>7.0</v>
      </c>
      <c r="AA36" t="n" s="27">
        <v>35.0</v>
      </c>
      <c r="AB36" t="n" s="27">
        <v>13.0</v>
      </c>
      <c r="AC36" t="n" s="27">
        <v>2.0</v>
      </c>
      <c r="AD36" t="n" s="27">
        <v>0.0</v>
      </c>
      <c r="AE36" t="n" s="27">
        <v>1.0</v>
      </c>
    </row>
    <row r="37">
      <c r="B37" t="s" s="25">
        <v>337</v>
      </c>
    </row>
    <row r="38">
      <c r="B38" s="70"/>
      <c r="C38" s="71"/>
      <c r="D38" s="71"/>
      <c r="E38" s="76"/>
      <c r="F38" s="72"/>
      <c r="G38" t="s" s="91">
        <v>145</v>
      </c>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2"/>
    </row>
    <row r="39">
      <c r="B39" s="77"/>
      <c r="C39" s="78"/>
      <c r="D39" s="78"/>
      <c r="E39" s="79"/>
      <c r="F39" t="s" s="73">
        <v>1</v>
      </c>
      <c r="G39" t="s" s="93">
        <v>338</v>
      </c>
      <c r="H39" t="s" s="93">
        <v>339</v>
      </c>
      <c r="I39" t="s" s="93">
        <v>340</v>
      </c>
      <c r="J39" t="s" s="93">
        <v>341</v>
      </c>
      <c r="K39" t="s" s="93">
        <v>342</v>
      </c>
      <c r="L39" t="s" s="93">
        <v>343</v>
      </c>
      <c r="M39" t="s" s="93">
        <v>344</v>
      </c>
      <c r="N39" t="s" s="93">
        <v>345</v>
      </c>
      <c r="O39" t="s" s="93">
        <v>346</v>
      </c>
      <c r="P39" t="s" s="93">
        <v>347</v>
      </c>
      <c r="Q39" t="s" s="93">
        <v>348</v>
      </c>
      <c r="R39" t="s" s="93">
        <v>349</v>
      </c>
      <c r="S39" t="s" s="93">
        <v>350</v>
      </c>
      <c r="T39" t="s" s="93">
        <v>351</v>
      </c>
      <c r="U39" t="s" s="93">
        <v>352</v>
      </c>
      <c r="V39" t="s" s="93">
        <v>353</v>
      </c>
      <c r="W39" t="s" s="93">
        <v>354</v>
      </c>
      <c r="X39" t="s" s="93">
        <v>355</v>
      </c>
      <c r="Y39" t="s" s="93">
        <v>356</v>
      </c>
      <c r="Z39" t="s" s="93">
        <v>357</v>
      </c>
      <c r="AA39" t="s" s="93">
        <v>358</v>
      </c>
      <c r="AB39" t="s" s="93">
        <v>359</v>
      </c>
      <c r="AC39" t="s" s="93">
        <v>360</v>
      </c>
      <c r="AD39" t="s" s="93">
        <v>361</v>
      </c>
      <c r="AE39" t="s" s="93">
        <v>43</v>
      </c>
      <c r="AF39" t="s" s="93">
        <v>362</v>
      </c>
      <c r="AG39" t="s" s="93">
        <v>288</v>
      </c>
    </row>
    <row r="40" ht="20.25" customHeight="true">
      <c r="B40" s="94"/>
      <c r="C40" s="95"/>
      <c r="D40" s="95"/>
      <c r="E40" t="s" s="97">
        <v>93</v>
      </c>
      <c r="F40" t="n" s="98">
        <v>1013.0</v>
      </c>
      <c r="G40" t="n" s="98">
        <v>366.0</v>
      </c>
      <c r="H40" t="n" s="98">
        <v>194.0</v>
      </c>
      <c r="I40" t="n" s="98">
        <v>153.0</v>
      </c>
      <c r="J40" t="n" s="98">
        <v>306.0</v>
      </c>
      <c r="K40" t="n" s="98">
        <v>311.0</v>
      </c>
      <c r="L40" t="n" s="98">
        <v>225.0</v>
      </c>
      <c r="M40" t="n" s="98">
        <v>276.0</v>
      </c>
      <c r="N40" t="n" s="98">
        <v>95.0</v>
      </c>
      <c r="O40" t="n" s="98">
        <v>168.0</v>
      </c>
      <c r="P40" t="n" s="98">
        <v>79.0</v>
      </c>
      <c r="Q40" t="n" s="98">
        <v>165.0</v>
      </c>
      <c r="R40" t="n" s="98">
        <v>207.0</v>
      </c>
      <c r="S40" t="n" s="98">
        <v>157.0</v>
      </c>
      <c r="T40" t="n" s="98">
        <v>176.0</v>
      </c>
      <c r="U40" t="n" s="98">
        <v>78.0</v>
      </c>
      <c r="V40" t="n" s="98">
        <v>72.0</v>
      </c>
      <c r="W40" t="n" s="98">
        <v>106.0</v>
      </c>
      <c r="X40" t="n" s="98">
        <v>80.0</v>
      </c>
      <c r="Y40" t="n" s="98">
        <v>58.0</v>
      </c>
      <c r="Z40" t="n" s="98">
        <v>92.0</v>
      </c>
      <c r="AA40" t="n" s="98">
        <v>227.0</v>
      </c>
      <c r="AB40" t="n" s="98">
        <v>98.0</v>
      </c>
      <c r="AC40" t="n" s="98">
        <v>246.0</v>
      </c>
      <c r="AD40" t="n" s="98">
        <v>184.0</v>
      </c>
      <c r="AE40" t="n" s="98">
        <v>18.0</v>
      </c>
      <c r="AF40" t="n" s="98">
        <v>33.0</v>
      </c>
      <c r="AG40" t="n" s="98">
        <v>27.0</v>
      </c>
    </row>
    <row r="41" ht="20.25" customHeight="true">
      <c r="B41" t="s" s="80">
        <v>279</v>
      </c>
      <c r="C41" t="s" s="81">
        <v>289</v>
      </c>
      <c r="D41" t="s" s="88">
        <v>277</v>
      </c>
      <c r="E41" t="s" s="86">
        <v>290</v>
      </c>
      <c r="F41" t="n" s="69">
        <v>44.0</v>
      </c>
      <c r="G41" t="n" s="27">
        <v>17.0</v>
      </c>
      <c r="H41" t="n" s="27">
        <v>11.0</v>
      </c>
      <c r="I41" t="n" s="27">
        <v>6.0</v>
      </c>
      <c r="J41" t="n" s="27">
        <v>12.0</v>
      </c>
      <c r="K41" t="n" s="27">
        <v>12.0</v>
      </c>
      <c r="L41" t="n" s="27">
        <v>6.0</v>
      </c>
      <c r="M41" t="n" s="27">
        <v>10.0</v>
      </c>
      <c r="N41" t="n" s="27">
        <v>2.0</v>
      </c>
      <c r="O41" t="n" s="27">
        <v>4.0</v>
      </c>
      <c r="P41" t="n" s="27">
        <v>4.0</v>
      </c>
      <c r="Q41" t="n" s="27">
        <v>5.0</v>
      </c>
      <c r="R41" t="n" s="27">
        <v>7.0</v>
      </c>
      <c r="S41" t="n" s="27">
        <v>4.0</v>
      </c>
      <c r="T41" t="n" s="27">
        <v>7.0</v>
      </c>
      <c r="U41" t="n" s="27">
        <v>2.0</v>
      </c>
      <c r="V41" t="n" s="27">
        <v>2.0</v>
      </c>
      <c r="W41" t="n" s="27">
        <v>5.0</v>
      </c>
      <c r="X41" t="n" s="27">
        <v>4.0</v>
      </c>
      <c r="Y41" t="n" s="27">
        <v>2.0</v>
      </c>
      <c r="Z41" t="n" s="27">
        <v>5.0</v>
      </c>
      <c r="AA41" t="n" s="27">
        <v>8.0</v>
      </c>
      <c r="AB41" t="n" s="27">
        <v>6.0</v>
      </c>
      <c r="AC41" t="n" s="27">
        <v>12.0</v>
      </c>
      <c r="AD41" t="n" s="27">
        <v>7.0</v>
      </c>
      <c r="AE41" t="n" s="27">
        <v>1.0</v>
      </c>
      <c r="AF41" t="n" s="27">
        <v>0.0</v>
      </c>
      <c r="AG41" t="n" s="27">
        <v>3.0</v>
      </c>
    </row>
    <row r="42" ht="20.25" customHeight="true">
      <c r="B42" s="82"/>
      <c r="C42" s="85"/>
      <c r="D42" s="90"/>
      <c r="E42" t="s" s="87">
        <v>291</v>
      </c>
      <c r="F42" t="n" s="69">
        <v>234.0</v>
      </c>
      <c r="G42" t="n" s="27">
        <v>64.0</v>
      </c>
      <c r="H42" t="n" s="27">
        <v>37.0</v>
      </c>
      <c r="I42" t="n" s="27">
        <v>30.0</v>
      </c>
      <c r="J42" t="n" s="27">
        <v>62.0</v>
      </c>
      <c r="K42" t="n" s="27">
        <v>59.0</v>
      </c>
      <c r="L42" t="n" s="27">
        <v>45.0</v>
      </c>
      <c r="M42" t="n" s="27">
        <v>51.0</v>
      </c>
      <c r="N42" t="n" s="27">
        <v>25.0</v>
      </c>
      <c r="O42" t="n" s="27">
        <v>28.0</v>
      </c>
      <c r="P42" t="n" s="27">
        <v>26.0</v>
      </c>
      <c r="Q42" t="n" s="27">
        <v>44.0</v>
      </c>
      <c r="R42" t="n" s="27">
        <v>41.0</v>
      </c>
      <c r="S42" t="n" s="27">
        <v>33.0</v>
      </c>
      <c r="T42" t="n" s="27">
        <v>36.0</v>
      </c>
      <c r="U42" t="n" s="27">
        <v>22.0</v>
      </c>
      <c r="V42" t="n" s="27">
        <v>19.0</v>
      </c>
      <c r="W42" t="n" s="27">
        <v>27.0</v>
      </c>
      <c r="X42" t="n" s="27">
        <v>27.0</v>
      </c>
      <c r="Y42" t="n" s="27">
        <v>21.0</v>
      </c>
      <c r="Z42" t="n" s="27">
        <v>25.0</v>
      </c>
      <c r="AA42" t="n" s="27">
        <v>55.0</v>
      </c>
      <c r="AB42" t="n" s="27">
        <v>32.0</v>
      </c>
      <c r="AC42" t="n" s="27">
        <v>51.0</v>
      </c>
      <c r="AD42" t="n" s="27">
        <v>32.0</v>
      </c>
      <c r="AE42" t="n" s="27">
        <v>2.0</v>
      </c>
      <c r="AF42" t="n" s="27">
        <v>11.0</v>
      </c>
      <c r="AG42" t="n" s="27">
        <v>11.0</v>
      </c>
    </row>
    <row r="43" ht="20.25" customHeight="true">
      <c r="B43" s="82"/>
      <c r="C43" t="s" s="81">
        <v>292</v>
      </c>
      <c r="D43" t="s" s="88">
        <v>277</v>
      </c>
      <c r="E43" t="s" s="86">
        <v>290</v>
      </c>
      <c r="F43" t="n" s="69">
        <v>611.0</v>
      </c>
      <c r="G43" t="n" s="27">
        <v>223.0</v>
      </c>
      <c r="H43" t="n" s="27">
        <v>125.0</v>
      </c>
      <c r="I43" t="n" s="27">
        <v>105.0</v>
      </c>
      <c r="J43" t="n" s="27">
        <v>193.0</v>
      </c>
      <c r="K43" t="n" s="27">
        <v>186.0</v>
      </c>
      <c r="L43" t="n" s="27">
        <v>136.0</v>
      </c>
      <c r="M43" t="n" s="27">
        <v>173.0</v>
      </c>
      <c r="N43" t="n" s="27">
        <v>53.0</v>
      </c>
      <c r="O43" t="n" s="27">
        <v>108.0</v>
      </c>
      <c r="P43" t="n" s="27">
        <v>37.0</v>
      </c>
      <c r="Q43" t="n" s="27">
        <v>91.0</v>
      </c>
      <c r="R43" t="n" s="27">
        <v>130.0</v>
      </c>
      <c r="S43" t="n" s="27">
        <v>103.0</v>
      </c>
      <c r="T43" t="n" s="27">
        <v>114.0</v>
      </c>
      <c r="U43" t="n" s="27">
        <v>45.0</v>
      </c>
      <c r="V43" t="n" s="27">
        <v>42.0</v>
      </c>
      <c r="W43" t="n" s="27">
        <v>57.0</v>
      </c>
      <c r="X43" t="n" s="27">
        <v>39.0</v>
      </c>
      <c r="Y43" t="n" s="27">
        <v>28.0</v>
      </c>
      <c r="Z43" t="n" s="27">
        <v>49.0</v>
      </c>
      <c r="AA43" t="n" s="27">
        <v>135.0</v>
      </c>
      <c r="AB43" t="n" s="27">
        <v>42.0</v>
      </c>
      <c r="AC43" t="n" s="27">
        <v>146.0</v>
      </c>
      <c r="AD43" t="n" s="27">
        <v>116.0</v>
      </c>
      <c r="AE43" t="n" s="27">
        <v>11.0</v>
      </c>
      <c r="AF43" t="n" s="27">
        <v>19.0</v>
      </c>
      <c r="AG43" t="n" s="27">
        <v>13.0</v>
      </c>
    </row>
    <row r="44" ht="20.25" customHeight="true">
      <c r="B44" s="84"/>
      <c r="C44" s="85"/>
      <c r="D44" s="90"/>
      <c r="E44" t="s" s="87">
        <v>291</v>
      </c>
      <c r="F44" t="n" s="69">
        <v>124.0</v>
      </c>
      <c r="G44" t="n" s="27">
        <v>62.0</v>
      </c>
      <c r="H44" t="n" s="27">
        <v>21.0</v>
      </c>
      <c r="I44" t="n" s="27">
        <v>12.0</v>
      </c>
      <c r="J44" t="n" s="27">
        <v>39.0</v>
      </c>
      <c r="K44" t="n" s="27">
        <v>54.0</v>
      </c>
      <c r="L44" t="n" s="27">
        <v>38.0</v>
      </c>
      <c r="M44" t="n" s="27">
        <v>42.0</v>
      </c>
      <c r="N44" t="n" s="27">
        <v>15.0</v>
      </c>
      <c r="O44" t="n" s="27">
        <v>28.0</v>
      </c>
      <c r="P44" t="n" s="27">
        <v>12.0</v>
      </c>
      <c r="Q44" t="n" s="27">
        <v>25.0</v>
      </c>
      <c r="R44" t="n" s="27">
        <v>29.0</v>
      </c>
      <c r="S44" t="n" s="27">
        <v>17.0</v>
      </c>
      <c r="T44" t="n" s="27">
        <v>19.0</v>
      </c>
      <c r="U44" t="n" s="27">
        <v>9.0</v>
      </c>
      <c r="V44" t="n" s="27">
        <v>9.0</v>
      </c>
      <c r="W44" t="n" s="27">
        <v>17.0</v>
      </c>
      <c r="X44" t="n" s="27">
        <v>10.0</v>
      </c>
      <c r="Y44" t="n" s="27">
        <v>7.0</v>
      </c>
      <c r="Z44" t="n" s="27">
        <v>13.0</v>
      </c>
      <c r="AA44" t="n" s="27">
        <v>29.0</v>
      </c>
      <c r="AB44" t="n" s="27">
        <v>18.0</v>
      </c>
      <c r="AC44" t="n" s="27">
        <v>37.0</v>
      </c>
      <c r="AD44" t="n" s="27">
        <v>29.0</v>
      </c>
      <c r="AE44" t="n" s="27">
        <v>4.0</v>
      </c>
      <c r="AF44" t="n" s="27">
        <v>3.0</v>
      </c>
      <c r="AG44" t="n" s="27">
        <v>0.0</v>
      </c>
    </row>
    <row r="45">
      <c r="B45" t="s" s="25">
        <v>363</v>
      </c>
    </row>
    <row r="46">
      <c r="B46" s="70"/>
      <c r="C46" s="71"/>
      <c r="D46" s="71"/>
      <c r="E46" s="76"/>
      <c r="F46" s="72"/>
      <c r="G46" t="s" s="91">
        <v>147</v>
      </c>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91"/>
      <c r="AN46" s="91"/>
      <c r="AO46" s="91"/>
      <c r="AP46" s="91"/>
      <c r="AQ46" s="91"/>
      <c r="AR46" s="91"/>
      <c r="AS46" s="91"/>
      <c r="AT46" s="91"/>
      <c r="AU46" s="91"/>
      <c r="AV46" s="91"/>
      <c r="AW46" s="91"/>
      <c r="AX46" s="91"/>
      <c r="AY46" s="91"/>
      <c r="AZ46" s="91"/>
      <c r="BA46" s="91"/>
      <c r="BB46" s="91"/>
      <c r="BC46" s="92"/>
    </row>
    <row r="47">
      <c r="B47" s="77"/>
      <c r="C47" s="78"/>
      <c r="D47" s="78"/>
      <c r="E47" s="79"/>
      <c r="F47" t="s" s="73">
        <v>1</v>
      </c>
      <c r="G47" t="s" s="93">
        <v>364</v>
      </c>
      <c r="H47" t="s" s="93">
        <v>365</v>
      </c>
      <c r="I47" t="s" s="93">
        <v>366</v>
      </c>
      <c r="J47" t="s" s="93">
        <v>367</v>
      </c>
      <c r="K47" t="s" s="93">
        <v>368</v>
      </c>
      <c r="L47" t="s" s="93">
        <v>369</v>
      </c>
      <c r="M47" t="s" s="93">
        <v>370</v>
      </c>
      <c r="N47" t="s" s="93">
        <v>371</v>
      </c>
      <c r="O47" t="s" s="93">
        <v>372</v>
      </c>
      <c r="P47" t="s" s="93">
        <v>373</v>
      </c>
      <c r="Q47" t="s" s="93">
        <v>374</v>
      </c>
      <c r="R47" t="s" s="93">
        <v>375</v>
      </c>
      <c r="S47" t="s" s="93">
        <v>376</v>
      </c>
      <c r="T47" t="s" s="93">
        <v>377</v>
      </c>
      <c r="U47" t="s" s="93">
        <v>378</v>
      </c>
      <c r="V47" t="s" s="93">
        <v>379</v>
      </c>
      <c r="W47" t="s" s="93">
        <v>380</v>
      </c>
      <c r="X47" t="s" s="93">
        <v>381</v>
      </c>
      <c r="Y47" t="s" s="93">
        <v>382</v>
      </c>
      <c r="Z47" t="s" s="93">
        <v>383</v>
      </c>
      <c r="AA47" t="s" s="93">
        <v>384</v>
      </c>
      <c r="AB47" t="s" s="93">
        <v>385</v>
      </c>
      <c r="AC47" t="s" s="93">
        <v>386</v>
      </c>
      <c r="AD47" t="s" s="93">
        <v>387</v>
      </c>
      <c r="AE47" t="s" s="93">
        <v>388</v>
      </c>
      <c r="AF47" t="s" s="93">
        <v>389</v>
      </c>
      <c r="AG47" t="s" s="93">
        <v>390</v>
      </c>
      <c r="AH47" t="s" s="93">
        <v>391</v>
      </c>
      <c r="AI47" t="s" s="93">
        <v>392</v>
      </c>
      <c r="AJ47" t="s" s="93">
        <v>393</v>
      </c>
      <c r="AK47" t="s" s="93">
        <v>394</v>
      </c>
      <c r="AL47" t="s" s="93">
        <v>395</v>
      </c>
      <c r="AM47" t="s" s="93">
        <v>396</v>
      </c>
      <c r="AN47" t="s" s="93">
        <v>397</v>
      </c>
      <c r="AO47" t="s" s="93">
        <v>398</v>
      </c>
      <c r="AP47" t="s" s="93">
        <v>399</v>
      </c>
      <c r="AQ47" t="s" s="93">
        <v>400</v>
      </c>
      <c r="AR47" t="s" s="93">
        <v>401</v>
      </c>
      <c r="AS47" t="s" s="93">
        <v>402</v>
      </c>
      <c r="AT47" t="s" s="93">
        <v>403</v>
      </c>
      <c r="AU47" t="s" s="93">
        <v>404</v>
      </c>
      <c r="AV47" t="s" s="93">
        <v>405</v>
      </c>
      <c r="AW47" t="s" s="93">
        <v>406</v>
      </c>
      <c r="AX47" t="s" s="93">
        <v>407</v>
      </c>
      <c r="AY47" t="s" s="93">
        <v>408</v>
      </c>
      <c r="AZ47" t="s" s="93">
        <v>409</v>
      </c>
      <c r="BA47" t="s" s="93">
        <v>410</v>
      </c>
      <c r="BB47" t="s" s="93">
        <v>411</v>
      </c>
      <c r="BC47" t="s" s="93">
        <v>288</v>
      </c>
    </row>
    <row r="48" ht="20.25" customHeight="true">
      <c r="B48" s="94"/>
      <c r="C48" s="95"/>
      <c r="D48" s="95"/>
      <c r="E48" t="s" s="97">
        <v>93</v>
      </c>
      <c r="F48" t="n" s="98">
        <v>1104.0</v>
      </c>
      <c r="G48" t="n" s="98">
        <v>34.0</v>
      </c>
      <c r="H48" t="n" s="98">
        <v>40.0</v>
      </c>
      <c r="I48" t="n" s="98">
        <v>33.0</v>
      </c>
      <c r="J48" t="n" s="98">
        <v>42.0</v>
      </c>
      <c r="K48" t="n" s="98">
        <v>60.0</v>
      </c>
      <c r="L48" t="n" s="98">
        <v>28.0</v>
      </c>
      <c r="M48" t="n" s="98">
        <v>37.0</v>
      </c>
      <c r="N48" t="n" s="98">
        <v>24.0</v>
      </c>
      <c r="O48" t="n" s="98">
        <v>42.0</v>
      </c>
      <c r="P48" t="n" s="98">
        <v>60.0</v>
      </c>
      <c r="Q48" t="n" s="98">
        <v>38.0</v>
      </c>
      <c r="R48" t="n" s="98">
        <v>33.0</v>
      </c>
      <c r="S48" t="n" s="98">
        <v>29.0</v>
      </c>
      <c r="T48" t="n" s="98">
        <v>31.0</v>
      </c>
      <c r="U48" t="n" s="98">
        <v>53.0</v>
      </c>
      <c r="V48" t="n" s="98">
        <v>28.0</v>
      </c>
      <c r="W48" t="n" s="98">
        <v>35.0</v>
      </c>
      <c r="X48" t="n" s="98">
        <v>42.0</v>
      </c>
      <c r="Y48" t="n" s="98">
        <v>35.0</v>
      </c>
      <c r="Z48" t="n" s="98">
        <v>38.0</v>
      </c>
      <c r="AA48" t="n" s="98">
        <v>50.0</v>
      </c>
      <c r="AB48" t="n" s="98">
        <v>40.0</v>
      </c>
      <c r="AC48" t="n" s="98">
        <v>83.0</v>
      </c>
      <c r="AD48" t="n" s="98">
        <v>70.0</v>
      </c>
      <c r="AE48" t="n" s="98">
        <v>41.0</v>
      </c>
      <c r="AF48" t="n" s="98">
        <v>53.0</v>
      </c>
      <c r="AG48" t="n" s="98">
        <v>73.0</v>
      </c>
      <c r="AH48" t="n" s="98">
        <v>32.0</v>
      </c>
      <c r="AI48" t="n" s="98">
        <v>50.0</v>
      </c>
      <c r="AJ48" t="n" s="98">
        <v>53.0</v>
      </c>
      <c r="AK48" t="n" s="98">
        <v>44.0</v>
      </c>
      <c r="AL48" t="n" s="98">
        <v>39.0</v>
      </c>
      <c r="AM48" t="n" s="98">
        <v>31.0</v>
      </c>
      <c r="AN48" t="n" s="98">
        <v>27.0</v>
      </c>
      <c r="AO48" t="n" s="98">
        <v>66.0</v>
      </c>
      <c r="AP48" t="n" s="98">
        <v>34.0</v>
      </c>
      <c r="AQ48" t="n" s="98">
        <v>54.0</v>
      </c>
      <c r="AR48" t="n" s="98">
        <v>56.0</v>
      </c>
      <c r="AS48" t="n" s="98">
        <v>60.0</v>
      </c>
      <c r="AT48" t="n" s="98">
        <v>27.0</v>
      </c>
      <c r="AU48" t="n" s="98">
        <v>39.0</v>
      </c>
      <c r="AV48" t="n" s="98">
        <v>98.0</v>
      </c>
      <c r="AW48" t="n" s="98">
        <v>57.0</v>
      </c>
      <c r="AX48" t="n" s="98">
        <v>39.0</v>
      </c>
      <c r="AY48" t="n" s="98">
        <v>63.0</v>
      </c>
      <c r="AZ48" t="n" s="98">
        <v>60.0</v>
      </c>
      <c r="BA48" t="n" s="98">
        <v>24.0</v>
      </c>
      <c r="BB48" t="n" s="98">
        <v>419.0</v>
      </c>
      <c r="BC48" t="n" s="98">
        <v>55.0</v>
      </c>
    </row>
    <row r="49" ht="20.25" customHeight="true">
      <c r="B49" t="s" s="80">
        <v>279</v>
      </c>
      <c r="C49" t="s" s="81">
        <v>289</v>
      </c>
      <c r="D49" t="s" s="88">
        <v>277</v>
      </c>
      <c r="E49" t="s" s="86">
        <v>290</v>
      </c>
      <c r="F49" t="n" s="69">
        <v>48.0</v>
      </c>
      <c r="G49" t="n" s="27">
        <v>1.0</v>
      </c>
      <c r="H49" t="n" s="27">
        <v>2.0</v>
      </c>
      <c r="I49" t="n" s="27">
        <v>1.0</v>
      </c>
      <c r="J49" t="n" s="27">
        <v>1.0</v>
      </c>
      <c r="K49" t="n" s="27">
        <v>3.0</v>
      </c>
      <c r="L49" t="n" s="27">
        <v>2.0</v>
      </c>
      <c r="M49" t="n" s="27">
        <v>0.0</v>
      </c>
      <c r="N49" t="n" s="27">
        <v>1.0</v>
      </c>
      <c r="O49" t="n" s="27">
        <v>1.0</v>
      </c>
      <c r="P49" t="n" s="27">
        <v>1.0</v>
      </c>
      <c r="Q49" t="n" s="27">
        <v>1.0</v>
      </c>
      <c r="R49" t="n" s="27">
        <v>1.0</v>
      </c>
      <c r="S49" t="n" s="27">
        <v>0.0</v>
      </c>
      <c r="T49" t="n" s="27">
        <v>2.0</v>
      </c>
      <c r="U49" t="n" s="27">
        <v>2.0</v>
      </c>
      <c r="V49" t="n" s="27">
        <v>1.0</v>
      </c>
      <c r="W49" t="n" s="27">
        <v>0.0</v>
      </c>
      <c r="X49" t="n" s="27">
        <v>2.0</v>
      </c>
      <c r="Y49" t="n" s="27">
        <v>0.0</v>
      </c>
      <c r="Z49" t="n" s="27">
        <v>1.0</v>
      </c>
      <c r="AA49" t="n" s="27">
        <v>2.0</v>
      </c>
      <c r="AB49" t="n" s="27">
        <v>4.0</v>
      </c>
      <c r="AC49" t="n" s="27">
        <v>3.0</v>
      </c>
      <c r="AD49" t="n" s="27">
        <v>0.0</v>
      </c>
      <c r="AE49" t="n" s="27">
        <v>0.0</v>
      </c>
      <c r="AF49" t="n" s="27">
        <v>2.0</v>
      </c>
      <c r="AG49" t="n" s="27">
        <v>4.0</v>
      </c>
      <c r="AH49" t="n" s="27">
        <v>2.0</v>
      </c>
      <c r="AI49" t="n" s="27">
        <v>2.0</v>
      </c>
      <c r="AJ49" t="n" s="27">
        <v>5.0</v>
      </c>
      <c r="AK49" t="n" s="27">
        <v>3.0</v>
      </c>
      <c r="AL49" t="n" s="27">
        <v>2.0</v>
      </c>
      <c r="AM49" t="n" s="27">
        <v>1.0</v>
      </c>
      <c r="AN49" t="n" s="27">
        <v>1.0</v>
      </c>
      <c r="AO49" t="n" s="27">
        <v>2.0</v>
      </c>
      <c r="AP49" t="n" s="27">
        <v>2.0</v>
      </c>
      <c r="AQ49" t="n" s="27">
        <v>2.0</v>
      </c>
      <c r="AR49" t="n" s="27">
        <v>2.0</v>
      </c>
      <c r="AS49" t="n" s="27">
        <v>4.0</v>
      </c>
      <c r="AT49" t="n" s="27">
        <v>1.0</v>
      </c>
      <c r="AU49" t="n" s="27">
        <v>0.0</v>
      </c>
      <c r="AV49" t="n" s="27">
        <v>5.0</v>
      </c>
      <c r="AW49" t="n" s="27">
        <v>1.0</v>
      </c>
      <c r="AX49" t="n" s="27">
        <v>1.0</v>
      </c>
      <c r="AY49" t="n" s="27">
        <v>1.0</v>
      </c>
      <c r="AZ49" t="n" s="27">
        <v>2.0</v>
      </c>
      <c r="BA49" t="n" s="27">
        <v>1.0</v>
      </c>
      <c r="BB49" t="n" s="27">
        <v>17.0</v>
      </c>
      <c r="BC49" t="n" s="27">
        <v>6.0</v>
      </c>
    </row>
    <row r="50" ht="20.25" customHeight="true">
      <c r="B50" s="82"/>
      <c r="C50" s="85"/>
      <c r="D50" s="90"/>
      <c r="E50" t="s" s="87">
        <v>291</v>
      </c>
      <c r="F50" t="n" s="69">
        <v>263.0</v>
      </c>
      <c r="G50" t="n" s="27">
        <v>7.0</v>
      </c>
      <c r="H50" t="n" s="27">
        <v>12.0</v>
      </c>
      <c r="I50" t="n" s="27">
        <v>10.0</v>
      </c>
      <c r="J50" t="n" s="27">
        <v>14.0</v>
      </c>
      <c r="K50" t="n" s="27">
        <v>18.0</v>
      </c>
      <c r="L50" t="n" s="27">
        <v>7.0</v>
      </c>
      <c r="M50" t="n" s="27">
        <v>15.0</v>
      </c>
      <c r="N50" t="n" s="27">
        <v>5.0</v>
      </c>
      <c r="O50" t="n" s="27">
        <v>9.0</v>
      </c>
      <c r="P50" t="n" s="27">
        <v>10.0</v>
      </c>
      <c r="Q50" t="n" s="27">
        <v>7.0</v>
      </c>
      <c r="R50" t="n" s="27">
        <v>8.0</v>
      </c>
      <c r="S50" t="n" s="27">
        <v>8.0</v>
      </c>
      <c r="T50" t="n" s="27">
        <v>9.0</v>
      </c>
      <c r="U50" t="n" s="27">
        <v>9.0</v>
      </c>
      <c r="V50" t="n" s="27">
        <v>10.0</v>
      </c>
      <c r="W50" t="n" s="27">
        <v>8.0</v>
      </c>
      <c r="X50" t="n" s="27">
        <v>5.0</v>
      </c>
      <c r="Y50" t="n" s="27">
        <v>11.0</v>
      </c>
      <c r="Z50" t="n" s="27">
        <v>10.0</v>
      </c>
      <c r="AA50" t="n" s="27">
        <v>13.0</v>
      </c>
      <c r="AB50" t="n" s="27">
        <v>8.0</v>
      </c>
      <c r="AC50" t="n" s="27">
        <v>11.0</v>
      </c>
      <c r="AD50" t="n" s="27">
        <v>9.0</v>
      </c>
      <c r="AE50" t="n" s="27">
        <v>14.0</v>
      </c>
      <c r="AF50" t="n" s="27">
        <v>13.0</v>
      </c>
      <c r="AG50" t="n" s="27">
        <v>17.0</v>
      </c>
      <c r="AH50" t="n" s="27">
        <v>7.0</v>
      </c>
      <c r="AI50" t="n" s="27">
        <v>13.0</v>
      </c>
      <c r="AJ50" t="n" s="27">
        <v>8.0</v>
      </c>
      <c r="AK50" t="n" s="27">
        <v>8.0</v>
      </c>
      <c r="AL50" t="n" s="27">
        <v>10.0</v>
      </c>
      <c r="AM50" t="n" s="27">
        <v>10.0</v>
      </c>
      <c r="AN50" t="n" s="27">
        <v>9.0</v>
      </c>
      <c r="AO50" t="n" s="27">
        <v>13.0</v>
      </c>
      <c r="AP50" t="n" s="27">
        <v>6.0</v>
      </c>
      <c r="AQ50" t="n" s="27">
        <v>11.0</v>
      </c>
      <c r="AR50" t="n" s="27">
        <v>11.0</v>
      </c>
      <c r="AS50" t="n" s="27">
        <v>10.0</v>
      </c>
      <c r="AT50" t="n" s="27">
        <v>8.0</v>
      </c>
      <c r="AU50" t="n" s="27">
        <v>8.0</v>
      </c>
      <c r="AV50" t="n" s="27">
        <v>24.0</v>
      </c>
      <c r="AW50" t="n" s="27">
        <v>14.0</v>
      </c>
      <c r="AX50" t="n" s="27">
        <v>13.0</v>
      </c>
      <c r="AY50" t="n" s="27">
        <v>14.0</v>
      </c>
      <c r="AZ50" t="n" s="27">
        <v>16.0</v>
      </c>
      <c r="BA50" t="n" s="27">
        <v>8.0</v>
      </c>
      <c r="BB50" t="n" s="27">
        <v>91.0</v>
      </c>
      <c r="BC50" t="n" s="27">
        <v>21.0</v>
      </c>
    </row>
    <row r="51" ht="20.25" customHeight="true">
      <c r="B51" s="82"/>
      <c r="C51" t="s" s="81">
        <v>292</v>
      </c>
      <c r="D51" t="s" s="88">
        <v>277</v>
      </c>
      <c r="E51" t="s" s="86">
        <v>290</v>
      </c>
      <c r="F51" t="n" s="69">
        <v>658.0</v>
      </c>
      <c r="G51" t="n" s="27">
        <v>25.0</v>
      </c>
      <c r="H51" t="n" s="27">
        <v>25.0</v>
      </c>
      <c r="I51" t="n" s="27">
        <v>19.0</v>
      </c>
      <c r="J51" t="n" s="27">
        <v>25.0</v>
      </c>
      <c r="K51" t="n" s="27">
        <v>35.0</v>
      </c>
      <c r="L51" t="n" s="27">
        <v>18.0</v>
      </c>
      <c r="M51" t="n" s="27">
        <v>20.0</v>
      </c>
      <c r="N51" t="n" s="27">
        <v>16.0</v>
      </c>
      <c r="O51" t="n" s="27">
        <v>29.0</v>
      </c>
      <c r="P51" t="n" s="27">
        <v>40.0</v>
      </c>
      <c r="Q51" t="n" s="27">
        <v>26.0</v>
      </c>
      <c r="R51" t="n" s="27">
        <v>20.0</v>
      </c>
      <c r="S51" t="n" s="27">
        <v>18.0</v>
      </c>
      <c r="T51" t="n" s="27">
        <v>18.0</v>
      </c>
      <c r="U51" t="n" s="27">
        <v>36.0</v>
      </c>
      <c r="V51" t="n" s="27">
        <v>15.0</v>
      </c>
      <c r="W51" t="n" s="27">
        <v>25.0</v>
      </c>
      <c r="X51" t="n" s="27">
        <v>32.0</v>
      </c>
      <c r="Y51" t="n" s="27">
        <v>21.0</v>
      </c>
      <c r="Z51" t="n" s="27">
        <v>25.0</v>
      </c>
      <c r="AA51" t="n" s="27">
        <v>32.0</v>
      </c>
      <c r="AB51" t="n" s="27">
        <v>28.0</v>
      </c>
      <c r="AC51" t="n" s="27">
        <v>61.0</v>
      </c>
      <c r="AD51" t="n" s="27">
        <v>54.0</v>
      </c>
      <c r="AE51" t="n" s="27">
        <v>22.0</v>
      </c>
      <c r="AF51" t="n" s="27">
        <v>36.0</v>
      </c>
      <c r="AG51" t="n" s="27">
        <v>43.0</v>
      </c>
      <c r="AH51" t="n" s="27">
        <v>21.0</v>
      </c>
      <c r="AI51" t="n" s="27">
        <v>33.0</v>
      </c>
      <c r="AJ51" t="n" s="27">
        <v>38.0</v>
      </c>
      <c r="AK51" t="n" s="27">
        <v>27.0</v>
      </c>
      <c r="AL51" t="n" s="27">
        <v>24.0</v>
      </c>
      <c r="AM51" t="n" s="27">
        <v>17.0</v>
      </c>
      <c r="AN51" t="n" s="27">
        <v>16.0</v>
      </c>
      <c r="AO51" t="n" s="27">
        <v>45.0</v>
      </c>
      <c r="AP51" t="n" s="27">
        <v>20.0</v>
      </c>
      <c r="AQ51" t="n" s="27">
        <v>39.0</v>
      </c>
      <c r="AR51" t="n" s="27">
        <v>37.0</v>
      </c>
      <c r="AS51" t="n" s="27">
        <v>41.0</v>
      </c>
      <c r="AT51" t="n" s="27">
        <v>17.0</v>
      </c>
      <c r="AU51" t="n" s="27">
        <v>28.0</v>
      </c>
      <c r="AV51" t="n" s="27">
        <v>63.0</v>
      </c>
      <c r="AW51" t="n" s="27">
        <v>40.0</v>
      </c>
      <c r="AX51" t="n" s="27">
        <v>24.0</v>
      </c>
      <c r="AY51" t="n" s="27">
        <v>40.0</v>
      </c>
      <c r="AZ51" t="n" s="27">
        <v>38.0</v>
      </c>
      <c r="BA51" t="n" s="27">
        <v>13.0</v>
      </c>
      <c r="BB51" t="n" s="27">
        <v>248.0</v>
      </c>
      <c r="BC51" t="n" s="27">
        <v>24.0</v>
      </c>
    </row>
    <row r="52" ht="20.25" customHeight="true">
      <c r="B52" s="84"/>
      <c r="C52" s="85"/>
      <c r="D52" s="90"/>
      <c r="E52" t="s" s="87">
        <v>291</v>
      </c>
      <c r="F52" t="n" s="69">
        <v>135.0</v>
      </c>
      <c r="G52" t="n" s="27">
        <v>1.0</v>
      </c>
      <c r="H52" t="n" s="27">
        <v>1.0</v>
      </c>
      <c r="I52" t="n" s="27">
        <v>3.0</v>
      </c>
      <c r="J52" t="n" s="27">
        <v>2.0</v>
      </c>
      <c r="K52" t="n" s="27">
        <v>4.0</v>
      </c>
      <c r="L52" t="n" s="27">
        <v>1.0</v>
      </c>
      <c r="M52" t="n" s="27">
        <v>2.0</v>
      </c>
      <c r="N52" t="n" s="27">
        <v>2.0</v>
      </c>
      <c r="O52" t="n" s="27">
        <v>3.0</v>
      </c>
      <c r="P52" t="n" s="27">
        <v>9.0</v>
      </c>
      <c r="Q52" t="n" s="27">
        <v>4.0</v>
      </c>
      <c r="R52" t="n" s="27">
        <v>4.0</v>
      </c>
      <c r="S52" t="n" s="27">
        <v>3.0</v>
      </c>
      <c r="T52" t="n" s="27">
        <v>2.0</v>
      </c>
      <c r="U52" t="n" s="27">
        <v>6.0</v>
      </c>
      <c r="V52" t="n" s="27">
        <v>2.0</v>
      </c>
      <c r="W52" t="n" s="27">
        <v>2.0</v>
      </c>
      <c r="X52" t="n" s="27">
        <v>3.0</v>
      </c>
      <c r="Y52" t="n" s="27">
        <v>3.0</v>
      </c>
      <c r="Z52" t="n" s="27">
        <v>2.0</v>
      </c>
      <c r="AA52" t="n" s="27">
        <v>3.0</v>
      </c>
      <c r="AB52" t="n" s="27">
        <v>0.0</v>
      </c>
      <c r="AC52" t="n" s="27">
        <v>8.0</v>
      </c>
      <c r="AD52" t="n" s="27">
        <v>7.0</v>
      </c>
      <c r="AE52" t="n" s="27">
        <v>5.0</v>
      </c>
      <c r="AF52" t="n" s="27">
        <v>2.0</v>
      </c>
      <c r="AG52" t="n" s="27">
        <v>9.0</v>
      </c>
      <c r="AH52" t="n" s="27">
        <v>2.0</v>
      </c>
      <c r="AI52" t="n" s="27">
        <v>2.0</v>
      </c>
      <c r="AJ52" t="n" s="27">
        <v>2.0</v>
      </c>
      <c r="AK52" t="n" s="27">
        <v>6.0</v>
      </c>
      <c r="AL52" t="n" s="27">
        <v>3.0</v>
      </c>
      <c r="AM52" t="n" s="27">
        <v>3.0</v>
      </c>
      <c r="AN52" t="n" s="27">
        <v>1.0</v>
      </c>
      <c r="AO52" t="n" s="27">
        <v>6.0</v>
      </c>
      <c r="AP52" t="n" s="27">
        <v>6.0</v>
      </c>
      <c r="AQ52" t="n" s="27">
        <v>2.0</v>
      </c>
      <c r="AR52" t="n" s="27">
        <v>6.0</v>
      </c>
      <c r="AS52" t="n" s="27">
        <v>5.0</v>
      </c>
      <c r="AT52" t="n" s="27">
        <v>1.0</v>
      </c>
      <c r="AU52" t="n" s="27">
        <v>3.0</v>
      </c>
      <c r="AV52" t="n" s="27">
        <v>6.0</v>
      </c>
      <c r="AW52" t="n" s="27">
        <v>2.0</v>
      </c>
      <c r="AX52" t="n" s="27">
        <v>1.0</v>
      </c>
      <c r="AY52" t="n" s="27">
        <v>8.0</v>
      </c>
      <c r="AZ52" t="n" s="27">
        <v>4.0</v>
      </c>
      <c r="BA52" t="n" s="27">
        <v>2.0</v>
      </c>
      <c r="BB52" t="n" s="27">
        <v>63.0</v>
      </c>
      <c r="BC52" t="n" s="27">
        <v>4.0</v>
      </c>
    </row>
    <row r="53">
      <c r="B53" t="s" s="25">
        <v>412</v>
      </c>
    </row>
    <row r="54">
      <c r="B54" s="70"/>
      <c r="C54" s="71"/>
      <c r="D54" s="71"/>
      <c r="E54" s="76"/>
      <c r="F54" s="72"/>
      <c r="G54" t="s" s="91">
        <v>413</v>
      </c>
      <c r="H54" s="91"/>
      <c r="I54" s="92"/>
    </row>
    <row r="55">
      <c r="B55" s="77"/>
      <c r="C55" s="78"/>
      <c r="D55" s="78"/>
      <c r="E55" s="79"/>
      <c r="F55" t="s" s="73">
        <v>1</v>
      </c>
      <c r="G55" t="s" s="93">
        <v>414</v>
      </c>
      <c r="H55" t="s" s="93">
        <v>415</v>
      </c>
      <c r="I55" t="s" s="93">
        <v>416</v>
      </c>
    </row>
    <row r="56" ht="20.25" customHeight="true">
      <c r="B56" s="94"/>
      <c r="C56" s="95"/>
      <c r="D56" s="95"/>
      <c r="E56" t="s" s="97">
        <v>93</v>
      </c>
      <c r="F56" t="n" s="98">
        <v>1104.0</v>
      </c>
      <c r="G56" t="n" s="98">
        <v>334.0</v>
      </c>
      <c r="H56" t="n" s="98">
        <v>698.0</v>
      </c>
      <c r="I56" t="n" s="98">
        <v>268.0</v>
      </c>
    </row>
    <row r="57" ht="20.25" customHeight="true">
      <c r="B57" t="s" s="80">
        <v>279</v>
      </c>
      <c r="C57" t="s" s="81">
        <v>289</v>
      </c>
      <c r="D57" t="s" s="88">
        <v>277</v>
      </c>
      <c r="E57" t="s" s="86">
        <v>290</v>
      </c>
      <c r="F57" t="n" s="69">
        <v>48.0</v>
      </c>
      <c r="G57" t="n" s="27">
        <v>11.0</v>
      </c>
      <c r="H57" t="n" s="27">
        <v>30.0</v>
      </c>
      <c r="I57" t="n" s="27">
        <v>14.0</v>
      </c>
    </row>
    <row r="58" ht="20.25" customHeight="true">
      <c r="B58" s="82"/>
      <c r="C58" s="85"/>
      <c r="D58" s="90"/>
      <c r="E58" t="s" s="87">
        <v>291</v>
      </c>
      <c r="F58" t="n" s="69">
        <v>263.0</v>
      </c>
      <c r="G58" t="n" s="27">
        <v>81.0</v>
      </c>
      <c r="H58" t="n" s="27">
        <v>172.0</v>
      </c>
      <c r="I58" t="n" s="27">
        <v>62.0</v>
      </c>
    </row>
    <row r="59" ht="20.25" customHeight="true">
      <c r="B59" s="82"/>
      <c r="C59" t="s" s="81">
        <v>292</v>
      </c>
      <c r="D59" t="s" s="88">
        <v>277</v>
      </c>
      <c r="E59" t="s" s="86">
        <v>290</v>
      </c>
      <c r="F59" t="n" s="69">
        <v>658.0</v>
      </c>
      <c r="G59" t="n" s="27">
        <v>204.0</v>
      </c>
      <c r="H59" t="n" s="27">
        <v>408.0</v>
      </c>
      <c r="I59" t="n" s="27">
        <v>163.0</v>
      </c>
    </row>
    <row r="60" ht="20.25" customHeight="true">
      <c r="B60" s="84"/>
      <c r="C60" s="85"/>
      <c r="D60" s="90"/>
      <c r="E60" t="s" s="87">
        <v>291</v>
      </c>
      <c r="F60" t="n" s="69">
        <v>135.0</v>
      </c>
      <c r="G60" t="n" s="27">
        <v>38.0</v>
      </c>
      <c r="H60" t="n" s="27">
        <v>88.0</v>
      </c>
      <c r="I60" t="n" s="27">
        <v>29.0</v>
      </c>
    </row>
    <row r="61">
      <c r="B61" t="s" s="25">
        <v>417</v>
      </c>
    </row>
    <row r="62">
      <c r="B62" s="70"/>
      <c r="C62" s="71"/>
      <c r="D62" s="71"/>
      <c r="E62" s="76"/>
      <c r="F62" s="72"/>
      <c r="G62" t="s" s="91">
        <v>418</v>
      </c>
      <c r="H62" s="91"/>
      <c r="I62" s="92"/>
    </row>
    <row r="63">
      <c r="B63" s="77"/>
      <c r="C63" s="78"/>
      <c r="D63" s="78"/>
      <c r="E63" s="79"/>
      <c r="F63" t="s" s="73">
        <v>1</v>
      </c>
      <c r="G63" t="s" s="93">
        <v>414</v>
      </c>
      <c r="H63" t="s" s="93">
        <v>415</v>
      </c>
      <c r="I63" t="s" s="93">
        <v>416</v>
      </c>
    </row>
    <row r="64" ht="20.25" customHeight="true">
      <c r="B64" s="94"/>
      <c r="C64" s="95"/>
      <c r="D64" s="95"/>
      <c r="E64" t="s" s="97">
        <v>93</v>
      </c>
      <c r="F64" t="n" s="98">
        <v>1104.0</v>
      </c>
      <c r="G64" t="n" s="98">
        <v>146.0</v>
      </c>
      <c r="H64" t="n" s="98">
        <v>397.0</v>
      </c>
      <c r="I64" t="n" s="98">
        <v>612.0</v>
      </c>
    </row>
    <row r="65" ht="20.25" customHeight="true">
      <c r="B65" t="s" s="80">
        <v>279</v>
      </c>
      <c r="C65" t="s" s="81">
        <v>289</v>
      </c>
      <c r="D65" t="s" s="88">
        <v>277</v>
      </c>
      <c r="E65" t="s" s="86">
        <v>290</v>
      </c>
      <c r="F65" t="n" s="69">
        <v>48.0</v>
      </c>
      <c r="G65" t="n" s="27">
        <v>7.0</v>
      </c>
      <c r="H65" t="n" s="27">
        <v>20.0</v>
      </c>
      <c r="I65" t="n" s="27">
        <v>24.0</v>
      </c>
    </row>
    <row r="66" ht="20.25" customHeight="true">
      <c r="B66" s="82"/>
      <c r="C66" s="85"/>
      <c r="D66" s="90"/>
      <c r="E66" t="s" s="87">
        <v>291</v>
      </c>
      <c r="F66" t="n" s="69">
        <v>263.0</v>
      </c>
      <c r="G66" t="n" s="27">
        <v>43.0</v>
      </c>
      <c r="H66" t="n" s="27">
        <v>105.0</v>
      </c>
      <c r="I66" t="n" s="27">
        <v>133.0</v>
      </c>
    </row>
    <row r="67" ht="20.25" customHeight="true">
      <c r="B67" s="82"/>
      <c r="C67" t="s" s="81">
        <v>292</v>
      </c>
      <c r="D67" t="s" s="88">
        <v>277</v>
      </c>
      <c r="E67" t="s" s="86">
        <v>290</v>
      </c>
      <c r="F67" t="n" s="69">
        <v>658.0</v>
      </c>
      <c r="G67" t="n" s="27">
        <v>87.0</v>
      </c>
      <c r="H67" t="n" s="27">
        <v>230.0</v>
      </c>
      <c r="I67" t="n" s="27">
        <v>370.0</v>
      </c>
    </row>
    <row r="68" ht="20.25" customHeight="true">
      <c r="B68" s="84"/>
      <c r="C68" s="85"/>
      <c r="D68" s="90"/>
      <c r="E68" t="s" s="87">
        <v>291</v>
      </c>
      <c r="F68" t="n" s="69">
        <v>135.0</v>
      </c>
      <c r="G68" t="n" s="27">
        <v>9.0</v>
      </c>
      <c r="H68" t="n" s="27">
        <v>42.0</v>
      </c>
      <c r="I68" t="n" s="27">
        <v>85.0</v>
      </c>
    </row>
    <row r="69">
      <c r="B69" t="s" s="25">
        <v>419</v>
      </c>
    </row>
    <row r="70">
      <c r="B70" s="70"/>
      <c r="C70" s="71"/>
      <c r="D70" s="71"/>
      <c r="E70" s="76"/>
      <c r="F70" s="72"/>
      <c r="G70" t="s" s="91">
        <v>420</v>
      </c>
      <c r="H70" s="91"/>
      <c r="I70" s="92"/>
    </row>
    <row r="71">
      <c r="B71" s="77"/>
      <c r="C71" s="78"/>
      <c r="D71" s="78"/>
      <c r="E71" s="79"/>
      <c r="F71" t="s" s="73">
        <v>1</v>
      </c>
      <c r="G71" t="s" s="93">
        <v>414</v>
      </c>
      <c r="H71" t="s" s="93">
        <v>415</v>
      </c>
      <c r="I71" t="s" s="93">
        <v>416</v>
      </c>
    </row>
    <row r="72" ht="20.25" customHeight="true">
      <c r="B72" s="94"/>
      <c r="C72" s="95"/>
      <c r="D72" s="95"/>
      <c r="E72" t="s" s="97">
        <v>93</v>
      </c>
      <c r="F72" t="n" s="98">
        <v>1104.0</v>
      </c>
      <c r="G72" t="n" s="98">
        <v>386.0</v>
      </c>
      <c r="H72" t="n" s="98">
        <v>600.0</v>
      </c>
      <c r="I72" t="n" s="98">
        <v>294.0</v>
      </c>
    </row>
    <row r="73" ht="20.25" customHeight="true">
      <c r="B73" t="s" s="80">
        <v>279</v>
      </c>
      <c r="C73" t="s" s="81">
        <v>289</v>
      </c>
      <c r="D73" t="s" s="88">
        <v>277</v>
      </c>
      <c r="E73" t="s" s="86">
        <v>290</v>
      </c>
      <c r="F73" t="n" s="69">
        <v>48.0</v>
      </c>
      <c r="G73" t="n" s="27">
        <v>17.0</v>
      </c>
      <c r="H73" t="n" s="27">
        <v>28.0</v>
      </c>
      <c r="I73" t="n" s="27">
        <v>12.0</v>
      </c>
    </row>
    <row r="74" ht="20.25" customHeight="true">
      <c r="B74" s="82"/>
      <c r="C74" s="85"/>
      <c r="D74" s="90"/>
      <c r="E74" t="s" s="87">
        <v>291</v>
      </c>
      <c r="F74" t="n" s="69">
        <v>263.0</v>
      </c>
      <c r="G74" t="n" s="27">
        <v>90.0</v>
      </c>
      <c r="H74" t="n" s="27">
        <v>141.0</v>
      </c>
      <c r="I74" t="n" s="27">
        <v>70.0</v>
      </c>
    </row>
    <row r="75" ht="20.25" customHeight="true">
      <c r="B75" s="82"/>
      <c r="C75" t="s" s="81">
        <v>292</v>
      </c>
      <c r="D75" t="s" s="88">
        <v>277</v>
      </c>
      <c r="E75" t="s" s="86">
        <v>290</v>
      </c>
      <c r="F75" t="n" s="69">
        <v>658.0</v>
      </c>
      <c r="G75" t="n" s="27">
        <v>240.0</v>
      </c>
      <c r="H75" t="n" s="27">
        <v>353.0</v>
      </c>
      <c r="I75" t="n" s="27">
        <v>175.0</v>
      </c>
    </row>
    <row r="76" ht="20.25" customHeight="true">
      <c r="B76" s="84"/>
      <c r="C76" s="85"/>
      <c r="D76" s="90"/>
      <c r="E76" t="s" s="87">
        <v>291</v>
      </c>
      <c r="F76" t="n" s="69">
        <v>135.0</v>
      </c>
      <c r="G76" t="n" s="27">
        <v>39.0</v>
      </c>
      <c r="H76" t="n" s="27">
        <v>78.0</v>
      </c>
      <c r="I76" t="n" s="27">
        <v>37.0</v>
      </c>
    </row>
    <row r="77">
      <c r="B77" t="s" s="25">
        <v>421</v>
      </c>
    </row>
    <row r="78">
      <c r="B78" s="70"/>
      <c r="C78" s="71"/>
      <c r="D78" s="71"/>
      <c r="E78" s="76"/>
      <c r="F78" s="72"/>
      <c r="G78" t="s" s="91">
        <v>422</v>
      </c>
      <c r="H78" s="91"/>
      <c r="I78" s="92"/>
    </row>
    <row r="79">
      <c r="B79" s="77"/>
      <c r="C79" s="78"/>
      <c r="D79" s="78"/>
      <c r="E79" s="79"/>
      <c r="F79" t="s" s="73">
        <v>1</v>
      </c>
      <c r="G79" t="s" s="93">
        <v>414</v>
      </c>
      <c r="H79" t="s" s="93">
        <v>415</v>
      </c>
      <c r="I79" t="s" s="93">
        <v>416</v>
      </c>
    </row>
    <row r="80" ht="20.25" customHeight="true">
      <c r="B80" s="94"/>
      <c r="C80" s="95"/>
      <c r="D80" s="95"/>
      <c r="E80" t="s" s="97">
        <v>93</v>
      </c>
      <c r="F80" t="n" s="98">
        <v>1104.0</v>
      </c>
      <c r="G80" t="n" s="98">
        <v>369.0</v>
      </c>
      <c r="H80" t="n" s="98">
        <v>610.0</v>
      </c>
      <c r="I80" t="n" s="98">
        <v>308.0</v>
      </c>
    </row>
    <row r="81" ht="20.25" customHeight="true">
      <c r="B81" t="s" s="80">
        <v>279</v>
      </c>
      <c r="C81" t="s" s="81">
        <v>289</v>
      </c>
      <c r="D81" t="s" s="88">
        <v>277</v>
      </c>
      <c r="E81" t="s" s="86">
        <v>290</v>
      </c>
      <c r="F81" t="n" s="69">
        <v>48.0</v>
      </c>
      <c r="G81" t="n" s="27">
        <v>19.0</v>
      </c>
      <c r="H81" t="n" s="27">
        <v>30.0</v>
      </c>
      <c r="I81" t="n" s="27">
        <v>10.0</v>
      </c>
    </row>
    <row r="82" ht="20.25" customHeight="true">
      <c r="B82" s="82"/>
      <c r="C82" s="85"/>
      <c r="D82" s="90"/>
      <c r="E82" t="s" s="87">
        <v>291</v>
      </c>
      <c r="F82" t="n" s="69">
        <v>263.0</v>
      </c>
      <c r="G82" t="n" s="27">
        <v>98.0</v>
      </c>
      <c r="H82" t="n" s="27">
        <v>143.0</v>
      </c>
      <c r="I82" t="n" s="27">
        <v>69.0</v>
      </c>
    </row>
    <row r="83" ht="20.25" customHeight="true">
      <c r="B83" s="82"/>
      <c r="C83" t="s" s="81">
        <v>292</v>
      </c>
      <c r="D83" t="s" s="88">
        <v>277</v>
      </c>
      <c r="E83" t="s" s="86">
        <v>290</v>
      </c>
      <c r="F83" t="n" s="69">
        <v>658.0</v>
      </c>
      <c r="G83" t="n" s="27">
        <v>215.0</v>
      </c>
      <c r="H83" t="n" s="27">
        <v>365.0</v>
      </c>
      <c r="I83" t="n" s="27">
        <v>184.0</v>
      </c>
    </row>
    <row r="84" ht="20.25" customHeight="true">
      <c r="B84" s="84"/>
      <c r="C84" s="85"/>
      <c r="D84" s="90"/>
      <c r="E84" t="s" s="87">
        <v>291</v>
      </c>
      <c r="F84" t="n" s="69">
        <v>135.0</v>
      </c>
      <c r="G84" t="n" s="27">
        <v>37.0</v>
      </c>
      <c r="H84" t="n" s="27">
        <v>72.0</v>
      </c>
      <c r="I84" t="n" s="27">
        <v>45.0</v>
      </c>
    </row>
    <row r="85">
      <c r="B85" t="s" s="25">
        <v>423</v>
      </c>
    </row>
    <row r="86">
      <c r="B86" s="70"/>
      <c r="C86" s="71"/>
      <c r="D86" s="71"/>
      <c r="E86" s="76"/>
      <c r="F86" s="72"/>
      <c r="G86" t="s" s="91">
        <v>424</v>
      </c>
      <c r="H86" s="91"/>
      <c r="I86" s="92"/>
    </row>
    <row r="87">
      <c r="B87" s="77"/>
      <c r="C87" s="78"/>
      <c r="D87" s="78"/>
      <c r="E87" s="79"/>
      <c r="F87" t="s" s="73">
        <v>1</v>
      </c>
      <c r="G87" t="s" s="93">
        <v>414</v>
      </c>
      <c r="H87" t="s" s="93">
        <v>415</v>
      </c>
      <c r="I87" t="s" s="93">
        <v>416</v>
      </c>
    </row>
    <row r="88" ht="20.25" customHeight="true">
      <c r="B88" s="94"/>
      <c r="C88" s="95"/>
      <c r="D88" s="95"/>
      <c r="E88" t="s" s="97">
        <v>93</v>
      </c>
      <c r="F88" t="n" s="98">
        <v>1104.0</v>
      </c>
      <c r="G88" t="n" s="98">
        <v>248.0</v>
      </c>
      <c r="H88" t="n" s="98">
        <v>698.0</v>
      </c>
      <c r="I88" t="n" s="98">
        <v>284.0</v>
      </c>
    </row>
    <row r="89" ht="20.25" customHeight="true">
      <c r="B89" t="s" s="80">
        <v>279</v>
      </c>
      <c r="C89" t="s" s="81">
        <v>289</v>
      </c>
      <c r="D89" t="s" s="88">
        <v>277</v>
      </c>
      <c r="E89" t="s" s="86">
        <v>290</v>
      </c>
      <c r="F89" t="n" s="69">
        <v>48.0</v>
      </c>
      <c r="G89" t="n" s="27">
        <v>12.0</v>
      </c>
      <c r="H89" t="n" s="27">
        <v>29.0</v>
      </c>
      <c r="I89" t="n" s="27">
        <v>13.0</v>
      </c>
    </row>
    <row r="90" ht="20.25" customHeight="true">
      <c r="B90" s="82"/>
      <c r="C90" s="85"/>
      <c r="D90" s="90"/>
      <c r="E90" t="s" s="87">
        <v>291</v>
      </c>
      <c r="F90" t="n" s="69">
        <v>263.0</v>
      </c>
      <c r="G90" t="n" s="27">
        <v>64.0</v>
      </c>
      <c r="H90" t="n" s="27">
        <v>157.0</v>
      </c>
      <c r="I90" t="n" s="27">
        <v>72.0</v>
      </c>
    </row>
    <row r="91" ht="20.25" customHeight="true">
      <c r="B91" s="82"/>
      <c r="C91" t="s" s="81">
        <v>292</v>
      </c>
      <c r="D91" t="s" s="88">
        <v>277</v>
      </c>
      <c r="E91" t="s" s="86">
        <v>290</v>
      </c>
      <c r="F91" t="n" s="69">
        <v>658.0</v>
      </c>
      <c r="G91" t="n" s="27">
        <v>148.0</v>
      </c>
      <c r="H91" t="n" s="27">
        <v>432.0</v>
      </c>
      <c r="I91" t="n" s="27">
        <v>152.0</v>
      </c>
    </row>
    <row r="92" ht="20.25" customHeight="true">
      <c r="B92" s="84"/>
      <c r="C92" s="85"/>
      <c r="D92" s="90"/>
      <c r="E92" t="s" s="87">
        <v>291</v>
      </c>
      <c r="F92" t="n" s="69">
        <v>135.0</v>
      </c>
      <c r="G92" t="n" s="27">
        <v>24.0</v>
      </c>
      <c r="H92" t="n" s="27">
        <v>80.0</v>
      </c>
      <c r="I92" t="n" s="27">
        <v>47.0</v>
      </c>
    </row>
    <row r="93">
      <c r="B93" t="s" s="25">
        <v>425</v>
      </c>
    </row>
    <row r="94">
      <c r="B94" s="70"/>
      <c r="C94" s="71"/>
      <c r="D94" s="71"/>
      <c r="E94" s="76"/>
      <c r="F94" s="72"/>
      <c r="G94" t="s" s="91">
        <v>151</v>
      </c>
      <c r="H94" s="91"/>
      <c r="I94" s="91"/>
      <c r="J94" s="91"/>
      <c r="K94" s="91"/>
      <c r="L94" s="91"/>
      <c r="M94" s="91"/>
      <c r="N94" s="91"/>
      <c r="O94" s="91"/>
      <c r="P94" s="91"/>
      <c r="Q94" s="91"/>
      <c r="R94" s="91"/>
      <c r="S94" s="91"/>
      <c r="T94" s="91"/>
      <c r="U94" s="91"/>
      <c r="V94" s="91"/>
      <c r="W94" s="91"/>
      <c r="X94" s="91"/>
      <c r="Y94" s="91"/>
      <c r="Z94" s="91"/>
      <c r="AA94" s="91"/>
      <c r="AB94" s="91"/>
      <c r="AC94" s="91"/>
      <c r="AD94" s="91"/>
      <c r="AE94" s="91"/>
      <c r="AF94" s="91"/>
      <c r="AG94" s="91"/>
      <c r="AH94" s="91"/>
      <c r="AI94" s="91"/>
      <c r="AJ94" s="91"/>
      <c r="AK94" s="91"/>
      <c r="AL94" s="91"/>
      <c r="AM94" s="92"/>
    </row>
    <row r="95">
      <c r="B95" s="77"/>
      <c r="C95" s="78"/>
      <c r="D95" s="78"/>
      <c r="E95" s="79"/>
      <c r="F95" t="s" s="73">
        <v>1</v>
      </c>
      <c r="G95" t="s" s="93">
        <v>426</v>
      </c>
      <c r="H95" t="s" s="93">
        <v>427</v>
      </c>
      <c r="I95" t="s" s="93">
        <v>428</v>
      </c>
      <c r="J95" t="s" s="93">
        <v>429</v>
      </c>
      <c r="K95" t="s" s="93">
        <v>430</v>
      </c>
      <c r="L95" t="s" s="93">
        <v>431</v>
      </c>
      <c r="M95" t="s" s="93">
        <v>432</v>
      </c>
      <c r="N95" t="s" s="93">
        <v>433</v>
      </c>
      <c r="O95" t="s" s="93">
        <v>434</v>
      </c>
      <c r="P95" t="s" s="93">
        <v>435</v>
      </c>
      <c r="Q95" t="s" s="93">
        <v>436</v>
      </c>
      <c r="R95" t="s" s="93">
        <v>437</v>
      </c>
      <c r="S95" t="s" s="93">
        <v>438</v>
      </c>
      <c r="T95" t="s" s="93">
        <v>439</v>
      </c>
      <c r="U95" t="s" s="93">
        <v>440</v>
      </c>
      <c r="V95" t="s" s="93">
        <v>441</v>
      </c>
      <c r="W95" t="s" s="93">
        <v>442</v>
      </c>
      <c r="X95" t="s" s="93">
        <v>443</v>
      </c>
      <c r="Y95" t="s" s="93">
        <v>444</v>
      </c>
      <c r="Z95" t="s" s="93">
        <v>445</v>
      </c>
      <c r="AA95" t="s" s="93">
        <v>446</v>
      </c>
      <c r="AB95" t="s" s="93">
        <v>447</v>
      </c>
      <c r="AC95" t="s" s="93">
        <v>448</v>
      </c>
      <c r="AD95" t="s" s="93">
        <v>449</v>
      </c>
      <c r="AE95" t="s" s="93">
        <v>450</v>
      </c>
      <c r="AF95" t="s" s="93">
        <v>451</v>
      </c>
      <c r="AG95" t="s" s="93">
        <v>452</v>
      </c>
      <c r="AH95" t="s" s="93">
        <v>453</v>
      </c>
      <c r="AI95" t="s" s="93">
        <v>454</v>
      </c>
      <c r="AJ95" t="s" s="93">
        <v>455</v>
      </c>
      <c r="AK95" t="s" s="93">
        <v>456</v>
      </c>
      <c r="AL95" t="s" s="93">
        <v>43</v>
      </c>
      <c r="AM95" t="s" s="93">
        <v>457</v>
      </c>
    </row>
    <row r="96" ht="20.25" customHeight="true">
      <c r="B96" s="94"/>
      <c r="C96" s="95"/>
      <c r="D96" s="95"/>
      <c r="E96" t="s" s="97">
        <v>93</v>
      </c>
      <c r="F96" t="n" s="98">
        <v>1104.0</v>
      </c>
      <c r="G96" t="n" s="98">
        <v>349.0</v>
      </c>
      <c r="H96" t="n" s="98">
        <v>415.0</v>
      </c>
      <c r="I96" t="n" s="98">
        <v>402.0</v>
      </c>
      <c r="J96" t="n" s="98">
        <v>249.0</v>
      </c>
      <c r="K96" t="n" s="98">
        <v>139.0</v>
      </c>
      <c r="L96" t="n" s="98">
        <v>166.0</v>
      </c>
      <c r="M96" t="n" s="98">
        <v>86.0</v>
      </c>
      <c r="N96" t="n" s="98">
        <v>102.0</v>
      </c>
      <c r="O96" t="n" s="98">
        <v>115.0</v>
      </c>
      <c r="P96" t="n" s="98">
        <v>99.0</v>
      </c>
      <c r="Q96" t="n" s="98">
        <v>61.0</v>
      </c>
      <c r="R96" t="n" s="98">
        <v>70.0</v>
      </c>
      <c r="S96" t="n" s="98">
        <v>83.0</v>
      </c>
      <c r="T96" t="n" s="98">
        <v>35.0</v>
      </c>
      <c r="U96" t="n" s="98">
        <v>101.0</v>
      </c>
      <c r="V96" t="n" s="98">
        <v>107.0</v>
      </c>
      <c r="W96" t="n" s="98">
        <v>252.0</v>
      </c>
      <c r="X96" t="n" s="98">
        <v>140.0</v>
      </c>
      <c r="Y96" t="n" s="98">
        <v>97.0</v>
      </c>
      <c r="Z96" t="n" s="98">
        <v>158.0</v>
      </c>
      <c r="AA96" t="n" s="98">
        <v>40.0</v>
      </c>
      <c r="AB96" t="n" s="98">
        <v>128.0</v>
      </c>
      <c r="AC96" t="n" s="98">
        <v>69.0</v>
      </c>
      <c r="AD96" t="n" s="98">
        <v>66.0</v>
      </c>
      <c r="AE96" t="n" s="98">
        <v>88.0</v>
      </c>
      <c r="AF96" t="n" s="98">
        <v>153.0</v>
      </c>
      <c r="AG96" t="n" s="98">
        <v>99.0</v>
      </c>
      <c r="AH96" t="n" s="98">
        <v>93.0</v>
      </c>
      <c r="AI96" t="n" s="98">
        <v>121.0</v>
      </c>
      <c r="AJ96" t="n" s="98">
        <v>89.0</v>
      </c>
      <c r="AK96" t="n" s="98">
        <v>89.0</v>
      </c>
      <c r="AL96" t="n" s="98">
        <v>8.0</v>
      </c>
      <c r="AM96" t="n" s="98">
        <v>134.0</v>
      </c>
    </row>
    <row r="97" ht="20.25" customHeight="true">
      <c r="B97" t="s" s="80">
        <v>279</v>
      </c>
      <c r="C97" t="s" s="81">
        <v>289</v>
      </c>
      <c r="D97" t="s" s="88">
        <v>277</v>
      </c>
      <c r="E97" t="s" s="86">
        <v>290</v>
      </c>
      <c r="F97" t="n" s="69">
        <v>48.0</v>
      </c>
      <c r="G97" t="n" s="27">
        <v>18.0</v>
      </c>
      <c r="H97" t="n" s="27">
        <v>20.0</v>
      </c>
      <c r="I97" t="n" s="27">
        <v>20.0</v>
      </c>
      <c r="J97" t="n" s="27">
        <v>12.0</v>
      </c>
      <c r="K97" t="n" s="27">
        <v>4.0</v>
      </c>
      <c r="L97" t="n" s="27">
        <v>4.0</v>
      </c>
      <c r="M97" t="n" s="27">
        <v>3.0</v>
      </c>
      <c r="N97" t="n" s="27">
        <v>3.0</v>
      </c>
      <c r="O97" t="n" s="27">
        <v>5.0</v>
      </c>
      <c r="P97" t="n" s="27">
        <v>3.0</v>
      </c>
      <c r="Q97" t="n" s="27">
        <v>2.0</v>
      </c>
      <c r="R97" t="n" s="27">
        <v>4.0</v>
      </c>
      <c r="S97" t="n" s="27">
        <v>3.0</v>
      </c>
      <c r="T97" t="n" s="27">
        <v>0.0</v>
      </c>
      <c r="U97" t="n" s="27">
        <v>2.0</v>
      </c>
      <c r="V97" t="n" s="27">
        <v>5.0</v>
      </c>
      <c r="W97" t="n" s="27">
        <v>7.0</v>
      </c>
      <c r="X97" t="n" s="27">
        <v>7.0</v>
      </c>
      <c r="Y97" t="n" s="27">
        <v>6.0</v>
      </c>
      <c r="Z97" t="n" s="27">
        <v>7.0</v>
      </c>
      <c r="AA97" t="n" s="27">
        <v>1.0</v>
      </c>
      <c r="AB97" t="n" s="27">
        <v>5.0</v>
      </c>
      <c r="AC97" t="n" s="27">
        <v>2.0</v>
      </c>
      <c r="AD97" t="n" s="27">
        <v>3.0</v>
      </c>
      <c r="AE97" t="n" s="27">
        <v>6.0</v>
      </c>
      <c r="AF97" t="n" s="27">
        <v>6.0</v>
      </c>
      <c r="AG97" t="n" s="27">
        <v>3.0</v>
      </c>
      <c r="AH97" t="n" s="27">
        <v>5.0</v>
      </c>
      <c r="AI97" t="n" s="27">
        <v>4.0</v>
      </c>
      <c r="AJ97" t="n" s="27">
        <v>5.0</v>
      </c>
      <c r="AK97" t="n" s="27">
        <v>1.0</v>
      </c>
      <c r="AL97" t="n" s="27">
        <v>0.0</v>
      </c>
      <c r="AM97" t="n" s="27">
        <v>6.0</v>
      </c>
    </row>
    <row r="98" ht="20.25" customHeight="true">
      <c r="B98" s="82"/>
      <c r="C98" s="85"/>
      <c r="D98" s="90"/>
      <c r="E98" t="s" s="87">
        <v>291</v>
      </c>
      <c r="F98" t="n" s="69">
        <v>263.0</v>
      </c>
      <c r="G98" t="n" s="27">
        <v>82.0</v>
      </c>
      <c r="H98" t="n" s="27">
        <v>83.0</v>
      </c>
      <c r="I98" t="n" s="27">
        <v>69.0</v>
      </c>
      <c r="J98" t="n" s="27">
        <v>61.0</v>
      </c>
      <c r="K98" t="n" s="27">
        <v>45.0</v>
      </c>
      <c r="L98" t="n" s="27">
        <v>51.0</v>
      </c>
      <c r="M98" t="n" s="27">
        <v>20.0</v>
      </c>
      <c r="N98" t="n" s="27">
        <v>28.0</v>
      </c>
      <c r="O98" t="n" s="27">
        <v>26.0</v>
      </c>
      <c r="P98" t="n" s="27">
        <v>21.0</v>
      </c>
      <c r="Q98" t="n" s="27">
        <v>17.0</v>
      </c>
      <c r="R98" t="n" s="27">
        <v>26.0</v>
      </c>
      <c r="S98" t="n" s="27">
        <v>25.0</v>
      </c>
      <c r="T98" t="n" s="27">
        <v>10.0</v>
      </c>
      <c r="U98" t="n" s="27">
        <v>30.0</v>
      </c>
      <c r="V98" t="n" s="27">
        <v>19.0</v>
      </c>
      <c r="W98" t="n" s="27">
        <v>47.0</v>
      </c>
      <c r="X98" t="n" s="27">
        <v>30.0</v>
      </c>
      <c r="Y98" t="n" s="27">
        <v>27.0</v>
      </c>
      <c r="Z98" t="n" s="27">
        <v>39.0</v>
      </c>
      <c r="AA98" t="n" s="27">
        <v>11.0</v>
      </c>
      <c r="AB98" t="n" s="27">
        <v>29.0</v>
      </c>
      <c r="AC98" t="n" s="27">
        <v>23.0</v>
      </c>
      <c r="AD98" t="n" s="27">
        <v>25.0</v>
      </c>
      <c r="AE98" t="n" s="27">
        <v>26.0</v>
      </c>
      <c r="AF98" t="n" s="27">
        <v>48.0</v>
      </c>
      <c r="AG98" t="n" s="27">
        <v>25.0</v>
      </c>
      <c r="AH98" t="n" s="27">
        <v>23.0</v>
      </c>
      <c r="AI98" t="n" s="27">
        <v>31.0</v>
      </c>
      <c r="AJ98" t="n" s="27">
        <v>15.0</v>
      </c>
      <c r="AK98" t="n" s="27">
        <v>28.0</v>
      </c>
      <c r="AL98" t="n" s="27">
        <v>0.0</v>
      </c>
      <c r="AM98" t="n" s="27">
        <v>35.0</v>
      </c>
    </row>
    <row r="99" ht="20.25" customHeight="true">
      <c r="B99" s="82"/>
      <c r="C99" t="s" s="81">
        <v>292</v>
      </c>
      <c r="D99" t="s" s="88">
        <v>277</v>
      </c>
      <c r="E99" t="s" s="86">
        <v>290</v>
      </c>
      <c r="F99" t="n" s="69">
        <v>658.0</v>
      </c>
      <c r="G99" t="n" s="27">
        <v>201.0</v>
      </c>
      <c r="H99" t="n" s="27">
        <v>253.0</v>
      </c>
      <c r="I99" t="n" s="27">
        <v>249.0</v>
      </c>
      <c r="J99" t="n" s="27">
        <v>141.0</v>
      </c>
      <c r="K99" t="n" s="27">
        <v>73.0</v>
      </c>
      <c r="L99" t="n" s="27">
        <v>98.0</v>
      </c>
      <c r="M99" t="n" s="27">
        <v>56.0</v>
      </c>
      <c r="N99" t="n" s="27">
        <v>62.0</v>
      </c>
      <c r="O99" t="n" s="27">
        <v>69.0</v>
      </c>
      <c r="P99" t="n" s="27">
        <v>64.0</v>
      </c>
      <c r="Q99" t="n" s="27">
        <v>36.0</v>
      </c>
      <c r="R99" t="n" s="27">
        <v>33.0</v>
      </c>
      <c r="S99" t="n" s="27">
        <v>47.0</v>
      </c>
      <c r="T99" t="n" s="27">
        <v>23.0</v>
      </c>
      <c r="U99" t="n" s="27">
        <v>53.0</v>
      </c>
      <c r="V99" t="n" s="27">
        <v>74.0</v>
      </c>
      <c r="W99" t="n" s="27">
        <v>158.0</v>
      </c>
      <c r="X99" t="n" s="27">
        <v>89.0</v>
      </c>
      <c r="Y99" t="n" s="27">
        <v>56.0</v>
      </c>
      <c r="Z99" t="n" s="27">
        <v>94.0</v>
      </c>
      <c r="AA99" t="n" s="27">
        <v>25.0</v>
      </c>
      <c r="AB99" t="n" s="27">
        <v>80.0</v>
      </c>
      <c r="AC99" t="n" s="27">
        <v>39.0</v>
      </c>
      <c r="AD99" t="n" s="27">
        <v>31.0</v>
      </c>
      <c r="AE99" t="n" s="27">
        <v>51.0</v>
      </c>
      <c r="AF99" t="n" s="27">
        <v>81.0</v>
      </c>
      <c r="AG99" t="n" s="27">
        <v>61.0</v>
      </c>
      <c r="AH99" t="n" s="27">
        <v>58.0</v>
      </c>
      <c r="AI99" t="n" s="27">
        <v>72.0</v>
      </c>
      <c r="AJ99" t="n" s="27">
        <v>54.0</v>
      </c>
      <c r="AK99" t="n" s="27">
        <v>42.0</v>
      </c>
      <c r="AL99" t="n" s="27">
        <v>8.0</v>
      </c>
      <c r="AM99" t="n" s="27">
        <v>74.0</v>
      </c>
    </row>
    <row r="100" ht="20.25" customHeight="true">
      <c r="B100" s="84"/>
      <c r="C100" s="85"/>
      <c r="D100" s="90"/>
      <c r="E100" t="s" s="87">
        <v>291</v>
      </c>
      <c r="F100" t="n" s="69">
        <v>135.0</v>
      </c>
      <c r="G100" t="n" s="27">
        <v>48.0</v>
      </c>
      <c r="H100" t="n" s="27">
        <v>59.0</v>
      </c>
      <c r="I100" t="n" s="27">
        <v>64.0</v>
      </c>
      <c r="J100" t="n" s="27">
        <v>35.0</v>
      </c>
      <c r="K100" t="n" s="27">
        <v>17.0</v>
      </c>
      <c r="L100" t="n" s="27">
        <v>13.0</v>
      </c>
      <c r="M100" t="n" s="27">
        <v>7.0</v>
      </c>
      <c r="N100" t="n" s="27">
        <v>9.0</v>
      </c>
      <c r="O100" t="n" s="27">
        <v>15.0</v>
      </c>
      <c r="P100" t="n" s="27">
        <v>11.0</v>
      </c>
      <c r="Q100" t="n" s="27">
        <v>6.0</v>
      </c>
      <c r="R100" t="n" s="27">
        <v>7.0</v>
      </c>
      <c r="S100" t="n" s="27">
        <v>8.0</v>
      </c>
      <c r="T100" t="n" s="27">
        <v>2.0</v>
      </c>
      <c r="U100" t="n" s="27">
        <v>16.0</v>
      </c>
      <c r="V100" t="n" s="27">
        <v>9.0</v>
      </c>
      <c r="W100" t="n" s="27">
        <v>40.0</v>
      </c>
      <c r="X100" t="n" s="27">
        <v>14.0</v>
      </c>
      <c r="Y100" t="n" s="27">
        <v>8.0</v>
      </c>
      <c r="Z100" t="n" s="27">
        <v>18.0</v>
      </c>
      <c r="AA100" t="n" s="27">
        <v>3.0</v>
      </c>
      <c r="AB100" t="n" s="27">
        <v>14.0</v>
      </c>
      <c r="AC100" t="n" s="27">
        <v>5.0</v>
      </c>
      <c r="AD100" t="n" s="27">
        <v>7.0</v>
      </c>
      <c r="AE100" t="n" s="27">
        <v>5.0</v>
      </c>
      <c r="AF100" t="n" s="27">
        <v>18.0</v>
      </c>
      <c r="AG100" t="n" s="27">
        <v>10.0</v>
      </c>
      <c r="AH100" t="n" s="27">
        <v>7.0</v>
      </c>
      <c r="AI100" t="n" s="27">
        <v>14.0</v>
      </c>
      <c r="AJ100" t="n" s="27">
        <v>15.0</v>
      </c>
      <c r="AK100" t="n" s="27">
        <v>18.0</v>
      </c>
      <c r="AL100" t="n" s="27">
        <v>0.0</v>
      </c>
      <c r="AM100" t="n" s="27">
        <v>19.0</v>
      </c>
    </row>
    <row r="101">
      <c r="B101" t="s" s="25">
        <v>458</v>
      </c>
    </row>
    <row r="102">
      <c r="B102" s="70"/>
      <c r="C102" s="71"/>
      <c r="D102" s="71"/>
      <c r="E102" s="76"/>
      <c r="F102" s="72"/>
      <c r="G102" t="s" s="91">
        <v>153</v>
      </c>
      <c r="H102" s="91"/>
      <c r="I102" s="91"/>
      <c r="J102" s="91"/>
      <c r="K102" s="91"/>
      <c r="L102" s="91"/>
      <c r="M102" s="91"/>
      <c r="N102" s="91"/>
      <c r="O102" s="91"/>
      <c r="P102" s="91"/>
      <c r="Q102" s="91"/>
      <c r="R102" s="91"/>
      <c r="S102" s="91"/>
      <c r="T102" s="91"/>
      <c r="U102" s="91"/>
      <c r="V102" s="91"/>
      <c r="W102" s="91"/>
      <c r="X102" s="91"/>
      <c r="Y102" s="91"/>
      <c r="Z102" s="91"/>
      <c r="AA102" s="91"/>
      <c r="AB102" s="91"/>
      <c r="AC102" s="92"/>
    </row>
    <row r="103">
      <c r="B103" s="77"/>
      <c r="C103" s="78"/>
      <c r="D103" s="78"/>
      <c r="E103" s="79"/>
      <c r="F103" t="s" s="73">
        <v>1</v>
      </c>
      <c r="G103" t="s" s="93">
        <v>459</v>
      </c>
      <c r="H103" t="s" s="93">
        <v>460</v>
      </c>
      <c r="I103" t="s" s="93">
        <v>461</v>
      </c>
      <c r="J103" t="s" s="93">
        <v>462</v>
      </c>
      <c r="K103" t="s" s="93">
        <v>463</v>
      </c>
      <c r="L103" t="s" s="93">
        <v>464</v>
      </c>
      <c r="M103" t="s" s="93">
        <v>465</v>
      </c>
      <c r="N103" t="s" s="93">
        <v>466</v>
      </c>
      <c r="O103" t="s" s="93">
        <v>467</v>
      </c>
      <c r="P103" t="s" s="93">
        <v>468</v>
      </c>
      <c r="Q103" t="s" s="93">
        <v>469</v>
      </c>
      <c r="R103" t="s" s="93">
        <v>470</v>
      </c>
      <c r="S103" t="s" s="93">
        <v>471</v>
      </c>
      <c r="T103" t="s" s="93">
        <v>472</v>
      </c>
      <c r="U103" t="s" s="93">
        <v>473</v>
      </c>
      <c r="V103" t="s" s="93">
        <v>474</v>
      </c>
      <c r="W103" t="s" s="93">
        <v>475</v>
      </c>
      <c r="X103" t="s" s="93">
        <v>476</v>
      </c>
      <c r="Y103" t="s" s="93">
        <v>477</v>
      </c>
      <c r="Z103" t="s" s="93">
        <v>478</v>
      </c>
      <c r="AA103" t="s" s="93">
        <v>479</v>
      </c>
      <c r="AB103" t="s" s="93">
        <v>480</v>
      </c>
      <c r="AC103" t="s" s="93">
        <v>481</v>
      </c>
    </row>
    <row r="104" ht="20.25" customHeight="true">
      <c r="B104" s="94"/>
      <c r="C104" s="95"/>
      <c r="D104" s="95"/>
      <c r="E104" t="s" s="97">
        <v>93</v>
      </c>
      <c r="F104" t="n" s="98">
        <v>1104.0</v>
      </c>
      <c r="G104" t="n" s="98">
        <v>128.0</v>
      </c>
      <c r="H104" t="n" s="98">
        <v>389.0</v>
      </c>
      <c r="I104" t="n" s="98">
        <v>479.0</v>
      </c>
      <c r="J104" t="n" s="98">
        <v>150.0</v>
      </c>
      <c r="K104" t="n" s="98">
        <v>53.0</v>
      </c>
      <c r="L104" t="n" s="98">
        <v>252.0</v>
      </c>
      <c r="M104" t="n" s="98">
        <v>305.0</v>
      </c>
      <c r="N104" t="n" s="98">
        <v>333.0</v>
      </c>
      <c r="O104" t="n" s="98">
        <v>447.0</v>
      </c>
      <c r="P104" t="n" s="98">
        <v>244.0</v>
      </c>
      <c r="Q104" t="n" s="98">
        <v>273.0</v>
      </c>
      <c r="R104" t="n" s="98">
        <v>125.0</v>
      </c>
      <c r="S104" t="n" s="98">
        <v>109.0</v>
      </c>
      <c r="T104" t="n" s="98">
        <v>449.0</v>
      </c>
      <c r="U104" t="n" s="98">
        <v>108.0</v>
      </c>
      <c r="V104" t="n" s="98">
        <v>64.0</v>
      </c>
      <c r="W104" t="n" s="98">
        <v>381.0</v>
      </c>
      <c r="X104" t="n" s="98">
        <v>101.0</v>
      </c>
      <c r="Y104" t="n" s="98">
        <v>143.0</v>
      </c>
      <c r="Z104" t="n" s="98">
        <v>66.0</v>
      </c>
      <c r="AA104" t="n" s="98">
        <v>66.0</v>
      </c>
      <c r="AB104" t="n" s="98">
        <v>6.0</v>
      </c>
      <c r="AC104" t="n" s="98">
        <v>115.0</v>
      </c>
    </row>
    <row r="105" ht="20.25" customHeight="true">
      <c r="B105" t="s" s="80">
        <v>279</v>
      </c>
      <c r="C105" t="s" s="81">
        <v>289</v>
      </c>
      <c r="D105" t="s" s="88">
        <v>277</v>
      </c>
      <c r="E105" t="s" s="86">
        <v>290</v>
      </c>
      <c r="F105" t="n" s="69">
        <v>48.0</v>
      </c>
      <c r="G105" t="n" s="27">
        <v>8.0</v>
      </c>
      <c r="H105" t="n" s="27">
        <v>16.0</v>
      </c>
      <c r="I105" t="n" s="27">
        <v>17.0</v>
      </c>
      <c r="J105" t="n" s="27">
        <v>9.0</v>
      </c>
      <c r="K105" t="n" s="27">
        <v>1.0</v>
      </c>
      <c r="L105" t="n" s="27">
        <v>10.0</v>
      </c>
      <c r="M105" t="n" s="27">
        <v>19.0</v>
      </c>
      <c r="N105" t="n" s="27">
        <v>19.0</v>
      </c>
      <c r="O105" t="n" s="27">
        <v>21.0</v>
      </c>
      <c r="P105" t="n" s="27">
        <v>7.0</v>
      </c>
      <c r="Q105" t="n" s="27">
        <v>10.0</v>
      </c>
      <c r="R105" t="n" s="27">
        <v>5.0</v>
      </c>
      <c r="S105" t="n" s="27">
        <v>5.0</v>
      </c>
      <c r="T105" t="n" s="27">
        <v>13.0</v>
      </c>
      <c r="U105" t="n" s="27">
        <v>7.0</v>
      </c>
      <c r="V105" t="n" s="27">
        <v>4.0</v>
      </c>
      <c r="W105" t="n" s="27">
        <v>17.0</v>
      </c>
      <c r="X105" t="n" s="27">
        <v>2.0</v>
      </c>
      <c r="Y105" t="n" s="27">
        <v>4.0</v>
      </c>
      <c r="Z105" t="n" s="27">
        <v>4.0</v>
      </c>
      <c r="AA105" t="n" s="27">
        <v>4.0</v>
      </c>
      <c r="AB105" t="n" s="27">
        <v>0.0</v>
      </c>
      <c r="AC105" t="n" s="27">
        <v>7.0</v>
      </c>
    </row>
    <row r="106" ht="20.25" customHeight="true">
      <c r="B106" s="82"/>
      <c r="C106" s="85"/>
      <c r="D106" s="90"/>
      <c r="E106" t="s" s="87">
        <v>291</v>
      </c>
      <c r="F106" t="n" s="69">
        <v>263.0</v>
      </c>
      <c r="G106" t="n" s="27">
        <v>23.0</v>
      </c>
      <c r="H106" t="n" s="27">
        <v>77.0</v>
      </c>
      <c r="I106" t="n" s="27">
        <v>93.0</v>
      </c>
      <c r="J106" t="n" s="27">
        <v>34.0</v>
      </c>
      <c r="K106" t="n" s="27">
        <v>14.0</v>
      </c>
      <c r="L106" t="n" s="27">
        <v>72.0</v>
      </c>
      <c r="M106" t="n" s="27">
        <v>53.0</v>
      </c>
      <c r="N106" t="n" s="27">
        <v>60.0</v>
      </c>
      <c r="O106" t="n" s="27">
        <v>88.0</v>
      </c>
      <c r="P106" t="n" s="27">
        <v>42.0</v>
      </c>
      <c r="Q106" t="n" s="27">
        <v>58.0</v>
      </c>
      <c r="R106" t="n" s="27">
        <v>32.0</v>
      </c>
      <c r="S106" t="n" s="27">
        <v>27.0</v>
      </c>
      <c r="T106" t="n" s="27">
        <v>79.0</v>
      </c>
      <c r="U106" t="n" s="27">
        <v>24.0</v>
      </c>
      <c r="V106" t="n" s="27">
        <v>18.0</v>
      </c>
      <c r="W106" t="n" s="27">
        <v>77.0</v>
      </c>
      <c r="X106" t="n" s="27">
        <v>29.0</v>
      </c>
      <c r="Y106" t="n" s="27">
        <v>35.0</v>
      </c>
      <c r="Z106" t="n" s="27">
        <v>12.0</v>
      </c>
      <c r="AA106" t="n" s="27">
        <v>15.0</v>
      </c>
      <c r="AB106" t="n" s="27">
        <v>1.0</v>
      </c>
      <c r="AC106" t="n" s="27">
        <v>31.0</v>
      </c>
    </row>
    <row r="107" ht="20.25" customHeight="true">
      <c r="B107" s="82"/>
      <c r="C107" t="s" s="81">
        <v>292</v>
      </c>
      <c r="D107" t="s" s="88">
        <v>277</v>
      </c>
      <c r="E107" t="s" s="86">
        <v>290</v>
      </c>
      <c r="F107" t="n" s="69">
        <v>658.0</v>
      </c>
      <c r="G107" t="n" s="27">
        <v>79.0</v>
      </c>
      <c r="H107" t="n" s="27">
        <v>233.0</v>
      </c>
      <c r="I107" t="n" s="27">
        <v>302.0</v>
      </c>
      <c r="J107" t="n" s="27">
        <v>91.0</v>
      </c>
      <c r="K107" t="n" s="27">
        <v>32.0</v>
      </c>
      <c r="L107" t="n" s="27">
        <v>131.0</v>
      </c>
      <c r="M107" t="n" s="27">
        <v>186.0</v>
      </c>
      <c r="N107" t="n" s="27">
        <v>214.0</v>
      </c>
      <c r="O107" t="n" s="27">
        <v>274.0</v>
      </c>
      <c r="P107" t="n" s="27">
        <v>158.0</v>
      </c>
      <c r="Q107" t="n" s="27">
        <v>160.0</v>
      </c>
      <c r="R107" t="n" s="27">
        <v>72.0</v>
      </c>
      <c r="S107" t="n" s="27">
        <v>60.0</v>
      </c>
      <c r="T107" t="n" s="27">
        <v>286.0</v>
      </c>
      <c r="U107" t="n" s="27">
        <v>61.0</v>
      </c>
      <c r="V107" t="n" s="27">
        <v>33.0</v>
      </c>
      <c r="W107" t="n" s="27">
        <v>236.0</v>
      </c>
      <c r="X107" t="n" s="27">
        <v>55.0</v>
      </c>
      <c r="Y107" t="n" s="27">
        <v>80.0</v>
      </c>
      <c r="Z107" t="n" s="27">
        <v>42.0</v>
      </c>
      <c r="AA107" t="n" s="27">
        <v>37.0</v>
      </c>
      <c r="AB107" t="n" s="27">
        <v>2.0</v>
      </c>
      <c r="AC107" t="n" s="27">
        <v>67.0</v>
      </c>
    </row>
    <row r="108" ht="20.25" customHeight="true">
      <c r="B108" s="84"/>
      <c r="C108" s="85"/>
      <c r="D108" s="90"/>
      <c r="E108" t="s" s="87">
        <v>291</v>
      </c>
      <c r="F108" t="n" s="69">
        <v>135.0</v>
      </c>
      <c r="G108" t="n" s="27">
        <v>18.0</v>
      </c>
      <c r="H108" t="n" s="27">
        <v>63.0</v>
      </c>
      <c r="I108" t="n" s="27">
        <v>67.0</v>
      </c>
      <c r="J108" t="n" s="27">
        <v>16.0</v>
      </c>
      <c r="K108" t="n" s="27">
        <v>6.0</v>
      </c>
      <c r="L108" t="n" s="27">
        <v>39.0</v>
      </c>
      <c r="M108" t="n" s="27">
        <v>47.0</v>
      </c>
      <c r="N108" t="n" s="27">
        <v>40.0</v>
      </c>
      <c r="O108" t="n" s="27">
        <v>64.0</v>
      </c>
      <c r="P108" t="n" s="27">
        <v>37.0</v>
      </c>
      <c r="Q108" t="n" s="27">
        <v>45.0</v>
      </c>
      <c r="R108" t="n" s="27">
        <v>16.0</v>
      </c>
      <c r="S108" t="n" s="27">
        <v>17.0</v>
      </c>
      <c r="T108" t="n" s="27">
        <v>71.0</v>
      </c>
      <c r="U108" t="n" s="27">
        <v>16.0</v>
      </c>
      <c r="V108" t="n" s="27">
        <v>9.0</v>
      </c>
      <c r="W108" t="n" s="27">
        <v>51.0</v>
      </c>
      <c r="X108" t="n" s="27">
        <v>15.0</v>
      </c>
      <c r="Y108" t="n" s="27">
        <v>24.0</v>
      </c>
      <c r="Z108" t="n" s="27">
        <v>8.0</v>
      </c>
      <c r="AA108" t="n" s="27">
        <v>10.0</v>
      </c>
      <c r="AB108" t="n" s="27">
        <v>3.0</v>
      </c>
      <c r="AC108" t="n" s="27">
        <v>10.0</v>
      </c>
    </row>
  </sheetData>
  <mergeCells>
    <mergeCell ref="G6:M6"/>
    <mergeCell ref="B9:B12"/>
    <mergeCell ref="D9:D10"/>
    <mergeCell ref="D11:D12"/>
    <mergeCell ref="G14:Q14"/>
    <mergeCell ref="B17:B20"/>
    <mergeCell ref="D17:D18"/>
    <mergeCell ref="D19:D20"/>
    <mergeCell ref="G22:N22"/>
    <mergeCell ref="B25:B28"/>
    <mergeCell ref="D25:D26"/>
    <mergeCell ref="D27:D28"/>
    <mergeCell ref="G30:AE30"/>
    <mergeCell ref="B33:B36"/>
    <mergeCell ref="D33:D34"/>
    <mergeCell ref="D35:D36"/>
    <mergeCell ref="G38:AG38"/>
    <mergeCell ref="B41:B44"/>
    <mergeCell ref="D41:D42"/>
    <mergeCell ref="D43:D44"/>
    <mergeCell ref="G46:BC46"/>
    <mergeCell ref="B49:B52"/>
    <mergeCell ref="D49:D50"/>
    <mergeCell ref="D51:D52"/>
    <mergeCell ref="G54:I54"/>
    <mergeCell ref="B57:B60"/>
    <mergeCell ref="D57:D58"/>
    <mergeCell ref="D59:D60"/>
    <mergeCell ref="G62:I62"/>
    <mergeCell ref="B65:B68"/>
    <mergeCell ref="D65:D66"/>
    <mergeCell ref="D67:D68"/>
    <mergeCell ref="G70:I70"/>
    <mergeCell ref="B73:B76"/>
    <mergeCell ref="D73:D74"/>
    <mergeCell ref="D75:D76"/>
    <mergeCell ref="G78:I78"/>
    <mergeCell ref="B81:B84"/>
    <mergeCell ref="D81:D82"/>
    <mergeCell ref="D83:D84"/>
    <mergeCell ref="G86:I86"/>
    <mergeCell ref="B89:B92"/>
    <mergeCell ref="D89:D90"/>
    <mergeCell ref="D91:D92"/>
    <mergeCell ref="G94:AM94"/>
    <mergeCell ref="B97:B100"/>
    <mergeCell ref="D97:D98"/>
    <mergeCell ref="D99:D100"/>
    <mergeCell ref="G102:AC102"/>
    <mergeCell ref="B105:B108"/>
    <mergeCell ref="D105:D106"/>
    <mergeCell ref="D107:D108"/>
  </mergeCells>
  <pageMargins bottom="0.75" footer="0.3" header="0.3" left="0.7" right="0.7" top="0.75"/>
</worksheet>
</file>

<file path=xl/worksheets/sheet14.xml><?xml version="1.0" encoding="utf-8"?>
<worksheet xmlns="http://schemas.openxmlformats.org/spreadsheetml/2006/main" xmlns:r="http://schemas.openxmlformats.org/officeDocument/2006/relationships">
  <dimension ref="A1"/>
  <sheetViews>
    <sheetView workbookViewId="0" showGridLines="false"/>
  </sheetViews>
  <sheetFormatPr defaultRowHeight="15.0"/>
  <cols>
    <col min="2" max="2" width="15.6640625" customWidth="true"/>
    <col min="3" max="3" width="15.6640625" customWidth="true"/>
    <col min="4" max="4" width="15.6640625" customWidth="true"/>
    <col min="5" max="5" width="9.1640625" customWidth="true"/>
    <col min="6" max="6" width="7.33203125" customWidth="true"/>
    <col min="7" max="7" width="7.33203125" customWidth="true"/>
    <col min="8" max="8" width="7.33203125" customWidth="true"/>
    <col min="9" max="9" width="7.33203125" customWidth="true"/>
    <col min="10" max="10" width="7.33203125" customWidth="true"/>
    <col min="11" max="11" width="7.33203125" customWidth="true"/>
    <col min="12" max="12" width="7.33203125" customWidth="true"/>
    <col min="13" max="13" width="7.33203125" customWidth="true"/>
    <col min="16" max="16" width="9.1640625" customWidth="true"/>
    <col min="17" max="17" width="7.33203125" customWidth="true"/>
    <col min="18" max="18" width="7.33203125" customWidth="true"/>
    <col min="19" max="19" width="8.33203125" customWidth="true"/>
    <col min="20" max="20" width="8.33203125" customWidth="true"/>
    <col min="21" max="21" width="8.33203125" customWidth="true"/>
    <col min="22" max="22" width="8.33203125" customWidth="true"/>
    <col min="23" max="23" width="8.33203125" customWidth="true"/>
    <col min="24" max="24" width="8.33203125" customWidth="true"/>
    <col min="25" max="25" width="8.33203125" customWidth="true"/>
    <col min="26" max="26" width="8.33203125" customWidth="true"/>
    <col min="27" max="27" width="8.33203125" customWidth="true"/>
  </cols>
  <sheetData>
    <row r="2">
      <c r="B2" t="s" s="28">
        <v>482</v>
      </c>
    </row>
    <row r="14">
      <c r="B14" t="s" s="25">
        <v>281</v>
      </c>
    </row>
    <row r="15">
      <c r="B15" s="70"/>
      <c r="C15" s="71"/>
      <c r="D15" s="71"/>
      <c r="E15" s="76"/>
      <c r="F15" s="72"/>
      <c r="G15" t="s" s="91">
        <v>252</v>
      </c>
      <c r="H15" s="91"/>
      <c r="I15" s="91"/>
      <c r="J15" s="91"/>
      <c r="K15" s="91"/>
      <c r="L15" s="91"/>
      <c r="M15" s="92"/>
    </row>
    <row r="16">
      <c r="B16" s="77"/>
      <c r="C16" s="78"/>
      <c r="D16" s="78"/>
      <c r="E16" s="79"/>
      <c r="F16" t="s" s="73">
        <v>1</v>
      </c>
      <c r="G16" t="s" s="93">
        <v>282</v>
      </c>
      <c r="H16" t="s" s="93">
        <v>283</v>
      </c>
      <c r="I16" t="s" s="93">
        <v>284</v>
      </c>
      <c r="J16" t="s" s="93">
        <v>285</v>
      </c>
      <c r="K16" t="s" s="93">
        <v>286</v>
      </c>
      <c r="L16" t="s" s="93">
        <v>287</v>
      </c>
      <c r="M16" t="s" s="93">
        <v>288</v>
      </c>
    </row>
    <row r="17" ht="20.25" customHeight="true">
      <c r="B17" s="94"/>
      <c r="C17" s="95"/>
      <c r="D17" s="95"/>
      <c r="E17" t="s" s="97">
        <v>93</v>
      </c>
      <c r="F17" t="n" s="98">
        <v>1104.0</v>
      </c>
      <c r="G17" s="99" t="n">
        <v>0.16</v>
      </c>
      <c r="H17" s="99" t="n">
        <v>0.11699999999999999</v>
      </c>
      <c r="I17" s="99" t="n">
        <v>0.179</v>
      </c>
      <c r="J17" s="99" t="n">
        <v>0.195</v>
      </c>
      <c r="K17" s="99" t="n">
        <v>0.217</v>
      </c>
      <c r="L17" s="99" t="n">
        <v>0.08199999999999999</v>
      </c>
      <c r="M17" s="99" t="n">
        <v>0.049</v>
      </c>
      <c r="N17"/>
      <c r="O17"/>
      <c r="P17" t="s" s="100">
        <v>93</v>
      </c>
      <c r="Q17" t="n" s="68">
        <v>1104.0</v>
      </c>
      <c r="R17" s="74"/>
      <c r="S17" s="52"/>
      <c r="T17" s="52"/>
      <c r="U17" s="52"/>
      <c r="V17" s="75"/>
    </row>
    <row r="18" ht="20.25" customHeight="true">
      <c r="B18" t="s" s="80">
        <v>279</v>
      </c>
      <c r="C18" t="s" s="81">
        <v>289</v>
      </c>
      <c r="D18" t="s" s="88">
        <v>277</v>
      </c>
      <c r="E18" t="s" s="86">
        <v>290</v>
      </c>
      <c r="F18" t="n" s="69">
        <v>48.0</v>
      </c>
      <c r="G18" s="26" t="n">
        <v>0.16699999999999998</v>
      </c>
      <c r="H18" s="26" t="n">
        <v>0.083</v>
      </c>
      <c r="I18" s="26" t="n">
        <v>0.16699999999999998</v>
      </c>
      <c r="J18" s="26" t="n">
        <v>0.188</v>
      </c>
      <c r="K18" s="26" t="n">
        <v>0.292</v>
      </c>
      <c r="L18" s="26" t="n">
        <v>0.083</v>
      </c>
      <c r="M18" s="26" t="n">
        <v>0.021</v>
      </c>
      <c r="N18"/>
      <c r="O18"/>
      <c r="P18" t="s" s="86">
        <v>290</v>
      </c>
      <c r="Q18" t="n" s="69">
        <v>48.0</v>
      </c>
      <c r="R18" s="74"/>
      <c r="S18" s="52"/>
      <c r="T18" s="52"/>
      <c r="U18" s="52"/>
      <c r="V18" s="75"/>
    </row>
    <row r="19" ht="20.25" customHeight="true">
      <c r="B19" s="82"/>
      <c r="C19" s="85"/>
      <c r="D19" s="90"/>
      <c r="E19" t="s" s="87">
        <v>291</v>
      </c>
      <c r="F19" t="n" s="69">
        <v>263.0</v>
      </c>
      <c r="G19" s="26" t="n">
        <v>0.156</v>
      </c>
      <c r="H19" s="26" t="n">
        <v>0.16</v>
      </c>
      <c r="I19" s="26" t="n">
        <v>0.18600000000000003</v>
      </c>
      <c r="J19" s="26" t="n">
        <v>0.152</v>
      </c>
      <c r="K19" s="26" t="n">
        <v>0.16</v>
      </c>
      <c r="L19" s="26" t="n">
        <v>0.11</v>
      </c>
      <c r="M19" s="26" t="n">
        <v>0.076</v>
      </c>
      <c r="N19"/>
      <c r="O19"/>
      <c r="P19" t="s" s="87">
        <v>291</v>
      </c>
      <c r="Q19" t="n" s="69">
        <v>263.0</v>
      </c>
      <c r="R19" s="74"/>
      <c r="S19" s="52"/>
      <c r="T19" s="52"/>
      <c r="U19" s="52"/>
      <c r="V19" s="75"/>
    </row>
    <row r="20" ht="20.25" customHeight="true">
      <c r="B20" s="82"/>
      <c r="C20" t="s" s="81">
        <v>292</v>
      </c>
      <c r="D20" t="s" s="88">
        <v>277</v>
      </c>
      <c r="E20" t="s" s="86">
        <v>290</v>
      </c>
      <c r="F20" t="n" s="69">
        <v>658.0</v>
      </c>
      <c r="G20" s="26" t="n">
        <v>0.158</v>
      </c>
      <c r="H20" s="26" t="n">
        <v>0.09300000000000001</v>
      </c>
      <c r="I20" s="26" t="n">
        <v>0.172</v>
      </c>
      <c r="J20" s="26" t="n">
        <v>0.223</v>
      </c>
      <c r="K20" s="26" t="n">
        <v>0.24</v>
      </c>
      <c r="L20" s="26" t="n">
        <v>0.071</v>
      </c>
      <c r="M20" s="26" t="n">
        <v>0.043</v>
      </c>
      <c r="N20"/>
      <c r="O20"/>
      <c r="P20" t="s" s="86">
        <v>290</v>
      </c>
      <c r="Q20" t="n" s="69">
        <v>658.0</v>
      </c>
      <c r="R20" s="74"/>
      <c r="S20" s="52"/>
      <c r="T20" s="52"/>
      <c r="U20" s="52"/>
      <c r="V20" s="75"/>
    </row>
    <row r="21" ht="20.25" customHeight="true">
      <c r="B21" s="84"/>
      <c r="C21" s="85"/>
      <c r="D21" s="90"/>
      <c r="E21" t="s" s="87">
        <v>291</v>
      </c>
      <c r="F21" t="n" s="69">
        <v>135.0</v>
      </c>
      <c r="G21" s="26" t="n">
        <v>0.17800000000000002</v>
      </c>
      <c r="H21" s="26" t="n">
        <v>0.163</v>
      </c>
      <c r="I21" s="26" t="n">
        <v>0.207</v>
      </c>
      <c r="J21" s="26" t="n">
        <v>0.141</v>
      </c>
      <c r="K21" s="26" t="n">
        <v>0.193</v>
      </c>
      <c r="L21" s="26" t="n">
        <v>0.081</v>
      </c>
      <c r="M21" s="26" t="n">
        <v>0.037000000000000005</v>
      </c>
      <c r="N21"/>
      <c r="O21"/>
      <c r="P21" t="s" s="87">
        <v>291</v>
      </c>
      <c r="Q21" t="n" s="69">
        <v>135.0</v>
      </c>
      <c r="R21" s="74"/>
      <c r="S21" s="52"/>
      <c r="T21" s="52"/>
      <c r="U21" s="52"/>
      <c r="V21" s="75"/>
    </row>
  </sheetData>
  <mergeCells>
    <mergeCell ref="G15:M15"/>
    <mergeCell ref="B18:B21"/>
    <mergeCell ref="D18:D19"/>
    <mergeCell ref="D20:D21"/>
  </mergeCells>
  <pageMargins bottom="0.75" footer="0.3" header="0.3" left="0.7" right="0.7" top="0.75"/>
  <drawing r:id="rId1"/>
</worksheet>
</file>

<file path=xl/worksheets/sheet15.xml><?xml version="1.0" encoding="utf-8"?>
<worksheet xmlns="http://schemas.openxmlformats.org/spreadsheetml/2006/main" xmlns:r="http://schemas.openxmlformats.org/officeDocument/2006/relationships">
  <dimension ref="A1"/>
  <sheetViews>
    <sheetView workbookViewId="0" showGridLines="false"/>
  </sheetViews>
  <sheetFormatPr defaultRowHeight="15.0"/>
  <cols>
    <col min="2" max="2" width="15.6640625" customWidth="true"/>
    <col min="3" max="3" width="15.6640625" customWidth="true"/>
    <col min="4" max="4" width="15.6640625" customWidth="true"/>
    <col min="5" max="5" width="9.1640625" customWidth="true"/>
    <col min="6" max="6" width="7.33203125" customWidth="true"/>
    <col min="7" max="7" width="7.33203125" customWidth="true"/>
    <col min="8" max="8" width="7.33203125" customWidth="true"/>
    <col min="9" max="9" width="7.33203125" customWidth="true"/>
    <col min="10" max="10" width="7.33203125" customWidth="true"/>
    <col min="11" max="11" width="7.33203125" customWidth="true"/>
    <col min="12" max="12" width="7.33203125" customWidth="true"/>
    <col min="13" max="13" width="7.33203125" customWidth="true"/>
    <col min="14" max="14" width="7.33203125" customWidth="true"/>
    <col min="15" max="15" width="7.33203125" customWidth="true"/>
    <col min="16" max="16" width="7.33203125" customWidth="true"/>
    <col min="17" max="17" width="7.33203125" customWidth="true"/>
    <col min="20" max="20" width="9.1640625" customWidth="true"/>
    <col min="21" max="21" width="7.33203125" customWidth="true"/>
    <col min="22" max="22" width="7.33203125" customWidth="true"/>
    <col min="23" max="23" width="8.33203125" customWidth="true"/>
    <col min="24" max="24" width="8.33203125" customWidth="true"/>
    <col min="25" max="25" width="8.33203125" customWidth="true"/>
    <col min="26" max="26" width="8.33203125" customWidth="true"/>
    <col min="27" max="27" width="8.33203125" customWidth="true"/>
    <col min="28" max="28" width="8.33203125" customWidth="true"/>
    <col min="29" max="29" width="8.33203125" customWidth="true"/>
    <col min="30" max="30" width="8.33203125" customWidth="true"/>
    <col min="31" max="31" width="8.33203125" customWidth="true"/>
  </cols>
  <sheetData>
    <row r="2">
      <c r="B2" t="s" s="28">
        <v>482</v>
      </c>
    </row>
    <row r="14">
      <c r="B14" t="s" s="25">
        <v>293</v>
      </c>
    </row>
    <row r="15">
      <c r="B15" s="70"/>
      <c r="C15" s="71"/>
      <c r="D15" s="71"/>
      <c r="E15" s="76"/>
      <c r="F15" s="72"/>
      <c r="G15" t="s" s="91">
        <v>139</v>
      </c>
      <c r="H15" s="91"/>
      <c r="I15" s="91"/>
      <c r="J15" s="91"/>
      <c r="K15" s="91"/>
      <c r="L15" s="91"/>
      <c r="M15" s="91"/>
      <c r="N15" s="91"/>
      <c r="O15" s="91"/>
      <c r="P15" s="91"/>
      <c r="Q15" s="92"/>
    </row>
    <row r="16">
      <c r="B16" s="77"/>
      <c r="C16" s="78"/>
      <c r="D16" s="78"/>
      <c r="E16" s="79"/>
      <c r="F16" t="s" s="73">
        <v>1</v>
      </c>
      <c r="G16" t="s" s="93">
        <v>294</v>
      </c>
      <c r="H16" t="s" s="93">
        <v>295</v>
      </c>
      <c r="I16" t="s" s="93">
        <v>296</v>
      </c>
      <c r="J16" t="s" s="93">
        <v>297</v>
      </c>
      <c r="K16" t="s" s="93">
        <v>298</v>
      </c>
      <c r="L16" t="s" s="93">
        <v>299</v>
      </c>
      <c r="M16" t="s" s="93">
        <v>300</v>
      </c>
      <c r="N16" t="s" s="93">
        <v>301</v>
      </c>
      <c r="O16" t="s" s="93">
        <v>302</v>
      </c>
      <c r="P16" t="s" s="93">
        <v>43</v>
      </c>
      <c r="Q16" t="s" s="93">
        <v>303</v>
      </c>
    </row>
    <row r="17" ht="20.25" customHeight="true">
      <c r="B17" s="94"/>
      <c r="C17" s="95"/>
      <c r="D17" s="95"/>
      <c r="E17" t="s" s="97">
        <v>93</v>
      </c>
      <c r="F17" t="n" s="98">
        <v>1013.0</v>
      </c>
      <c r="G17" s="99" t="n">
        <v>0.217</v>
      </c>
      <c r="H17" s="99" t="n">
        <v>0.475</v>
      </c>
      <c r="I17" s="99" t="n">
        <v>0.021</v>
      </c>
      <c r="J17" s="99" t="n">
        <v>0.141</v>
      </c>
      <c r="K17" s="99" t="n">
        <v>0.044000000000000004</v>
      </c>
      <c r="L17" s="99" t="n">
        <v>0.015</v>
      </c>
      <c r="M17" s="99" t="n">
        <v>0.02</v>
      </c>
      <c r="N17" s="99" t="n">
        <v>0.022000000000000002</v>
      </c>
      <c r="O17" s="99" t="n">
        <v>0.024</v>
      </c>
      <c r="P17" s="99" t="n">
        <v>0.006</v>
      </c>
      <c r="Q17" s="99" t="n">
        <v>0.016</v>
      </c>
      <c r="R17"/>
      <c r="S17"/>
      <c r="T17" t="s" s="100">
        <v>93</v>
      </c>
      <c r="U17" t="n" s="68">
        <v>1013.0</v>
      </c>
      <c r="V17" s="74"/>
      <c r="W17" s="52"/>
      <c r="X17" s="52"/>
      <c r="Y17" s="52"/>
      <c r="Z17" s="75"/>
    </row>
    <row r="18" ht="20.25" customHeight="true">
      <c r="B18" t="s" s="80">
        <v>279</v>
      </c>
      <c r="C18" t="s" s="81">
        <v>289</v>
      </c>
      <c r="D18" t="s" s="88">
        <v>277</v>
      </c>
      <c r="E18" t="s" s="86">
        <v>290</v>
      </c>
      <c r="F18" t="n" s="69">
        <v>44.0</v>
      </c>
      <c r="G18" s="26" t="n">
        <v>0.273</v>
      </c>
      <c r="H18" s="26" t="n">
        <v>0.409</v>
      </c>
      <c r="I18" s="26" t="n">
        <v>0.023</v>
      </c>
      <c r="J18" s="26" t="n">
        <v>0.136</v>
      </c>
      <c r="K18" s="26" t="n">
        <v>0.023</v>
      </c>
      <c r="L18" s="26" t="n">
        <v>0.045</v>
      </c>
      <c r="M18" s="26" t="n">
        <v>0.0</v>
      </c>
      <c r="N18" s="26" t="n">
        <v>0.023</v>
      </c>
      <c r="O18" s="26" t="n">
        <v>0.023</v>
      </c>
      <c r="P18" s="26" t="n">
        <v>0.023</v>
      </c>
      <c r="Q18" s="26" t="n">
        <v>0.023</v>
      </c>
      <c r="R18"/>
      <c r="S18"/>
      <c r="T18" t="s" s="86">
        <v>290</v>
      </c>
      <c r="U18" t="n" s="69">
        <v>44.0</v>
      </c>
      <c r="V18" s="74"/>
      <c r="W18" s="52"/>
      <c r="X18" s="52"/>
      <c r="Y18" s="52"/>
      <c r="Z18" s="75"/>
    </row>
    <row r="19" ht="20.25" customHeight="true">
      <c r="B19" s="82"/>
      <c r="C19" s="85"/>
      <c r="D19" s="90"/>
      <c r="E19" t="s" s="87">
        <v>291</v>
      </c>
      <c r="F19" t="n" s="69">
        <v>234.0</v>
      </c>
      <c r="G19" s="26" t="n">
        <v>0.226</v>
      </c>
      <c r="H19" s="26" t="n">
        <v>0.34600000000000003</v>
      </c>
      <c r="I19" s="26" t="n">
        <v>0.03</v>
      </c>
      <c r="J19" s="26" t="n">
        <v>0.16699999999999998</v>
      </c>
      <c r="K19" s="26" t="n">
        <v>0.077</v>
      </c>
      <c r="L19" s="26" t="n">
        <v>0.021</v>
      </c>
      <c r="M19" s="26" t="n">
        <v>0.038</v>
      </c>
      <c r="N19" s="26" t="n">
        <v>0.021</v>
      </c>
      <c r="O19" s="26" t="n">
        <v>0.034</v>
      </c>
      <c r="P19" s="26" t="n">
        <v>0.0</v>
      </c>
      <c r="Q19" s="26" t="n">
        <v>0.038</v>
      </c>
      <c r="R19"/>
      <c r="S19"/>
      <c r="T19" t="s" s="87">
        <v>291</v>
      </c>
      <c r="U19" t="n" s="69">
        <v>234.0</v>
      </c>
      <c r="V19" s="74"/>
      <c r="W19" s="52"/>
      <c r="X19" s="52"/>
      <c r="Y19" s="52"/>
      <c r="Z19" s="75"/>
    </row>
    <row r="20" ht="20.25" customHeight="true">
      <c r="B20" s="82"/>
      <c r="C20" t="s" s="81">
        <v>292</v>
      </c>
      <c r="D20" t="s" s="88">
        <v>277</v>
      </c>
      <c r="E20" t="s" s="86">
        <v>290</v>
      </c>
      <c r="F20" t="n" s="69">
        <v>611.0</v>
      </c>
      <c r="G20" s="26" t="n">
        <v>0.20600000000000002</v>
      </c>
      <c r="H20" s="26" t="n">
        <v>0.517</v>
      </c>
      <c r="I20" s="26" t="n">
        <v>0.018000000000000002</v>
      </c>
      <c r="J20" s="26" t="n">
        <v>0.133</v>
      </c>
      <c r="K20" s="26" t="n">
        <v>0.034</v>
      </c>
      <c r="L20" s="26" t="n">
        <v>0.011000000000000001</v>
      </c>
      <c r="M20" s="26" t="n">
        <v>0.016</v>
      </c>
      <c r="N20" s="26" t="n">
        <v>0.026000000000000002</v>
      </c>
      <c r="O20" s="26" t="n">
        <v>0.021</v>
      </c>
      <c r="P20" s="26" t="n">
        <v>0.008</v>
      </c>
      <c r="Q20" s="26" t="n">
        <v>0.008</v>
      </c>
      <c r="R20"/>
      <c r="S20"/>
      <c r="T20" t="s" s="86">
        <v>290</v>
      </c>
      <c r="U20" t="n" s="69">
        <v>611.0</v>
      </c>
      <c r="V20" s="74"/>
      <c r="W20" s="52"/>
      <c r="X20" s="52"/>
      <c r="Y20" s="52"/>
      <c r="Z20" s="75"/>
    </row>
    <row r="21" ht="20.25" customHeight="true">
      <c r="B21" s="84"/>
      <c r="C21" s="85"/>
      <c r="D21" s="90"/>
      <c r="E21" t="s" s="87">
        <v>291</v>
      </c>
      <c r="F21" t="n" s="69">
        <v>124.0</v>
      </c>
      <c r="G21" s="26" t="n">
        <v>0.23399999999999999</v>
      </c>
      <c r="H21" s="26" t="n">
        <v>0.532</v>
      </c>
      <c r="I21" s="26" t="n">
        <v>0.016</v>
      </c>
      <c r="J21" s="26" t="n">
        <v>0.13699999999999998</v>
      </c>
      <c r="K21" s="26" t="n">
        <v>0.04</v>
      </c>
      <c r="L21" s="26" t="n">
        <v>0.008</v>
      </c>
      <c r="M21" s="26" t="n">
        <v>0.008</v>
      </c>
      <c r="N21" s="26" t="n">
        <v>0.0</v>
      </c>
      <c r="O21" s="26" t="n">
        <v>0.016</v>
      </c>
      <c r="P21" s="26" t="n">
        <v>0.0</v>
      </c>
      <c r="Q21" s="26" t="n">
        <v>0.008</v>
      </c>
      <c r="R21"/>
      <c r="S21"/>
      <c r="T21" t="s" s="87">
        <v>291</v>
      </c>
      <c r="U21" t="n" s="69">
        <v>124.0</v>
      </c>
      <c r="V21" s="74"/>
      <c r="W21" s="52"/>
      <c r="X21" s="52"/>
      <c r="Y21" s="52"/>
      <c r="Z21" s="75"/>
    </row>
  </sheetData>
  <mergeCells>
    <mergeCell ref="G15:Q15"/>
    <mergeCell ref="B18:B21"/>
    <mergeCell ref="D18:D19"/>
    <mergeCell ref="D20:D21"/>
  </mergeCells>
  <pageMargins bottom="0.75" footer="0.3" header="0.3" left="0.7" right="0.7" top="0.75"/>
  <drawing r:id="rId1"/>
</worksheet>
</file>

<file path=xl/worksheets/sheet16.xml><?xml version="1.0" encoding="utf-8"?>
<worksheet xmlns="http://schemas.openxmlformats.org/spreadsheetml/2006/main" xmlns:r="http://schemas.openxmlformats.org/officeDocument/2006/relationships">
  <dimension ref="A1"/>
  <sheetViews>
    <sheetView workbookViewId="0" showGridLines="false"/>
  </sheetViews>
  <sheetFormatPr defaultRowHeight="15.0"/>
  <cols>
    <col min="2" max="2" width="15.6640625" customWidth="true"/>
    <col min="3" max="3" width="15.6640625" customWidth="true"/>
    <col min="4" max="4" width="15.6640625" customWidth="true"/>
    <col min="5" max="5" width="9.1640625" customWidth="true"/>
    <col min="6" max="6" width="7.33203125" customWidth="true"/>
    <col min="7" max="7" width="7.33203125" customWidth="true"/>
    <col min="8" max="8" width="7.33203125" customWidth="true"/>
    <col min="9" max="9" width="7.33203125" customWidth="true"/>
    <col min="10" max="10" width="7.33203125" customWidth="true"/>
    <col min="11" max="11" width="7.33203125" customWidth="true"/>
    <col min="12" max="12" width="7.33203125" customWidth="true"/>
    <col min="13" max="13" width="7.33203125" customWidth="true"/>
    <col min="14" max="14" width="7.33203125" customWidth="true"/>
    <col min="17" max="17" width="9.1640625" customWidth="true"/>
    <col min="18" max="18" width="7.33203125" customWidth="true"/>
    <col min="19" max="19" width="7.33203125" customWidth="true"/>
    <col min="20" max="20" width="8.33203125" customWidth="true"/>
    <col min="21" max="21" width="8.33203125" customWidth="true"/>
    <col min="22" max="22" width="8.33203125" customWidth="true"/>
    <col min="23" max="23" width="8.33203125" customWidth="true"/>
    <col min="24" max="24" width="8.33203125" customWidth="true"/>
    <col min="25" max="25" width="8.33203125" customWidth="true"/>
    <col min="26" max="26" width="8.33203125" customWidth="true"/>
    <col min="27" max="27" width="8.33203125" customWidth="true"/>
    <col min="28" max="28" width="8.33203125" customWidth="true"/>
  </cols>
  <sheetData>
    <row r="2">
      <c r="B2" t="s" s="28">
        <v>482</v>
      </c>
    </row>
    <row r="14">
      <c r="B14" t="s" s="25">
        <v>304</v>
      </c>
    </row>
    <row r="15">
      <c r="B15" s="70"/>
      <c r="C15" s="71"/>
      <c r="D15" s="71"/>
      <c r="E15" s="76"/>
      <c r="F15" s="72"/>
      <c r="G15" t="s" s="91">
        <v>141</v>
      </c>
      <c r="H15" s="91"/>
      <c r="I15" s="91"/>
      <c r="J15" s="91"/>
      <c r="K15" s="91"/>
      <c r="L15" s="91"/>
      <c r="M15" s="91"/>
      <c r="N15" s="92"/>
    </row>
    <row r="16">
      <c r="B16" s="77"/>
      <c r="C16" s="78"/>
      <c r="D16" s="78"/>
      <c r="E16" s="79"/>
      <c r="F16" t="s" s="73">
        <v>1</v>
      </c>
      <c r="G16" t="s" s="93">
        <v>305</v>
      </c>
      <c r="H16" t="s" s="93">
        <v>306</v>
      </c>
      <c r="I16" t="s" s="93">
        <v>307</v>
      </c>
      <c r="J16" t="s" s="93">
        <v>308</v>
      </c>
      <c r="K16" t="s" s="93">
        <v>309</v>
      </c>
      <c r="L16" t="s" s="93">
        <v>310</v>
      </c>
      <c r="M16" t="s" s="93">
        <v>311</v>
      </c>
      <c r="N16" t="s" s="93">
        <v>288</v>
      </c>
    </row>
    <row r="17" ht="20.25" customHeight="true">
      <c r="B17" s="94"/>
      <c r="C17" s="95"/>
      <c r="D17" s="95"/>
      <c r="E17" t="s" s="97">
        <v>93</v>
      </c>
      <c r="F17" t="n" s="98">
        <v>1013.0</v>
      </c>
      <c r="G17" s="99" t="n">
        <v>0.095</v>
      </c>
      <c r="H17" s="99" t="n">
        <v>0.086</v>
      </c>
      <c r="I17" s="99" t="n">
        <v>0.387</v>
      </c>
      <c r="J17" s="99" t="n">
        <v>0.326</v>
      </c>
      <c r="K17" s="99" t="n">
        <v>0.061</v>
      </c>
      <c r="L17" s="99" t="n">
        <v>0.016</v>
      </c>
      <c r="M17" s="99" t="n">
        <v>0.002</v>
      </c>
      <c r="N17" s="99" t="n">
        <v>0.027999999999999997</v>
      </c>
      <c r="O17"/>
      <c r="P17"/>
      <c r="Q17" t="s" s="100">
        <v>93</v>
      </c>
      <c r="R17" t="n" s="68">
        <v>1013.0</v>
      </c>
      <c r="S17" s="74"/>
      <c r="T17" s="52"/>
      <c r="U17" s="52"/>
      <c r="V17" s="52"/>
      <c r="W17" s="75"/>
    </row>
    <row r="18" ht="20.25" customHeight="true">
      <c r="B18" t="s" s="80">
        <v>279</v>
      </c>
      <c r="C18" t="s" s="81">
        <v>289</v>
      </c>
      <c r="D18" t="s" s="88">
        <v>277</v>
      </c>
      <c r="E18" t="s" s="86">
        <v>290</v>
      </c>
      <c r="F18" t="n" s="69">
        <v>44.0</v>
      </c>
      <c r="G18" s="26" t="n">
        <v>0.045</v>
      </c>
      <c r="H18" s="26" t="n">
        <v>0.045</v>
      </c>
      <c r="I18" s="26" t="n">
        <v>0.43200000000000005</v>
      </c>
      <c r="J18" s="26" t="n">
        <v>0.341</v>
      </c>
      <c r="K18" s="26" t="n">
        <v>0.045</v>
      </c>
      <c r="L18" s="26" t="n">
        <v>0.023</v>
      </c>
      <c r="M18" s="26" t="n">
        <v>0.0</v>
      </c>
      <c r="N18" s="26" t="n">
        <v>0.068</v>
      </c>
      <c r="O18"/>
      <c r="P18"/>
      <c r="Q18" t="s" s="86">
        <v>290</v>
      </c>
      <c r="R18" t="n" s="69">
        <v>44.0</v>
      </c>
      <c r="S18" s="74"/>
      <c r="T18" s="52"/>
      <c r="U18" s="52"/>
      <c r="V18" s="52"/>
      <c r="W18" s="75"/>
    </row>
    <row r="19" ht="20.25" customHeight="true">
      <c r="B19" s="82"/>
      <c r="C19" s="85"/>
      <c r="D19" s="90"/>
      <c r="E19" t="s" s="87">
        <v>291</v>
      </c>
      <c r="F19" t="n" s="69">
        <v>234.0</v>
      </c>
      <c r="G19" s="26" t="n">
        <v>0.12</v>
      </c>
      <c r="H19" s="26" t="n">
        <v>0.094</v>
      </c>
      <c r="I19" s="26" t="n">
        <v>0.33299999999999996</v>
      </c>
      <c r="J19" s="26" t="n">
        <v>0.295</v>
      </c>
      <c r="K19" s="26" t="n">
        <v>0.068</v>
      </c>
      <c r="L19" s="26" t="n">
        <v>0.034</v>
      </c>
      <c r="M19" s="26" t="n">
        <v>0.0</v>
      </c>
      <c r="N19" s="26" t="n">
        <v>0.055999999999999994</v>
      </c>
      <c r="O19"/>
      <c r="P19"/>
      <c r="Q19" t="s" s="87">
        <v>291</v>
      </c>
      <c r="R19" t="n" s="69">
        <v>234.0</v>
      </c>
      <c r="S19" s="74"/>
      <c r="T19" s="52"/>
      <c r="U19" s="52"/>
      <c r="V19" s="52"/>
      <c r="W19" s="75"/>
    </row>
    <row r="20" ht="20.25" customHeight="true">
      <c r="B20" s="82"/>
      <c r="C20" t="s" s="81">
        <v>292</v>
      </c>
      <c r="D20" t="s" s="88">
        <v>277</v>
      </c>
      <c r="E20" t="s" s="86">
        <v>290</v>
      </c>
      <c r="F20" t="n" s="69">
        <v>611.0</v>
      </c>
      <c r="G20" s="26" t="n">
        <v>0.075</v>
      </c>
      <c r="H20" s="26" t="n">
        <v>0.08800000000000001</v>
      </c>
      <c r="I20" s="26" t="n">
        <v>0.41600000000000004</v>
      </c>
      <c r="J20" s="26" t="n">
        <v>0.336</v>
      </c>
      <c r="K20" s="26" t="n">
        <v>0.059000000000000004</v>
      </c>
      <c r="L20" s="26" t="n">
        <v>0.008</v>
      </c>
      <c r="M20" s="26" t="n">
        <v>0.003</v>
      </c>
      <c r="N20" s="26" t="n">
        <v>0.015</v>
      </c>
      <c r="O20"/>
      <c r="P20"/>
      <c r="Q20" t="s" s="86">
        <v>290</v>
      </c>
      <c r="R20" t="n" s="69">
        <v>611.0</v>
      </c>
      <c r="S20" s="74"/>
      <c r="T20" s="52"/>
      <c r="U20" s="52"/>
      <c r="V20" s="52"/>
      <c r="W20" s="75"/>
    </row>
    <row r="21" ht="20.25" customHeight="true">
      <c r="B21" s="84"/>
      <c r="C21" s="85"/>
      <c r="D21" s="90"/>
      <c r="E21" t="s" s="87">
        <v>291</v>
      </c>
      <c r="F21" t="n" s="69">
        <v>124.0</v>
      </c>
      <c r="G21" s="26" t="n">
        <v>0.161</v>
      </c>
      <c r="H21" s="26" t="n">
        <v>0.073</v>
      </c>
      <c r="I21" s="26" t="n">
        <v>0.331</v>
      </c>
      <c r="J21" s="26" t="n">
        <v>0.331</v>
      </c>
      <c r="K21" s="26" t="n">
        <v>0.065</v>
      </c>
      <c r="L21" s="26" t="n">
        <v>0.016</v>
      </c>
      <c r="M21" s="26" t="n">
        <v>0.0</v>
      </c>
      <c r="N21" s="26" t="n">
        <v>0.024</v>
      </c>
      <c r="O21"/>
      <c r="P21"/>
      <c r="Q21" t="s" s="87">
        <v>291</v>
      </c>
      <c r="R21" t="n" s="69">
        <v>124.0</v>
      </c>
      <c r="S21" s="74"/>
      <c r="T21" s="52"/>
      <c r="U21" s="52"/>
      <c r="V21" s="52"/>
      <c r="W21" s="75"/>
    </row>
  </sheetData>
  <mergeCells>
    <mergeCell ref="G15:N15"/>
    <mergeCell ref="B18:B21"/>
    <mergeCell ref="D18:D19"/>
    <mergeCell ref="D20:D21"/>
  </mergeCells>
  <pageMargins bottom="0.75" footer="0.3" header="0.3" left="0.7" right="0.7" top="0.75"/>
  <drawing r:id="rId1"/>
</worksheet>
</file>

<file path=xl/worksheets/sheet17.xml><?xml version="1.0" encoding="utf-8"?>
<worksheet xmlns="http://schemas.openxmlformats.org/spreadsheetml/2006/main" xmlns:r="http://schemas.openxmlformats.org/officeDocument/2006/relationships">
  <dimension ref="A1"/>
  <sheetViews>
    <sheetView workbookViewId="0" showGridLines="false"/>
  </sheetViews>
  <sheetFormatPr defaultRowHeight="15.0"/>
  <cols>
    <col min="2" max="2" width="15.6640625" customWidth="true"/>
    <col min="3" max="3" width="15.6640625" customWidth="true"/>
    <col min="4" max="4" width="15.6640625" customWidth="true"/>
    <col min="5" max="5" width="9.1640625" customWidth="true"/>
    <col min="6" max="6" width="7.33203125" customWidth="true"/>
    <col min="7" max="7" width="7.33203125" customWidth="true"/>
    <col min="8" max="8" width="7.33203125" customWidth="true"/>
    <col min="9" max="9" width="7.33203125" customWidth="true"/>
    <col min="10" max="10" width="7.33203125" customWidth="true"/>
    <col min="11" max="11" width="7.33203125" customWidth="true"/>
    <col min="12" max="12" width="7.33203125" customWidth="true"/>
    <col min="13" max="13" width="7.33203125" customWidth="true"/>
    <col min="14" max="14" width="7.33203125" customWidth="true"/>
    <col min="15" max="15" width="7.33203125" customWidth="true"/>
    <col min="16" max="16" width="7.33203125" customWidth="true"/>
    <col min="17" max="17" width="7.33203125" customWidth="true"/>
    <col min="18" max="18" width="7.33203125" customWidth="true"/>
    <col min="19" max="19" width="7.33203125" customWidth="true"/>
    <col min="20" max="20" width="7.33203125" customWidth="true"/>
    <col min="21" max="21" width="7.33203125" customWidth="true"/>
    <col min="22" max="22" width="7.33203125" customWidth="true"/>
    <col min="23" max="23" width="7.33203125" customWidth="true"/>
    <col min="24" max="24" width="7.33203125" customWidth="true"/>
    <col min="25" max="25" width="7.33203125" customWidth="true"/>
    <col min="26" max="26" width="7.33203125" customWidth="true"/>
    <col min="27" max="27" width="7.33203125" customWidth="true"/>
    <col min="28" max="28" width="7.33203125" customWidth="true"/>
    <col min="29" max="29" width="7.33203125" customWidth="true"/>
    <col min="30" max="30" width="7.33203125" customWidth="true"/>
    <col min="31" max="31" width="7.33203125" customWidth="true"/>
    <col min="34" max="34" width="9.1640625" customWidth="true"/>
    <col min="35" max="35" width="7.33203125" customWidth="true"/>
    <col min="36" max="36" width="7.33203125" customWidth="true"/>
    <col min="37" max="37" width="8.33203125" customWidth="true"/>
    <col min="38" max="38" width="8.33203125" customWidth="true"/>
    <col min="39" max="39" width="8.33203125" customWidth="true"/>
    <col min="40" max="40" width="8.33203125" customWidth="true"/>
    <col min="41" max="41" width="8.33203125" customWidth="true"/>
    <col min="42" max="42" width="8.33203125" customWidth="true"/>
    <col min="43" max="43" width="8.33203125" customWidth="true"/>
    <col min="44" max="44" width="8.33203125" customWidth="true"/>
    <col min="45" max="45" width="8.33203125" customWidth="true"/>
  </cols>
  <sheetData>
    <row r="2">
      <c r="B2" t="s" s="28">
        <v>482</v>
      </c>
    </row>
    <row r="14">
      <c r="B14" t="s" s="25">
        <v>312</v>
      </c>
    </row>
    <row r="15">
      <c r="B15" s="70"/>
      <c r="C15" s="71"/>
      <c r="D15" s="71"/>
      <c r="E15" s="76"/>
      <c r="F15" s="72"/>
      <c r="G15" t="s" s="91">
        <v>143</v>
      </c>
      <c r="H15" s="91"/>
      <c r="I15" s="91"/>
      <c r="J15" s="91"/>
      <c r="K15" s="91"/>
      <c r="L15" s="91"/>
      <c r="M15" s="91"/>
      <c r="N15" s="91"/>
      <c r="O15" s="91"/>
      <c r="P15" s="91"/>
      <c r="Q15" s="91"/>
      <c r="R15" s="91"/>
      <c r="S15" s="91"/>
      <c r="T15" s="91"/>
      <c r="U15" s="91"/>
      <c r="V15" s="91"/>
      <c r="W15" s="91"/>
      <c r="X15" s="91"/>
      <c r="Y15" s="91"/>
      <c r="Z15" s="91"/>
      <c r="AA15" s="91"/>
      <c r="AB15" s="91"/>
      <c r="AC15" s="91"/>
      <c r="AD15" s="91"/>
      <c r="AE15" s="92"/>
    </row>
    <row r="16">
      <c r="B16" s="77"/>
      <c r="C16" s="78"/>
      <c r="D16" s="78"/>
      <c r="E16" s="79"/>
      <c r="F16" t="s" s="73">
        <v>1</v>
      </c>
      <c r="G16" t="s" s="93">
        <v>313</v>
      </c>
      <c r="H16" t="s" s="93">
        <v>314</v>
      </c>
      <c r="I16" t="s" s="93">
        <v>315</v>
      </c>
      <c r="J16" t="s" s="93">
        <v>316</v>
      </c>
      <c r="K16" t="s" s="93">
        <v>317</v>
      </c>
      <c r="L16" t="s" s="93">
        <v>318</v>
      </c>
      <c r="M16" t="s" s="93">
        <v>319</v>
      </c>
      <c r="N16" t="s" s="93">
        <v>320</v>
      </c>
      <c r="O16" t="s" s="93">
        <v>321</v>
      </c>
      <c r="P16" t="s" s="93">
        <v>322</v>
      </c>
      <c r="Q16" t="s" s="93">
        <v>323</v>
      </c>
      <c r="R16" t="s" s="93">
        <v>324</v>
      </c>
      <c r="S16" t="s" s="93">
        <v>325</v>
      </c>
      <c r="T16" t="s" s="93">
        <v>326</v>
      </c>
      <c r="U16" t="s" s="93">
        <v>327</v>
      </c>
      <c r="V16" t="s" s="93">
        <v>328</v>
      </c>
      <c r="W16" t="s" s="93">
        <v>329</v>
      </c>
      <c r="X16" t="s" s="93">
        <v>330</v>
      </c>
      <c r="Y16" t="s" s="93">
        <v>331</v>
      </c>
      <c r="Z16" t="s" s="93">
        <v>332</v>
      </c>
      <c r="AA16" t="s" s="93">
        <v>333</v>
      </c>
      <c r="AB16" t="s" s="93">
        <v>334</v>
      </c>
      <c r="AC16" t="s" s="93">
        <v>335</v>
      </c>
      <c r="AD16" t="s" s="93">
        <v>43</v>
      </c>
      <c r="AE16" t="s" s="93">
        <v>336</v>
      </c>
    </row>
    <row r="17" ht="20.25" customHeight="true">
      <c r="B17" s="94"/>
      <c r="C17" s="95"/>
      <c r="D17" s="95"/>
      <c r="E17" t="s" s="97">
        <v>93</v>
      </c>
      <c r="F17" t="n" s="98">
        <v>1013.0</v>
      </c>
      <c r="G17" s="99" t="n">
        <v>0.07</v>
      </c>
      <c r="H17" s="99" t="n">
        <v>0.05</v>
      </c>
      <c r="I17" s="99" t="n">
        <v>0.39299999999999996</v>
      </c>
      <c r="J17" s="99" t="n">
        <v>0.07200000000000001</v>
      </c>
      <c r="K17" s="99" t="n">
        <v>0.42</v>
      </c>
      <c r="L17" s="99" t="n">
        <v>0.546</v>
      </c>
      <c r="M17" s="99" t="n">
        <v>0.527</v>
      </c>
      <c r="N17" s="99" t="n">
        <v>0.42100000000000004</v>
      </c>
      <c r="O17" s="99" t="n">
        <v>0.156</v>
      </c>
      <c r="P17" s="99" t="n">
        <v>0.36200000000000004</v>
      </c>
      <c r="Q17" s="99" t="n">
        <v>0.055999999999999994</v>
      </c>
      <c r="R17" s="99" t="n">
        <v>0.502</v>
      </c>
      <c r="S17" s="99" t="n">
        <v>0.221</v>
      </c>
      <c r="T17" s="99" t="n">
        <v>0.248</v>
      </c>
      <c r="U17" s="99" t="n">
        <v>0.37799999999999995</v>
      </c>
      <c r="V17" s="99" t="n">
        <v>0.17800000000000002</v>
      </c>
      <c r="W17" s="99" t="n">
        <v>0.156</v>
      </c>
      <c r="X17" s="99" t="n">
        <v>0.324</v>
      </c>
      <c r="Y17" s="99" t="n">
        <v>0.126</v>
      </c>
      <c r="Z17" s="99" t="n">
        <v>0.053</v>
      </c>
      <c r="AA17" s="99" t="n">
        <v>0.218</v>
      </c>
      <c r="AB17" s="99" t="n">
        <v>0.135</v>
      </c>
      <c r="AC17" s="99" t="n">
        <v>0.028999999999999998</v>
      </c>
      <c r="AD17" s="99" t="n">
        <v>0.015</v>
      </c>
      <c r="AE17" s="99" t="n">
        <v>0.018000000000000002</v>
      </c>
    </row>
    <row r="18" ht="20.25" customHeight="true">
      <c r="B18" t="s" s="80">
        <v>279</v>
      </c>
      <c r="C18" t="s" s="81">
        <v>289</v>
      </c>
      <c r="D18" t="s" s="88">
        <v>277</v>
      </c>
      <c r="E18" t="s" s="86">
        <v>290</v>
      </c>
      <c r="F18" t="n" s="69">
        <v>44.0</v>
      </c>
      <c r="G18" s="26" t="n">
        <v>0.114</v>
      </c>
      <c r="H18" s="26" t="n">
        <v>0.045</v>
      </c>
      <c r="I18" s="26" t="n">
        <v>0.455</v>
      </c>
      <c r="J18" s="26" t="n">
        <v>0.091</v>
      </c>
      <c r="K18" s="26" t="n">
        <v>0.409</v>
      </c>
      <c r="L18" s="26" t="n">
        <v>0.455</v>
      </c>
      <c r="M18" s="26" t="n">
        <v>0.545</v>
      </c>
      <c r="N18" s="26" t="n">
        <v>0.364</v>
      </c>
      <c r="O18" s="26" t="n">
        <v>0.136</v>
      </c>
      <c r="P18" s="26" t="n">
        <v>0.341</v>
      </c>
      <c r="Q18" s="26" t="n">
        <v>0.0</v>
      </c>
      <c r="R18" s="26" t="n">
        <v>0.5</v>
      </c>
      <c r="S18" s="26" t="n">
        <v>0.205</v>
      </c>
      <c r="T18" s="26" t="n">
        <v>0.205</v>
      </c>
      <c r="U18" s="26" t="n">
        <v>0.386</v>
      </c>
      <c r="V18" s="26" t="n">
        <v>0.25</v>
      </c>
      <c r="W18" s="26" t="n">
        <v>0.136</v>
      </c>
      <c r="X18" s="26" t="n">
        <v>0.25</v>
      </c>
      <c r="Y18" s="26" t="n">
        <v>0.136</v>
      </c>
      <c r="Z18" s="26" t="n">
        <v>0.068</v>
      </c>
      <c r="AA18" s="26" t="n">
        <v>0.205</v>
      </c>
      <c r="AB18" s="26" t="n">
        <v>0.273</v>
      </c>
      <c r="AC18" s="26" t="n">
        <v>0.0</v>
      </c>
      <c r="AD18" s="26" t="n">
        <v>0.045</v>
      </c>
      <c r="AE18" s="26" t="n">
        <v>0.045</v>
      </c>
    </row>
    <row r="19" ht="20.25" customHeight="true">
      <c r="B19" s="82"/>
      <c r="C19" s="85"/>
      <c r="D19" s="90"/>
      <c r="E19" t="s" s="87">
        <v>291</v>
      </c>
      <c r="F19" t="n" s="69">
        <v>234.0</v>
      </c>
      <c r="G19" s="26" t="n">
        <v>0.09</v>
      </c>
      <c r="H19" s="26" t="n">
        <v>0.06</v>
      </c>
      <c r="I19" s="26" t="n">
        <v>0.33799999999999997</v>
      </c>
      <c r="J19" s="26" t="n">
        <v>0.111</v>
      </c>
      <c r="K19" s="26" t="n">
        <v>0.368</v>
      </c>
      <c r="L19" s="26" t="n">
        <v>0.389</v>
      </c>
      <c r="M19" s="26" t="n">
        <v>0.444</v>
      </c>
      <c r="N19" s="26" t="n">
        <v>0.355</v>
      </c>
      <c r="O19" s="26" t="n">
        <v>0.158</v>
      </c>
      <c r="P19" s="26" t="n">
        <v>0.321</v>
      </c>
      <c r="Q19" s="26" t="n">
        <v>0.043</v>
      </c>
      <c r="R19" s="26" t="n">
        <v>0.402</v>
      </c>
      <c r="S19" s="26" t="n">
        <v>0.209</v>
      </c>
      <c r="T19" s="26" t="n">
        <v>0.248</v>
      </c>
      <c r="U19" s="26" t="n">
        <v>0.35</v>
      </c>
      <c r="V19" s="26" t="n">
        <v>0.16699999999999998</v>
      </c>
      <c r="W19" s="26" t="n">
        <v>0.158</v>
      </c>
      <c r="X19" s="26" t="n">
        <v>0.282</v>
      </c>
      <c r="Y19" s="26" t="n">
        <v>0.098</v>
      </c>
      <c r="Z19" s="26" t="n">
        <v>0.068</v>
      </c>
      <c r="AA19" s="26" t="n">
        <v>0.16699999999999998</v>
      </c>
      <c r="AB19" s="26" t="n">
        <v>0.175</v>
      </c>
      <c r="AC19" s="26" t="n">
        <v>0.043</v>
      </c>
      <c r="AD19" s="26" t="n">
        <v>0.013000000000000001</v>
      </c>
      <c r="AE19" s="26" t="n">
        <v>0.038</v>
      </c>
    </row>
    <row r="20" ht="20.25" customHeight="true">
      <c r="B20" s="82"/>
      <c r="C20" t="s" s="81">
        <v>292</v>
      </c>
      <c r="D20" t="s" s="88">
        <v>277</v>
      </c>
      <c r="E20" t="s" s="86">
        <v>290</v>
      </c>
      <c r="F20" t="n" s="69">
        <v>611.0</v>
      </c>
      <c r="G20" s="26" t="n">
        <v>0.069</v>
      </c>
      <c r="H20" s="26" t="n">
        <v>0.049</v>
      </c>
      <c r="I20" s="26" t="n">
        <v>0.39899999999999997</v>
      </c>
      <c r="J20" s="26" t="n">
        <v>0.055999999999999994</v>
      </c>
      <c r="K20" s="26" t="n">
        <v>0.42200000000000004</v>
      </c>
      <c r="L20" s="26" t="n">
        <v>0.586</v>
      </c>
      <c r="M20" s="26" t="n">
        <v>0.54</v>
      </c>
      <c r="N20" s="26" t="n">
        <v>0.41700000000000004</v>
      </c>
      <c r="O20" s="26" t="n">
        <v>0.14400000000000002</v>
      </c>
      <c r="P20" s="26" t="n">
        <v>0.36700000000000005</v>
      </c>
      <c r="Q20" s="26" t="n">
        <v>0.065</v>
      </c>
      <c r="R20" s="26" t="n">
        <v>0.525</v>
      </c>
      <c r="S20" s="26" t="n">
        <v>0.214</v>
      </c>
      <c r="T20" s="26" t="n">
        <v>0.245</v>
      </c>
      <c r="U20" s="26" t="n">
        <v>0.391</v>
      </c>
      <c r="V20" s="26" t="n">
        <v>0.17300000000000001</v>
      </c>
      <c r="W20" s="26" t="n">
        <v>0.157</v>
      </c>
      <c r="X20" s="26" t="n">
        <v>0.32899999999999996</v>
      </c>
      <c r="Y20" s="26" t="n">
        <v>0.146</v>
      </c>
      <c r="Z20" s="26" t="n">
        <v>0.046</v>
      </c>
      <c r="AA20" s="26" t="n">
        <v>0.226</v>
      </c>
      <c r="AB20" s="26" t="n">
        <v>0.11599999999999999</v>
      </c>
      <c r="AC20" s="26" t="n">
        <v>0.027999999999999997</v>
      </c>
      <c r="AD20" s="26" t="n">
        <v>0.016</v>
      </c>
      <c r="AE20" s="26" t="n">
        <v>0.01</v>
      </c>
    </row>
    <row r="21" ht="20.25" customHeight="true">
      <c r="B21" s="84"/>
      <c r="C21" s="85"/>
      <c r="D21" s="90"/>
      <c r="E21" t="s" s="87">
        <v>291</v>
      </c>
      <c r="F21" t="n" s="69">
        <v>124.0</v>
      </c>
      <c r="G21" s="26" t="n">
        <v>0.024</v>
      </c>
      <c r="H21" s="26" t="n">
        <v>0.04</v>
      </c>
      <c r="I21" s="26" t="n">
        <v>0.444</v>
      </c>
      <c r="J21" s="26" t="n">
        <v>0.073</v>
      </c>
      <c r="K21" s="26" t="n">
        <v>0.508</v>
      </c>
      <c r="L21" s="26" t="n">
        <v>0.677</v>
      </c>
      <c r="M21" s="26" t="n">
        <v>0.613</v>
      </c>
      <c r="N21" s="26" t="n">
        <v>0.581</v>
      </c>
      <c r="O21" s="26" t="n">
        <v>0.218</v>
      </c>
      <c r="P21" s="26" t="n">
        <v>0.42700000000000005</v>
      </c>
      <c r="Q21" s="26" t="n">
        <v>0.055999999999999994</v>
      </c>
      <c r="R21" s="26" t="n">
        <v>0.581</v>
      </c>
      <c r="S21" s="26" t="n">
        <v>0.282</v>
      </c>
      <c r="T21" s="26" t="n">
        <v>0.27399999999999997</v>
      </c>
      <c r="U21" s="26" t="n">
        <v>0.363</v>
      </c>
      <c r="V21" s="26" t="n">
        <v>0.19399999999999998</v>
      </c>
      <c r="W21" s="26" t="n">
        <v>0.153</v>
      </c>
      <c r="X21" s="26" t="n">
        <v>0.40299999999999997</v>
      </c>
      <c r="Y21" s="26" t="n">
        <v>0.081</v>
      </c>
      <c r="Z21" s="26" t="n">
        <v>0.055999999999999994</v>
      </c>
      <c r="AA21" s="26" t="n">
        <v>0.282</v>
      </c>
      <c r="AB21" s="26" t="n">
        <v>0.105</v>
      </c>
      <c r="AC21" s="26" t="n">
        <v>0.016</v>
      </c>
      <c r="AD21" s="26" t="n">
        <v>0.0</v>
      </c>
      <c r="AE21" s="26" t="n">
        <v>0.008</v>
      </c>
    </row>
  </sheetData>
  <mergeCells>
    <mergeCell ref="G15:AE15"/>
    <mergeCell ref="B18:B21"/>
    <mergeCell ref="D18:D19"/>
    <mergeCell ref="D20:D21"/>
  </mergeCells>
  <pageMargins bottom="0.75" footer="0.3" header="0.3" left="0.7" right="0.7" top="0.75"/>
  <drawing r:id="rId1"/>
</worksheet>
</file>

<file path=xl/worksheets/sheet18.xml><?xml version="1.0" encoding="utf-8"?>
<worksheet xmlns="http://schemas.openxmlformats.org/spreadsheetml/2006/main" xmlns:r="http://schemas.openxmlformats.org/officeDocument/2006/relationships">
  <dimension ref="A1"/>
  <sheetViews>
    <sheetView workbookViewId="0" showGridLines="false"/>
  </sheetViews>
  <sheetFormatPr defaultRowHeight="15.0"/>
  <cols>
    <col min="2" max="2" width="15.6640625" customWidth="true"/>
    <col min="3" max="3" width="15.6640625" customWidth="true"/>
    <col min="4" max="4" width="15.6640625" customWidth="true"/>
    <col min="5" max="5" width="9.1640625" customWidth="true"/>
    <col min="6" max="6" width="7.33203125" customWidth="true"/>
    <col min="7" max="7" width="7.33203125" customWidth="true"/>
    <col min="8" max="8" width="7.33203125" customWidth="true"/>
    <col min="9" max="9" width="7.33203125" customWidth="true"/>
    <col min="10" max="10" width="7.33203125" customWidth="true"/>
    <col min="11" max="11" width="7.33203125" customWidth="true"/>
    <col min="12" max="12" width="7.33203125" customWidth="true"/>
    <col min="13" max="13" width="7.33203125" customWidth="true"/>
    <col min="14" max="14" width="7.33203125" customWidth="true"/>
    <col min="15" max="15" width="7.33203125" customWidth="true"/>
    <col min="16" max="16" width="7.33203125" customWidth="true"/>
    <col min="17" max="17" width="7.33203125" customWidth="true"/>
    <col min="18" max="18" width="7.33203125" customWidth="true"/>
    <col min="19" max="19" width="7.33203125" customWidth="true"/>
    <col min="20" max="20" width="7.33203125" customWidth="true"/>
    <col min="21" max="21" width="7.33203125" customWidth="true"/>
    <col min="22" max="22" width="7.33203125" customWidth="true"/>
    <col min="23" max="23" width="7.33203125" customWidth="true"/>
    <col min="24" max="24" width="7.33203125" customWidth="true"/>
    <col min="25" max="25" width="7.33203125" customWidth="true"/>
    <col min="26" max="26" width="7.33203125" customWidth="true"/>
    <col min="27" max="27" width="7.33203125" customWidth="true"/>
    <col min="28" max="28" width="7.33203125" customWidth="true"/>
    <col min="29" max="29" width="7.33203125" customWidth="true"/>
    <col min="30" max="30" width="7.33203125" customWidth="true"/>
    <col min="31" max="31" width="7.33203125" customWidth="true"/>
    <col min="32" max="32" width="7.33203125" customWidth="true"/>
    <col min="33" max="33" width="7.33203125" customWidth="true"/>
    <col min="36" max="36" width="9.1640625" customWidth="true"/>
    <col min="37" max="37" width="7.33203125" customWidth="true"/>
    <col min="38" max="38" width="7.33203125" customWidth="true"/>
    <col min="39" max="39" width="8.33203125" customWidth="true"/>
    <col min="40" max="40" width="8.33203125" customWidth="true"/>
    <col min="41" max="41" width="8.33203125" customWidth="true"/>
    <col min="42" max="42" width="8.33203125" customWidth="true"/>
    <col min="43" max="43" width="8.33203125" customWidth="true"/>
    <col min="44" max="44" width="8.33203125" customWidth="true"/>
    <col min="45" max="45" width="8.33203125" customWidth="true"/>
    <col min="46" max="46" width="8.33203125" customWidth="true"/>
    <col min="47" max="47" width="8.33203125" customWidth="true"/>
  </cols>
  <sheetData>
    <row r="2">
      <c r="B2" t="s" s="28">
        <v>482</v>
      </c>
    </row>
    <row r="14">
      <c r="B14" t="s" s="25">
        <v>337</v>
      </c>
    </row>
    <row r="15">
      <c r="B15" s="70"/>
      <c r="C15" s="71"/>
      <c r="D15" s="71"/>
      <c r="E15" s="76"/>
      <c r="F15" s="72"/>
      <c r="G15" t="s" s="91">
        <v>145</v>
      </c>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2"/>
    </row>
    <row r="16">
      <c r="B16" s="77"/>
      <c r="C16" s="78"/>
      <c r="D16" s="78"/>
      <c r="E16" s="79"/>
      <c r="F16" t="s" s="73">
        <v>1</v>
      </c>
      <c r="G16" t="s" s="93">
        <v>338</v>
      </c>
      <c r="H16" t="s" s="93">
        <v>339</v>
      </c>
      <c r="I16" t="s" s="93">
        <v>340</v>
      </c>
      <c r="J16" t="s" s="93">
        <v>341</v>
      </c>
      <c r="K16" t="s" s="93">
        <v>342</v>
      </c>
      <c r="L16" t="s" s="93">
        <v>343</v>
      </c>
      <c r="M16" t="s" s="93">
        <v>344</v>
      </c>
      <c r="N16" t="s" s="93">
        <v>345</v>
      </c>
      <c r="O16" t="s" s="93">
        <v>346</v>
      </c>
      <c r="P16" t="s" s="93">
        <v>347</v>
      </c>
      <c r="Q16" t="s" s="93">
        <v>348</v>
      </c>
      <c r="R16" t="s" s="93">
        <v>349</v>
      </c>
      <c r="S16" t="s" s="93">
        <v>350</v>
      </c>
      <c r="T16" t="s" s="93">
        <v>351</v>
      </c>
      <c r="U16" t="s" s="93">
        <v>352</v>
      </c>
      <c r="V16" t="s" s="93">
        <v>353</v>
      </c>
      <c r="W16" t="s" s="93">
        <v>354</v>
      </c>
      <c r="X16" t="s" s="93">
        <v>355</v>
      </c>
      <c r="Y16" t="s" s="93">
        <v>356</v>
      </c>
      <c r="Z16" t="s" s="93">
        <v>357</v>
      </c>
      <c r="AA16" t="s" s="93">
        <v>358</v>
      </c>
      <c r="AB16" t="s" s="93">
        <v>359</v>
      </c>
      <c r="AC16" t="s" s="93">
        <v>360</v>
      </c>
      <c r="AD16" t="s" s="93">
        <v>361</v>
      </c>
      <c r="AE16" t="s" s="93">
        <v>43</v>
      </c>
      <c r="AF16" t="s" s="93">
        <v>362</v>
      </c>
      <c r="AG16" t="s" s="93">
        <v>288</v>
      </c>
    </row>
    <row r="17" ht="20.25" customHeight="true">
      <c r="B17" s="94"/>
      <c r="C17" s="95"/>
      <c r="D17" s="95"/>
      <c r="E17" t="s" s="97">
        <v>93</v>
      </c>
      <c r="F17" t="n" s="98">
        <v>1013.0</v>
      </c>
      <c r="G17" s="99" t="n">
        <v>0.361</v>
      </c>
      <c r="H17" s="99" t="n">
        <v>0.192</v>
      </c>
      <c r="I17" s="99" t="n">
        <v>0.151</v>
      </c>
      <c r="J17" s="99" t="n">
        <v>0.302</v>
      </c>
      <c r="K17" s="99" t="n">
        <v>0.307</v>
      </c>
      <c r="L17" s="99" t="n">
        <v>0.222</v>
      </c>
      <c r="M17" s="99" t="n">
        <v>0.272</v>
      </c>
      <c r="N17" s="99" t="n">
        <v>0.094</v>
      </c>
      <c r="O17" s="99" t="n">
        <v>0.166</v>
      </c>
      <c r="P17" s="99" t="n">
        <v>0.078</v>
      </c>
      <c r="Q17" s="99" t="n">
        <v>0.163</v>
      </c>
      <c r="R17" s="99" t="n">
        <v>0.204</v>
      </c>
      <c r="S17" s="99" t="n">
        <v>0.155</v>
      </c>
      <c r="T17" s="99" t="n">
        <v>0.174</v>
      </c>
      <c r="U17" s="99" t="n">
        <v>0.077</v>
      </c>
      <c r="V17" s="99" t="n">
        <v>0.071</v>
      </c>
      <c r="W17" s="99" t="n">
        <v>0.105</v>
      </c>
      <c r="X17" s="99" t="n">
        <v>0.079</v>
      </c>
      <c r="Y17" s="99" t="n">
        <v>0.057</v>
      </c>
      <c r="Z17" s="99" t="n">
        <v>0.091</v>
      </c>
      <c r="AA17" s="99" t="n">
        <v>0.22399999999999998</v>
      </c>
      <c r="AB17" s="99" t="n">
        <v>0.09699999999999999</v>
      </c>
      <c r="AC17" s="99" t="n">
        <v>0.243</v>
      </c>
      <c r="AD17" s="99" t="n">
        <v>0.182</v>
      </c>
      <c r="AE17" s="99" t="n">
        <v>0.018000000000000002</v>
      </c>
      <c r="AF17" s="99" t="n">
        <v>0.033</v>
      </c>
      <c r="AG17" s="99" t="n">
        <v>0.027000000000000003</v>
      </c>
    </row>
    <row r="18" ht="20.25" customHeight="true">
      <c r="B18" t="s" s="80">
        <v>279</v>
      </c>
      <c r="C18" t="s" s="81">
        <v>289</v>
      </c>
      <c r="D18" t="s" s="88">
        <v>277</v>
      </c>
      <c r="E18" t="s" s="86">
        <v>290</v>
      </c>
      <c r="F18" t="n" s="69">
        <v>44.0</v>
      </c>
      <c r="G18" s="26" t="n">
        <v>0.386</v>
      </c>
      <c r="H18" s="26" t="n">
        <v>0.25</v>
      </c>
      <c r="I18" s="26" t="n">
        <v>0.136</v>
      </c>
      <c r="J18" s="26" t="n">
        <v>0.273</v>
      </c>
      <c r="K18" s="26" t="n">
        <v>0.273</v>
      </c>
      <c r="L18" s="26" t="n">
        <v>0.136</v>
      </c>
      <c r="M18" s="26" t="n">
        <v>0.22699999999999998</v>
      </c>
      <c r="N18" s="26" t="n">
        <v>0.045</v>
      </c>
      <c r="O18" s="26" t="n">
        <v>0.091</v>
      </c>
      <c r="P18" s="26" t="n">
        <v>0.091</v>
      </c>
      <c r="Q18" s="26" t="n">
        <v>0.114</v>
      </c>
      <c r="R18" s="26" t="n">
        <v>0.159</v>
      </c>
      <c r="S18" s="26" t="n">
        <v>0.091</v>
      </c>
      <c r="T18" s="26" t="n">
        <v>0.159</v>
      </c>
      <c r="U18" s="26" t="n">
        <v>0.045</v>
      </c>
      <c r="V18" s="26" t="n">
        <v>0.045</v>
      </c>
      <c r="W18" s="26" t="n">
        <v>0.114</v>
      </c>
      <c r="X18" s="26" t="n">
        <v>0.091</v>
      </c>
      <c r="Y18" s="26" t="n">
        <v>0.045</v>
      </c>
      <c r="Z18" s="26" t="n">
        <v>0.114</v>
      </c>
      <c r="AA18" s="26" t="n">
        <v>0.182</v>
      </c>
      <c r="AB18" s="26" t="n">
        <v>0.136</v>
      </c>
      <c r="AC18" s="26" t="n">
        <v>0.273</v>
      </c>
      <c r="AD18" s="26" t="n">
        <v>0.159</v>
      </c>
      <c r="AE18" s="26" t="n">
        <v>0.023</v>
      </c>
      <c r="AF18" s="26" t="n">
        <v>0.0</v>
      </c>
      <c r="AG18" s="26" t="n">
        <v>0.068</v>
      </c>
    </row>
    <row r="19" ht="20.25" customHeight="true">
      <c r="B19" s="82"/>
      <c r="C19" s="85"/>
      <c r="D19" s="90"/>
      <c r="E19" t="s" s="87">
        <v>291</v>
      </c>
      <c r="F19" t="n" s="69">
        <v>234.0</v>
      </c>
      <c r="G19" s="26" t="n">
        <v>0.27399999999999997</v>
      </c>
      <c r="H19" s="26" t="n">
        <v>0.158</v>
      </c>
      <c r="I19" s="26" t="n">
        <v>0.128</v>
      </c>
      <c r="J19" s="26" t="n">
        <v>0.265</v>
      </c>
      <c r="K19" s="26" t="n">
        <v>0.252</v>
      </c>
      <c r="L19" s="26" t="n">
        <v>0.192</v>
      </c>
      <c r="M19" s="26" t="n">
        <v>0.218</v>
      </c>
      <c r="N19" s="26" t="n">
        <v>0.107</v>
      </c>
      <c r="O19" s="26" t="n">
        <v>0.12</v>
      </c>
      <c r="P19" s="26" t="n">
        <v>0.111</v>
      </c>
      <c r="Q19" s="26" t="n">
        <v>0.188</v>
      </c>
      <c r="R19" s="26" t="n">
        <v>0.175</v>
      </c>
      <c r="S19" s="26" t="n">
        <v>0.141</v>
      </c>
      <c r="T19" s="26" t="n">
        <v>0.154</v>
      </c>
      <c r="U19" s="26" t="n">
        <v>0.094</v>
      </c>
      <c r="V19" s="26" t="n">
        <v>0.081</v>
      </c>
      <c r="W19" s="26" t="n">
        <v>0.115</v>
      </c>
      <c r="X19" s="26" t="n">
        <v>0.115</v>
      </c>
      <c r="Y19" s="26" t="n">
        <v>0.09</v>
      </c>
      <c r="Z19" s="26" t="n">
        <v>0.107</v>
      </c>
      <c r="AA19" s="26" t="n">
        <v>0.235</v>
      </c>
      <c r="AB19" s="26" t="n">
        <v>0.13699999999999998</v>
      </c>
      <c r="AC19" s="26" t="n">
        <v>0.218</v>
      </c>
      <c r="AD19" s="26" t="n">
        <v>0.13699999999999998</v>
      </c>
      <c r="AE19" s="26" t="n">
        <v>0.009000000000000001</v>
      </c>
      <c r="AF19" s="26" t="n">
        <v>0.047</v>
      </c>
      <c r="AG19" s="26" t="n">
        <v>0.047</v>
      </c>
    </row>
    <row r="20" ht="20.25" customHeight="true">
      <c r="B20" s="82"/>
      <c r="C20" t="s" s="81">
        <v>292</v>
      </c>
      <c r="D20" t="s" s="88">
        <v>277</v>
      </c>
      <c r="E20" t="s" s="86">
        <v>290</v>
      </c>
      <c r="F20" t="n" s="69">
        <v>611.0</v>
      </c>
      <c r="G20" s="26" t="n">
        <v>0.365</v>
      </c>
      <c r="H20" s="26" t="n">
        <v>0.205</v>
      </c>
      <c r="I20" s="26" t="n">
        <v>0.172</v>
      </c>
      <c r="J20" s="26" t="n">
        <v>0.316</v>
      </c>
      <c r="K20" s="26" t="n">
        <v>0.304</v>
      </c>
      <c r="L20" s="26" t="n">
        <v>0.223</v>
      </c>
      <c r="M20" s="26" t="n">
        <v>0.28300000000000003</v>
      </c>
      <c r="N20" s="26" t="n">
        <v>0.087</v>
      </c>
      <c r="O20" s="26" t="n">
        <v>0.177</v>
      </c>
      <c r="P20" s="26" t="n">
        <v>0.061</v>
      </c>
      <c r="Q20" s="26" t="n">
        <v>0.149</v>
      </c>
      <c r="R20" s="26" t="n">
        <v>0.213</v>
      </c>
      <c r="S20" s="26" t="n">
        <v>0.16899999999999998</v>
      </c>
      <c r="T20" s="26" t="n">
        <v>0.187</v>
      </c>
      <c r="U20" s="26" t="n">
        <v>0.07400000000000001</v>
      </c>
      <c r="V20" s="26" t="n">
        <v>0.069</v>
      </c>
      <c r="W20" s="26" t="n">
        <v>0.09300000000000001</v>
      </c>
      <c r="X20" s="26" t="n">
        <v>0.064</v>
      </c>
      <c r="Y20" s="26" t="n">
        <v>0.046</v>
      </c>
      <c r="Z20" s="26" t="n">
        <v>0.08</v>
      </c>
      <c r="AA20" s="26" t="n">
        <v>0.221</v>
      </c>
      <c r="AB20" s="26" t="n">
        <v>0.069</v>
      </c>
      <c r="AC20" s="26" t="n">
        <v>0.239</v>
      </c>
      <c r="AD20" s="26" t="n">
        <v>0.19</v>
      </c>
      <c r="AE20" s="26" t="n">
        <v>0.018000000000000002</v>
      </c>
      <c r="AF20" s="26" t="n">
        <v>0.031</v>
      </c>
      <c r="AG20" s="26" t="n">
        <v>0.021</v>
      </c>
    </row>
    <row r="21" ht="20.25" customHeight="true">
      <c r="B21" s="84"/>
      <c r="C21" s="85"/>
      <c r="D21" s="90"/>
      <c r="E21" t="s" s="87">
        <v>291</v>
      </c>
      <c r="F21" t="n" s="69">
        <v>124.0</v>
      </c>
      <c r="G21" s="26" t="n">
        <v>0.5</v>
      </c>
      <c r="H21" s="26" t="n">
        <v>0.16899999999999998</v>
      </c>
      <c r="I21" s="26" t="n">
        <v>0.09699999999999999</v>
      </c>
      <c r="J21" s="26" t="n">
        <v>0.315</v>
      </c>
      <c r="K21" s="26" t="n">
        <v>0.435</v>
      </c>
      <c r="L21" s="26" t="n">
        <v>0.306</v>
      </c>
      <c r="M21" s="26" t="n">
        <v>0.33899999999999997</v>
      </c>
      <c r="N21" s="26" t="n">
        <v>0.121</v>
      </c>
      <c r="O21" s="26" t="n">
        <v>0.226</v>
      </c>
      <c r="P21" s="26" t="n">
        <v>0.09699999999999999</v>
      </c>
      <c r="Q21" s="26" t="n">
        <v>0.20199999999999999</v>
      </c>
      <c r="R21" s="26" t="n">
        <v>0.23399999999999999</v>
      </c>
      <c r="S21" s="26" t="n">
        <v>0.13699999999999998</v>
      </c>
      <c r="T21" s="26" t="n">
        <v>0.153</v>
      </c>
      <c r="U21" s="26" t="n">
        <v>0.073</v>
      </c>
      <c r="V21" s="26" t="n">
        <v>0.073</v>
      </c>
      <c r="W21" s="26" t="n">
        <v>0.13699999999999998</v>
      </c>
      <c r="X21" s="26" t="n">
        <v>0.081</v>
      </c>
      <c r="Y21" s="26" t="n">
        <v>0.055999999999999994</v>
      </c>
      <c r="Z21" s="26" t="n">
        <v>0.105</v>
      </c>
      <c r="AA21" s="26" t="n">
        <v>0.23399999999999999</v>
      </c>
      <c r="AB21" s="26" t="n">
        <v>0.145</v>
      </c>
      <c r="AC21" s="26" t="n">
        <v>0.298</v>
      </c>
      <c r="AD21" s="26" t="n">
        <v>0.23399999999999999</v>
      </c>
      <c r="AE21" s="26" t="n">
        <v>0.032</v>
      </c>
      <c r="AF21" s="26" t="n">
        <v>0.024</v>
      </c>
      <c r="AG21" s="26" t="n">
        <v>0.0</v>
      </c>
    </row>
  </sheetData>
  <mergeCells>
    <mergeCell ref="G15:AG15"/>
    <mergeCell ref="B18:B21"/>
    <mergeCell ref="D18:D19"/>
    <mergeCell ref="D20:D21"/>
  </mergeCells>
  <pageMargins bottom="0.75" footer="0.3" header="0.3" left="0.7" right="0.7" top="0.75"/>
  <drawing r:id="rId1"/>
</worksheet>
</file>

<file path=xl/worksheets/sheet19.xml><?xml version="1.0" encoding="utf-8"?>
<worksheet xmlns="http://schemas.openxmlformats.org/spreadsheetml/2006/main" xmlns:r="http://schemas.openxmlformats.org/officeDocument/2006/relationships">
  <dimension ref="A1"/>
  <sheetViews>
    <sheetView workbookViewId="0" showGridLines="false"/>
  </sheetViews>
  <sheetFormatPr defaultRowHeight="15.0"/>
  <cols>
    <col min="2" max="2" width="15.6640625" customWidth="true"/>
    <col min="3" max="3" width="15.6640625" customWidth="true"/>
    <col min="4" max="4" width="15.6640625" customWidth="true"/>
    <col min="5" max="5" width="9.1640625" customWidth="true"/>
    <col min="6" max="6" width="7.33203125" customWidth="true"/>
    <col min="7" max="7" width="7.33203125" customWidth="true"/>
    <col min="8" max="8" width="7.33203125" customWidth="true"/>
    <col min="9" max="9" width="7.33203125" customWidth="true"/>
    <col min="10" max="10" width="7.33203125" customWidth="true"/>
    <col min="11" max="11" width="7.33203125" customWidth="true"/>
    <col min="12" max="12" width="7.33203125" customWidth="true"/>
    <col min="13" max="13" width="7.33203125" customWidth="true"/>
    <col min="14" max="14" width="7.33203125" customWidth="true"/>
    <col min="15" max="15" width="7.33203125" customWidth="true"/>
    <col min="16" max="16" width="7.33203125" customWidth="true"/>
    <col min="17" max="17" width="7.33203125" customWidth="true"/>
    <col min="18" max="18" width="7.33203125" customWidth="true"/>
    <col min="19" max="19" width="7.33203125" customWidth="true"/>
    <col min="20" max="20" width="7.33203125" customWidth="true"/>
    <col min="21" max="21" width="7.33203125" customWidth="true"/>
    <col min="22" max="22" width="7.33203125" customWidth="true"/>
    <col min="23" max="23" width="7.33203125" customWidth="true"/>
    <col min="24" max="24" width="7.33203125" customWidth="true"/>
    <col min="25" max="25" width="7.33203125" customWidth="true"/>
    <col min="26" max="26" width="7.33203125" customWidth="true"/>
    <col min="27" max="27" width="7.33203125" customWidth="true"/>
    <col min="28" max="28" width="7.33203125" customWidth="true"/>
    <col min="29" max="29" width="7.33203125" customWidth="true"/>
    <col min="30" max="30" width="7.33203125" customWidth="true"/>
    <col min="31" max="31" width="7.33203125" customWidth="true"/>
    <col min="32" max="32" width="7.33203125" customWidth="true"/>
    <col min="33" max="33" width="7.33203125" customWidth="true"/>
    <col min="34" max="34" width="7.33203125" customWidth="true"/>
    <col min="35" max="35" width="7.33203125" customWidth="true"/>
    <col min="36" max="36" width="7.33203125" customWidth="true"/>
    <col min="37" max="37" width="7.33203125" customWidth="true"/>
    <col min="38" max="38" width="7.33203125" customWidth="true"/>
    <col min="39" max="39" width="7.33203125" customWidth="true"/>
    <col min="40" max="40" width="7.33203125" customWidth="true"/>
    <col min="41" max="41" width="7.33203125" customWidth="true"/>
    <col min="42" max="42" width="7.33203125" customWidth="true"/>
    <col min="43" max="43" width="7.33203125" customWidth="true"/>
    <col min="44" max="44" width="7.33203125" customWidth="true"/>
    <col min="45" max="45" width="7.33203125" customWidth="true"/>
    <col min="46" max="46" width="7.33203125" customWidth="true"/>
    <col min="47" max="47" width="7.33203125" customWidth="true"/>
    <col min="48" max="48" width="7.33203125" customWidth="true"/>
    <col min="49" max="49" width="7.33203125" customWidth="true"/>
    <col min="50" max="50" width="7.33203125" customWidth="true"/>
    <col min="51" max="51" width="7.33203125" customWidth="true"/>
    <col min="52" max="52" width="7.33203125" customWidth="true"/>
    <col min="53" max="53" width="7.33203125" customWidth="true"/>
    <col min="54" max="54" width="7.33203125" customWidth="true"/>
    <col min="55" max="55" width="7.33203125" customWidth="true"/>
    <col min="58" max="58" width="9.1640625" customWidth="true"/>
    <col min="59" max="59" width="7.33203125" customWidth="true"/>
    <col min="60" max="60" width="7.33203125" customWidth="true"/>
    <col min="61" max="61" width="8.33203125" customWidth="true"/>
    <col min="62" max="62" width="8.33203125" customWidth="true"/>
    <col min="63" max="63" width="8.33203125" customWidth="true"/>
    <col min="64" max="64" width="8.33203125" customWidth="true"/>
    <col min="65" max="65" width="8.33203125" customWidth="true"/>
    <col min="66" max="66" width="8.33203125" customWidth="true"/>
    <col min="67" max="67" width="8.33203125" customWidth="true"/>
    <col min="68" max="68" width="8.33203125" customWidth="true"/>
    <col min="69" max="69" width="8.33203125" customWidth="true"/>
  </cols>
  <sheetData>
    <row r="2">
      <c r="B2" t="s" s="28">
        <v>482</v>
      </c>
    </row>
    <row r="14">
      <c r="B14" t="s" s="25">
        <v>363</v>
      </c>
    </row>
    <row r="15">
      <c r="B15" s="70"/>
      <c r="C15" s="71"/>
      <c r="D15" s="71"/>
      <c r="E15" s="76"/>
      <c r="F15" s="72"/>
      <c r="G15" t="s" s="91">
        <v>147</v>
      </c>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c r="AQ15" s="91"/>
      <c r="AR15" s="91"/>
      <c r="AS15" s="91"/>
      <c r="AT15" s="91"/>
      <c r="AU15" s="91"/>
      <c r="AV15" s="91"/>
      <c r="AW15" s="91"/>
      <c r="AX15" s="91"/>
      <c r="AY15" s="91"/>
      <c r="AZ15" s="91"/>
      <c r="BA15" s="91"/>
      <c r="BB15" s="91"/>
      <c r="BC15" s="92"/>
    </row>
    <row r="16">
      <c r="B16" s="77"/>
      <c r="C16" s="78"/>
      <c r="D16" s="78"/>
      <c r="E16" s="79"/>
      <c r="F16" t="s" s="73">
        <v>1</v>
      </c>
      <c r="G16" t="s" s="93">
        <v>364</v>
      </c>
      <c r="H16" t="s" s="93">
        <v>365</v>
      </c>
      <c r="I16" t="s" s="93">
        <v>366</v>
      </c>
      <c r="J16" t="s" s="93">
        <v>367</v>
      </c>
      <c r="K16" t="s" s="93">
        <v>368</v>
      </c>
      <c r="L16" t="s" s="93">
        <v>369</v>
      </c>
      <c r="M16" t="s" s="93">
        <v>370</v>
      </c>
      <c r="N16" t="s" s="93">
        <v>371</v>
      </c>
      <c r="O16" t="s" s="93">
        <v>372</v>
      </c>
      <c r="P16" t="s" s="93">
        <v>373</v>
      </c>
      <c r="Q16" t="s" s="93">
        <v>374</v>
      </c>
      <c r="R16" t="s" s="93">
        <v>375</v>
      </c>
      <c r="S16" t="s" s="93">
        <v>376</v>
      </c>
      <c r="T16" t="s" s="93">
        <v>377</v>
      </c>
      <c r="U16" t="s" s="93">
        <v>378</v>
      </c>
      <c r="V16" t="s" s="93">
        <v>379</v>
      </c>
      <c r="W16" t="s" s="93">
        <v>380</v>
      </c>
      <c r="X16" t="s" s="93">
        <v>381</v>
      </c>
      <c r="Y16" t="s" s="93">
        <v>382</v>
      </c>
      <c r="Z16" t="s" s="93">
        <v>383</v>
      </c>
      <c r="AA16" t="s" s="93">
        <v>384</v>
      </c>
      <c r="AB16" t="s" s="93">
        <v>385</v>
      </c>
      <c r="AC16" t="s" s="93">
        <v>386</v>
      </c>
      <c r="AD16" t="s" s="93">
        <v>387</v>
      </c>
      <c r="AE16" t="s" s="93">
        <v>388</v>
      </c>
      <c r="AF16" t="s" s="93">
        <v>389</v>
      </c>
      <c r="AG16" t="s" s="93">
        <v>390</v>
      </c>
      <c r="AH16" t="s" s="93">
        <v>391</v>
      </c>
      <c r="AI16" t="s" s="93">
        <v>392</v>
      </c>
      <c r="AJ16" t="s" s="93">
        <v>393</v>
      </c>
      <c r="AK16" t="s" s="93">
        <v>394</v>
      </c>
      <c r="AL16" t="s" s="93">
        <v>395</v>
      </c>
      <c r="AM16" t="s" s="93">
        <v>396</v>
      </c>
      <c r="AN16" t="s" s="93">
        <v>397</v>
      </c>
      <c r="AO16" t="s" s="93">
        <v>398</v>
      </c>
      <c r="AP16" t="s" s="93">
        <v>399</v>
      </c>
      <c r="AQ16" t="s" s="93">
        <v>400</v>
      </c>
      <c r="AR16" t="s" s="93">
        <v>401</v>
      </c>
      <c r="AS16" t="s" s="93">
        <v>402</v>
      </c>
      <c r="AT16" t="s" s="93">
        <v>403</v>
      </c>
      <c r="AU16" t="s" s="93">
        <v>404</v>
      </c>
      <c r="AV16" t="s" s="93">
        <v>405</v>
      </c>
      <c r="AW16" t="s" s="93">
        <v>406</v>
      </c>
      <c r="AX16" t="s" s="93">
        <v>407</v>
      </c>
      <c r="AY16" t="s" s="93">
        <v>408</v>
      </c>
      <c r="AZ16" t="s" s="93">
        <v>409</v>
      </c>
      <c r="BA16" t="s" s="93">
        <v>410</v>
      </c>
      <c r="BB16" t="s" s="93">
        <v>411</v>
      </c>
      <c r="BC16" t="s" s="93">
        <v>288</v>
      </c>
    </row>
    <row r="17" ht="20.25" customHeight="true">
      <c r="B17" s="94"/>
      <c r="C17" s="95"/>
      <c r="D17" s="95"/>
      <c r="E17" t="s" s="97">
        <v>93</v>
      </c>
      <c r="F17" t="n" s="98">
        <v>1104.0</v>
      </c>
      <c r="G17" s="99" t="n">
        <v>0.031</v>
      </c>
      <c r="H17" s="99" t="n">
        <v>0.036000000000000004</v>
      </c>
      <c r="I17" s="99" t="n">
        <v>0.03</v>
      </c>
      <c r="J17" s="99" t="n">
        <v>0.038</v>
      </c>
      <c r="K17" s="99" t="n">
        <v>0.054000000000000006</v>
      </c>
      <c r="L17" s="99" t="n">
        <v>0.025</v>
      </c>
      <c r="M17" s="99" t="n">
        <v>0.034</v>
      </c>
      <c r="N17" s="99" t="n">
        <v>0.022000000000000002</v>
      </c>
      <c r="O17" s="99" t="n">
        <v>0.038</v>
      </c>
      <c r="P17" s="99" t="n">
        <v>0.054000000000000006</v>
      </c>
      <c r="Q17" s="99" t="n">
        <v>0.034</v>
      </c>
      <c r="R17" s="99" t="n">
        <v>0.03</v>
      </c>
      <c r="S17" s="99" t="n">
        <v>0.026000000000000002</v>
      </c>
      <c r="T17" s="99" t="n">
        <v>0.027999999999999997</v>
      </c>
      <c r="U17" s="99" t="n">
        <v>0.048</v>
      </c>
      <c r="V17" s="99" t="n">
        <v>0.025</v>
      </c>
      <c r="W17" s="99" t="n">
        <v>0.032</v>
      </c>
      <c r="X17" s="99" t="n">
        <v>0.038</v>
      </c>
      <c r="Y17" s="99" t="n">
        <v>0.032</v>
      </c>
      <c r="Z17" s="99" t="n">
        <v>0.034</v>
      </c>
      <c r="AA17" s="99" t="n">
        <v>0.045</v>
      </c>
      <c r="AB17" s="99" t="n">
        <v>0.036000000000000004</v>
      </c>
      <c r="AC17" s="99" t="n">
        <v>0.075</v>
      </c>
      <c r="AD17" s="99" t="n">
        <v>0.063</v>
      </c>
      <c r="AE17" s="99" t="n">
        <v>0.037000000000000005</v>
      </c>
      <c r="AF17" s="99" t="n">
        <v>0.048</v>
      </c>
      <c r="AG17" s="99" t="n">
        <v>0.066</v>
      </c>
      <c r="AH17" s="99" t="n">
        <v>0.028999999999999998</v>
      </c>
      <c r="AI17" s="99" t="n">
        <v>0.045</v>
      </c>
      <c r="AJ17" s="99" t="n">
        <v>0.048</v>
      </c>
      <c r="AK17" s="99" t="n">
        <v>0.04</v>
      </c>
      <c r="AL17" s="99" t="n">
        <v>0.035</v>
      </c>
      <c r="AM17" s="99" t="n">
        <v>0.027999999999999997</v>
      </c>
      <c r="AN17" s="99" t="n">
        <v>0.024</v>
      </c>
      <c r="AO17" s="99" t="n">
        <v>0.06</v>
      </c>
      <c r="AP17" s="99" t="n">
        <v>0.031</v>
      </c>
      <c r="AQ17" s="99" t="n">
        <v>0.049</v>
      </c>
      <c r="AR17" s="99" t="n">
        <v>0.051</v>
      </c>
      <c r="AS17" s="99" t="n">
        <v>0.054000000000000006</v>
      </c>
      <c r="AT17" s="99" t="n">
        <v>0.024</v>
      </c>
      <c r="AU17" s="99" t="n">
        <v>0.035</v>
      </c>
      <c r="AV17" s="99" t="n">
        <v>0.08900000000000001</v>
      </c>
      <c r="AW17" s="99" t="n">
        <v>0.052000000000000005</v>
      </c>
      <c r="AX17" s="99" t="n">
        <v>0.035</v>
      </c>
      <c r="AY17" s="99" t="n">
        <v>0.057</v>
      </c>
      <c r="AZ17" s="99" t="n">
        <v>0.054000000000000006</v>
      </c>
      <c r="BA17" s="99" t="n">
        <v>0.022000000000000002</v>
      </c>
      <c r="BB17" s="99" t="n">
        <v>0.38</v>
      </c>
      <c r="BC17" s="99" t="n">
        <v>0.05</v>
      </c>
    </row>
    <row r="18" ht="20.25" customHeight="true">
      <c r="B18" t="s" s="80">
        <v>279</v>
      </c>
      <c r="C18" t="s" s="81">
        <v>289</v>
      </c>
      <c r="D18" t="s" s="88">
        <v>277</v>
      </c>
      <c r="E18" t="s" s="86">
        <v>290</v>
      </c>
      <c r="F18" t="n" s="69">
        <v>48.0</v>
      </c>
      <c r="G18" s="26" t="n">
        <v>0.021</v>
      </c>
      <c r="H18" s="26" t="n">
        <v>0.042</v>
      </c>
      <c r="I18" s="26" t="n">
        <v>0.021</v>
      </c>
      <c r="J18" s="26" t="n">
        <v>0.021</v>
      </c>
      <c r="K18" s="26" t="n">
        <v>0.062</v>
      </c>
      <c r="L18" s="26" t="n">
        <v>0.042</v>
      </c>
      <c r="M18" s="26" t="n">
        <v>0.0</v>
      </c>
      <c r="N18" s="26" t="n">
        <v>0.021</v>
      </c>
      <c r="O18" s="26" t="n">
        <v>0.021</v>
      </c>
      <c r="P18" s="26" t="n">
        <v>0.021</v>
      </c>
      <c r="Q18" s="26" t="n">
        <v>0.021</v>
      </c>
      <c r="R18" s="26" t="n">
        <v>0.021</v>
      </c>
      <c r="S18" s="26" t="n">
        <v>0.0</v>
      </c>
      <c r="T18" s="26" t="n">
        <v>0.042</v>
      </c>
      <c r="U18" s="26" t="n">
        <v>0.042</v>
      </c>
      <c r="V18" s="26" t="n">
        <v>0.021</v>
      </c>
      <c r="W18" s="26" t="n">
        <v>0.0</v>
      </c>
      <c r="X18" s="26" t="n">
        <v>0.042</v>
      </c>
      <c r="Y18" s="26" t="n">
        <v>0.0</v>
      </c>
      <c r="Z18" s="26" t="n">
        <v>0.021</v>
      </c>
      <c r="AA18" s="26" t="n">
        <v>0.042</v>
      </c>
      <c r="AB18" s="26" t="n">
        <v>0.083</v>
      </c>
      <c r="AC18" s="26" t="n">
        <v>0.062</v>
      </c>
      <c r="AD18" s="26" t="n">
        <v>0.0</v>
      </c>
      <c r="AE18" s="26" t="n">
        <v>0.0</v>
      </c>
      <c r="AF18" s="26" t="n">
        <v>0.042</v>
      </c>
      <c r="AG18" s="26" t="n">
        <v>0.083</v>
      </c>
      <c r="AH18" s="26" t="n">
        <v>0.042</v>
      </c>
      <c r="AI18" s="26" t="n">
        <v>0.042</v>
      </c>
      <c r="AJ18" s="26" t="n">
        <v>0.10400000000000001</v>
      </c>
      <c r="AK18" s="26" t="n">
        <v>0.062</v>
      </c>
      <c r="AL18" s="26" t="n">
        <v>0.042</v>
      </c>
      <c r="AM18" s="26" t="n">
        <v>0.021</v>
      </c>
      <c r="AN18" s="26" t="n">
        <v>0.021</v>
      </c>
      <c r="AO18" s="26" t="n">
        <v>0.042</v>
      </c>
      <c r="AP18" s="26" t="n">
        <v>0.042</v>
      </c>
      <c r="AQ18" s="26" t="n">
        <v>0.042</v>
      </c>
      <c r="AR18" s="26" t="n">
        <v>0.042</v>
      </c>
      <c r="AS18" s="26" t="n">
        <v>0.083</v>
      </c>
      <c r="AT18" s="26" t="n">
        <v>0.021</v>
      </c>
      <c r="AU18" s="26" t="n">
        <v>0.0</v>
      </c>
      <c r="AV18" s="26" t="n">
        <v>0.10400000000000001</v>
      </c>
      <c r="AW18" s="26" t="n">
        <v>0.021</v>
      </c>
      <c r="AX18" s="26" t="n">
        <v>0.021</v>
      </c>
      <c r="AY18" s="26" t="n">
        <v>0.021</v>
      </c>
      <c r="AZ18" s="26" t="n">
        <v>0.042</v>
      </c>
      <c r="BA18" s="26" t="n">
        <v>0.021</v>
      </c>
      <c r="BB18" s="26" t="n">
        <v>0.354</v>
      </c>
      <c r="BC18" s="26" t="n">
        <v>0.125</v>
      </c>
    </row>
    <row r="19" ht="20.25" customHeight="true">
      <c r="B19" s="82"/>
      <c r="C19" s="85"/>
      <c r="D19" s="90"/>
      <c r="E19" t="s" s="87">
        <v>291</v>
      </c>
      <c r="F19" t="n" s="69">
        <v>263.0</v>
      </c>
      <c r="G19" s="26" t="n">
        <v>0.027000000000000003</v>
      </c>
      <c r="H19" s="26" t="n">
        <v>0.046</v>
      </c>
      <c r="I19" s="26" t="n">
        <v>0.038</v>
      </c>
      <c r="J19" s="26" t="n">
        <v>0.053</v>
      </c>
      <c r="K19" s="26" t="n">
        <v>0.068</v>
      </c>
      <c r="L19" s="26" t="n">
        <v>0.027000000000000003</v>
      </c>
      <c r="M19" s="26" t="n">
        <v>0.057</v>
      </c>
      <c r="N19" s="26" t="n">
        <v>0.019</v>
      </c>
      <c r="O19" s="26" t="n">
        <v>0.034</v>
      </c>
      <c r="P19" s="26" t="n">
        <v>0.038</v>
      </c>
      <c r="Q19" s="26" t="n">
        <v>0.027000000000000003</v>
      </c>
      <c r="R19" s="26" t="n">
        <v>0.03</v>
      </c>
      <c r="S19" s="26" t="n">
        <v>0.03</v>
      </c>
      <c r="T19" s="26" t="n">
        <v>0.034</v>
      </c>
      <c r="U19" s="26" t="n">
        <v>0.034</v>
      </c>
      <c r="V19" s="26" t="n">
        <v>0.038</v>
      </c>
      <c r="W19" s="26" t="n">
        <v>0.03</v>
      </c>
      <c r="X19" s="26" t="n">
        <v>0.019</v>
      </c>
      <c r="Y19" s="26" t="n">
        <v>0.042</v>
      </c>
      <c r="Z19" s="26" t="n">
        <v>0.038</v>
      </c>
      <c r="AA19" s="26" t="n">
        <v>0.049</v>
      </c>
      <c r="AB19" s="26" t="n">
        <v>0.03</v>
      </c>
      <c r="AC19" s="26" t="n">
        <v>0.042</v>
      </c>
      <c r="AD19" s="26" t="n">
        <v>0.034</v>
      </c>
      <c r="AE19" s="26" t="n">
        <v>0.053</v>
      </c>
      <c r="AF19" s="26" t="n">
        <v>0.049</v>
      </c>
      <c r="AG19" s="26" t="n">
        <v>0.065</v>
      </c>
      <c r="AH19" s="26" t="n">
        <v>0.027000000000000003</v>
      </c>
      <c r="AI19" s="26" t="n">
        <v>0.049</v>
      </c>
      <c r="AJ19" s="26" t="n">
        <v>0.03</v>
      </c>
      <c r="AK19" s="26" t="n">
        <v>0.03</v>
      </c>
      <c r="AL19" s="26" t="n">
        <v>0.038</v>
      </c>
      <c r="AM19" s="26" t="n">
        <v>0.038</v>
      </c>
      <c r="AN19" s="26" t="n">
        <v>0.034</v>
      </c>
      <c r="AO19" s="26" t="n">
        <v>0.049</v>
      </c>
      <c r="AP19" s="26" t="n">
        <v>0.023</v>
      </c>
      <c r="AQ19" s="26" t="n">
        <v>0.042</v>
      </c>
      <c r="AR19" s="26" t="n">
        <v>0.042</v>
      </c>
      <c r="AS19" s="26" t="n">
        <v>0.038</v>
      </c>
      <c r="AT19" s="26" t="n">
        <v>0.03</v>
      </c>
      <c r="AU19" s="26" t="n">
        <v>0.03</v>
      </c>
      <c r="AV19" s="26" t="n">
        <v>0.091</v>
      </c>
      <c r="AW19" s="26" t="n">
        <v>0.053</v>
      </c>
      <c r="AX19" s="26" t="n">
        <v>0.049</v>
      </c>
      <c r="AY19" s="26" t="n">
        <v>0.053</v>
      </c>
      <c r="AZ19" s="26" t="n">
        <v>0.061</v>
      </c>
      <c r="BA19" s="26" t="n">
        <v>0.03</v>
      </c>
      <c r="BB19" s="26" t="n">
        <v>0.34600000000000003</v>
      </c>
      <c r="BC19" s="26" t="n">
        <v>0.08</v>
      </c>
    </row>
    <row r="20" ht="20.25" customHeight="true">
      <c r="B20" s="82"/>
      <c r="C20" t="s" s="81">
        <v>292</v>
      </c>
      <c r="D20" t="s" s="88">
        <v>277</v>
      </c>
      <c r="E20" t="s" s="86">
        <v>290</v>
      </c>
      <c r="F20" t="n" s="69">
        <v>658.0</v>
      </c>
      <c r="G20" s="26" t="n">
        <v>0.038</v>
      </c>
      <c r="H20" s="26" t="n">
        <v>0.038</v>
      </c>
      <c r="I20" s="26" t="n">
        <v>0.028999999999999998</v>
      </c>
      <c r="J20" s="26" t="n">
        <v>0.038</v>
      </c>
      <c r="K20" s="26" t="n">
        <v>0.053</v>
      </c>
      <c r="L20" s="26" t="n">
        <v>0.027000000000000003</v>
      </c>
      <c r="M20" s="26" t="n">
        <v>0.03</v>
      </c>
      <c r="N20" s="26" t="n">
        <v>0.024</v>
      </c>
      <c r="O20" s="26" t="n">
        <v>0.044000000000000004</v>
      </c>
      <c r="P20" s="26" t="n">
        <v>0.061</v>
      </c>
      <c r="Q20" s="26" t="n">
        <v>0.04</v>
      </c>
      <c r="R20" s="26" t="n">
        <v>0.03</v>
      </c>
      <c r="S20" s="26" t="n">
        <v>0.027000000000000003</v>
      </c>
      <c r="T20" s="26" t="n">
        <v>0.027000000000000003</v>
      </c>
      <c r="U20" s="26" t="n">
        <v>0.055</v>
      </c>
      <c r="V20" s="26" t="n">
        <v>0.023</v>
      </c>
      <c r="W20" s="26" t="n">
        <v>0.038</v>
      </c>
      <c r="X20" s="26" t="n">
        <v>0.049</v>
      </c>
      <c r="Y20" s="26" t="n">
        <v>0.032</v>
      </c>
      <c r="Z20" s="26" t="n">
        <v>0.038</v>
      </c>
      <c r="AA20" s="26" t="n">
        <v>0.049</v>
      </c>
      <c r="AB20" s="26" t="n">
        <v>0.043</v>
      </c>
      <c r="AC20" s="26" t="n">
        <v>0.09300000000000001</v>
      </c>
      <c r="AD20" s="26" t="n">
        <v>0.08199999999999999</v>
      </c>
      <c r="AE20" s="26" t="n">
        <v>0.033</v>
      </c>
      <c r="AF20" s="26" t="n">
        <v>0.055</v>
      </c>
      <c r="AG20" s="26" t="n">
        <v>0.065</v>
      </c>
      <c r="AH20" s="26" t="n">
        <v>0.032</v>
      </c>
      <c r="AI20" s="26" t="n">
        <v>0.05</v>
      </c>
      <c r="AJ20" s="26" t="n">
        <v>0.057999999999999996</v>
      </c>
      <c r="AK20" s="26" t="n">
        <v>0.040999999999999995</v>
      </c>
      <c r="AL20" s="26" t="n">
        <v>0.036000000000000004</v>
      </c>
      <c r="AM20" s="26" t="n">
        <v>0.026000000000000002</v>
      </c>
      <c r="AN20" s="26" t="n">
        <v>0.024</v>
      </c>
      <c r="AO20" s="26" t="n">
        <v>0.068</v>
      </c>
      <c r="AP20" s="26" t="n">
        <v>0.03</v>
      </c>
      <c r="AQ20" s="26" t="n">
        <v>0.059000000000000004</v>
      </c>
      <c r="AR20" s="26" t="n">
        <v>0.055999999999999994</v>
      </c>
      <c r="AS20" s="26" t="n">
        <v>0.062</v>
      </c>
      <c r="AT20" s="26" t="n">
        <v>0.026000000000000002</v>
      </c>
      <c r="AU20" s="26" t="n">
        <v>0.043</v>
      </c>
      <c r="AV20" s="26" t="n">
        <v>0.096</v>
      </c>
      <c r="AW20" s="26" t="n">
        <v>0.061</v>
      </c>
      <c r="AX20" s="26" t="n">
        <v>0.036000000000000004</v>
      </c>
      <c r="AY20" s="26" t="n">
        <v>0.061</v>
      </c>
      <c r="AZ20" s="26" t="n">
        <v>0.057999999999999996</v>
      </c>
      <c r="BA20" s="26" t="n">
        <v>0.02</v>
      </c>
      <c r="BB20" s="26" t="n">
        <v>0.377</v>
      </c>
      <c r="BC20" s="26" t="n">
        <v>0.036000000000000004</v>
      </c>
    </row>
    <row r="21" ht="20.25" customHeight="true">
      <c r="B21" s="84"/>
      <c r="C21" s="85"/>
      <c r="D21" s="90"/>
      <c r="E21" t="s" s="87">
        <v>291</v>
      </c>
      <c r="F21" t="n" s="69">
        <v>135.0</v>
      </c>
      <c r="G21" s="26" t="n">
        <v>0.006999999999999999</v>
      </c>
      <c r="H21" s="26" t="n">
        <v>0.006999999999999999</v>
      </c>
      <c r="I21" s="26" t="n">
        <v>0.022000000000000002</v>
      </c>
      <c r="J21" s="26" t="n">
        <v>0.015</v>
      </c>
      <c r="K21" s="26" t="n">
        <v>0.03</v>
      </c>
      <c r="L21" s="26" t="n">
        <v>0.006999999999999999</v>
      </c>
      <c r="M21" s="26" t="n">
        <v>0.015</v>
      </c>
      <c r="N21" s="26" t="n">
        <v>0.015</v>
      </c>
      <c r="O21" s="26" t="n">
        <v>0.022000000000000002</v>
      </c>
      <c r="P21" s="26" t="n">
        <v>0.067</v>
      </c>
      <c r="Q21" s="26" t="n">
        <v>0.03</v>
      </c>
      <c r="R21" s="26" t="n">
        <v>0.03</v>
      </c>
      <c r="S21" s="26" t="n">
        <v>0.022000000000000002</v>
      </c>
      <c r="T21" s="26" t="n">
        <v>0.015</v>
      </c>
      <c r="U21" s="26" t="n">
        <v>0.044000000000000004</v>
      </c>
      <c r="V21" s="26" t="n">
        <v>0.015</v>
      </c>
      <c r="W21" s="26" t="n">
        <v>0.015</v>
      </c>
      <c r="X21" s="26" t="n">
        <v>0.022000000000000002</v>
      </c>
      <c r="Y21" s="26" t="n">
        <v>0.022000000000000002</v>
      </c>
      <c r="Z21" s="26" t="n">
        <v>0.015</v>
      </c>
      <c r="AA21" s="26" t="n">
        <v>0.022000000000000002</v>
      </c>
      <c r="AB21" s="26" t="n">
        <v>0.0</v>
      </c>
      <c r="AC21" s="26" t="n">
        <v>0.059000000000000004</v>
      </c>
      <c r="AD21" s="26" t="n">
        <v>0.052000000000000005</v>
      </c>
      <c r="AE21" s="26" t="n">
        <v>0.037000000000000005</v>
      </c>
      <c r="AF21" s="26" t="n">
        <v>0.015</v>
      </c>
      <c r="AG21" s="26" t="n">
        <v>0.067</v>
      </c>
      <c r="AH21" s="26" t="n">
        <v>0.015</v>
      </c>
      <c r="AI21" s="26" t="n">
        <v>0.015</v>
      </c>
      <c r="AJ21" s="26" t="n">
        <v>0.015</v>
      </c>
      <c r="AK21" s="26" t="n">
        <v>0.044000000000000004</v>
      </c>
      <c r="AL21" s="26" t="n">
        <v>0.022000000000000002</v>
      </c>
      <c r="AM21" s="26" t="n">
        <v>0.022000000000000002</v>
      </c>
      <c r="AN21" s="26" t="n">
        <v>0.006999999999999999</v>
      </c>
      <c r="AO21" s="26" t="n">
        <v>0.044000000000000004</v>
      </c>
      <c r="AP21" s="26" t="n">
        <v>0.044000000000000004</v>
      </c>
      <c r="AQ21" s="26" t="n">
        <v>0.015</v>
      </c>
      <c r="AR21" s="26" t="n">
        <v>0.044000000000000004</v>
      </c>
      <c r="AS21" s="26" t="n">
        <v>0.037000000000000005</v>
      </c>
      <c r="AT21" s="26" t="n">
        <v>0.006999999999999999</v>
      </c>
      <c r="AU21" s="26" t="n">
        <v>0.022000000000000002</v>
      </c>
      <c r="AV21" s="26" t="n">
        <v>0.044000000000000004</v>
      </c>
      <c r="AW21" s="26" t="n">
        <v>0.015</v>
      </c>
      <c r="AX21" s="26" t="n">
        <v>0.006999999999999999</v>
      </c>
      <c r="AY21" s="26" t="n">
        <v>0.059000000000000004</v>
      </c>
      <c r="AZ21" s="26" t="n">
        <v>0.03</v>
      </c>
      <c r="BA21" s="26" t="n">
        <v>0.015</v>
      </c>
      <c r="BB21" s="26" t="n">
        <v>0.467</v>
      </c>
      <c r="BC21" s="26" t="n">
        <v>0.03</v>
      </c>
    </row>
  </sheetData>
  <mergeCells>
    <mergeCell ref="G15:BC15"/>
    <mergeCell ref="B18:B21"/>
    <mergeCell ref="D18:D19"/>
    <mergeCell ref="D20:D21"/>
  </mergeCells>
  <pageMargins bottom="0.75" footer="0.3" header="0.3" left="0.7" right="0.7" top="0.75"/>
  <drawing r:id="rId1"/>
</worksheet>
</file>

<file path=xl/worksheets/sheet20.xml><?xml version="1.0" encoding="utf-8"?>
<worksheet xmlns="http://schemas.openxmlformats.org/spreadsheetml/2006/main" xmlns:r="http://schemas.openxmlformats.org/officeDocument/2006/relationships">
  <dimension ref="A1"/>
  <sheetViews>
    <sheetView workbookViewId="0" showGridLines="false"/>
  </sheetViews>
  <sheetFormatPr defaultRowHeight="15.0"/>
  <cols>
    <col min="2" max="2" width="15.6640625" customWidth="true"/>
    <col min="3" max="3" width="15.6640625" customWidth="true"/>
    <col min="4" max="4" width="15.6640625" customWidth="true"/>
    <col min="5" max="5" width="9.1640625" customWidth="true"/>
    <col min="6" max="6" width="7.33203125" customWidth="true"/>
    <col min="7" max="7" width="7.33203125" customWidth="true"/>
    <col min="8" max="8" width="7.33203125" customWidth="true"/>
    <col min="9" max="9" width="7.33203125" customWidth="true"/>
    <col min="12" max="12" width="9.1640625" customWidth="true"/>
    <col min="13" max="13" width="7.33203125" customWidth="true"/>
    <col min="14" max="14" width="7.33203125" customWidth="true"/>
    <col min="15" max="15" width="8.33203125" customWidth="true"/>
    <col min="16" max="16" width="8.33203125" customWidth="true"/>
    <col min="17" max="17" width="8.33203125" customWidth="true"/>
    <col min="18" max="18" width="8.33203125" customWidth="true"/>
    <col min="19" max="19" width="8.33203125" customWidth="true"/>
    <col min="20" max="20" width="8.33203125" customWidth="true"/>
    <col min="21" max="21" width="8.33203125" customWidth="true"/>
    <col min="22" max="22" width="8.33203125" customWidth="true"/>
    <col min="23" max="23" width="8.33203125" customWidth="true"/>
  </cols>
  <sheetData>
    <row r="2">
      <c r="B2" t="s" s="28">
        <v>482</v>
      </c>
    </row>
    <row r="14">
      <c r="B14" t="s" s="25">
        <v>412</v>
      </c>
    </row>
    <row r="15">
      <c r="B15" s="70"/>
      <c r="C15" s="71"/>
      <c r="D15" s="71"/>
      <c r="E15" s="76"/>
      <c r="F15" s="72"/>
      <c r="G15" t="s" s="91">
        <v>413</v>
      </c>
      <c r="H15" s="91"/>
      <c r="I15" s="92"/>
    </row>
    <row r="16">
      <c r="B16" s="77"/>
      <c r="C16" s="78"/>
      <c r="D16" s="78"/>
      <c r="E16" s="79"/>
      <c r="F16" t="s" s="73">
        <v>1</v>
      </c>
      <c r="G16" t="s" s="93">
        <v>414</v>
      </c>
      <c r="H16" t="s" s="93">
        <v>415</v>
      </c>
      <c r="I16" t="s" s="93">
        <v>416</v>
      </c>
    </row>
    <row r="17" ht="20.25" customHeight="true">
      <c r="B17" s="94"/>
      <c r="C17" s="95"/>
      <c r="D17" s="95"/>
      <c r="E17" t="s" s="97">
        <v>93</v>
      </c>
      <c r="F17" t="n" s="98">
        <v>1104.0</v>
      </c>
      <c r="G17" s="99" t="n">
        <v>0.303</v>
      </c>
      <c r="H17" s="99" t="n">
        <v>0.632</v>
      </c>
      <c r="I17" s="99" t="n">
        <v>0.243</v>
      </c>
    </row>
    <row r="18" ht="20.25" customHeight="true">
      <c r="B18" t="s" s="80">
        <v>279</v>
      </c>
      <c r="C18" t="s" s="81">
        <v>289</v>
      </c>
      <c r="D18" t="s" s="88">
        <v>277</v>
      </c>
      <c r="E18" t="s" s="86">
        <v>290</v>
      </c>
      <c r="F18" t="n" s="69">
        <v>48.0</v>
      </c>
      <c r="G18" s="26" t="n">
        <v>0.22899999999999998</v>
      </c>
      <c r="H18" s="26" t="n">
        <v>0.625</v>
      </c>
      <c r="I18" s="26" t="n">
        <v>0.292</v>
      </c>
    </row>
    <row r="19" ht="20.25" customHeight="true">
      <c r="B19" s="82"/>
      <c r="C19" s="85"/>
      <c r="D19" s="90"/>
      <c r="E19" t="s" s="87">
        <v>291</v>
      </c>
      <c r="F19" t="n" s="69">
        <v>263.0</v>
      </c>
      <c r="G19" s="26" t="n">
        <v>0.308</v>
      </c>
      <c r="H19" s="26" t="n">
        <v>0.654</v>
      </c>
      <c r="I19" s="26" t="n">
        <v>0.23600000000000002</v>
      </c>
    </row>
    <row r="20" ht="20.25" customHeight="true">
      <c r="B20" s="82"/>
      <c r="C20" t="s" s="81">
        <v>292</v>
      </c>
      <c r="D20" t="s" s="88">
        <v>277</v>
      </c>
      <c r="E20" t="s" s="86">
        <v>290</v>
      </c>
      <c r="F20" t="n" s="69">
        <v>658.0</v>
      </c>
      <c r="G20" s="26" t="n">
        <v>0.31</v>
      </c>
      <c r="H20" s="26" t="n">
        <v>0.62</v>
      </c>
      <c r="I20" s="26" t="n">
        <v>0.248</v>
      </c>
    </row>
    <row r="21" ht="20.25" customHeight="true">
      <c r="B21" s="84"/>
      <c r="C21" s="85"/>
      <c r="D21" s="90"/>
      <c r="E21" t="s" s="87">
        <v>291</v>
      </c>
      <c r="F21" t="n" s="69">
        <v>135.0</v>
      </c>
      <c r="G21" s="26" t="n">
        <v>0.281</v>
      </c>
      <c r="H21" s="26" t="n">
        <v>0.652</v>
      </c>
      <c r="I21" s="26" t="n">
        <v>0.215</v>
      </c>
    </row>
  </sheetData>
  <mergeCells>
    <mergeCell ref="G15:I15"/>
    <mergeCell ref="B18:B21"/>
    <mergeCell ref="D18:D19"/>
    <mergeCell ref="D20:D21"/>
  </mergeCells>
  <pageMargins bottom="0.75" footer="0.3" header="0.3" left="0.7" right="0.7" top="0.75"/>
  <drawing r:id="rId1"/>
</worksheet>
</file>

<file path=xl/worksheets/sheet21.xml><?xml version="1.0" encoding="utf-8"?>
<worksheet xmlns="http://schemas.openxmlformats.org/spreadsheetml/2006/main" xmlns:r="http://schemas.openxmlformats.org/officeDocument/2006/relationships">
  <dimension ref="A1"/>
  <sheetViews>
    <sheetView workbookViewId="0" showGridLines="false"/>
  </sheetViews>
  <sheetFormatPr defaultRowHeight="15.0"/>
  <cols>
    <col min="2" max="2" width="15.6640625" customWidth="true"/>
    <col min="3" max="3" width="15.6640625" customWidth="true"/>
    <col min="4" max="4" width="15.6640625" customWidth="true"/>
    <col min="5" max="5" width="9.1640625" customWidth="true"/>
    <col min="6" max="6" width="7.33203125" customWidth="true"/>
    <col min="7" max="7" width="7.33203125" customWidth="true"/>
    <col min="8" max="8" width="7.33203125" customWidth="true"/>
    <col min="9" max="9" width="7.33203125" customWidth="true"/>
    <col min="12" max="12" width="9.1640625" customWidth="true"/>
    <col min="13" max="13" width="7.33203125" customWidth="true"/>
    <col min="14" max="14" width="7.33203125" customWidth="true"/>
    <col min="15" max="15" width="8.33203125" customWidth="true"/>
    <col min="16" max="16" width="8.33203125" customWidth="true"/>
    <col min="17" max="17" width="8.33203125" customWidth="true"/>
    <col min="18" max="18" width="8.33203125" customWidth="true"/>
    <col min="19" max="19" width="8.33203125" customWidth="true"/>
    <col min="20" max="20" width="8.33203125" customWidth="true"/>
    <col min="21" max="21" width="8.33203125" customWidth="true"/>
    <col min="22" max="22" width="8.33203125" customWidth="true"/>
    <col min="23" max="23" width="8.33203125" customWidth="true"/>
  </cols>
  <sheetData>
    <row r="2">
      <c r="B2" t="s" s="28">
        <v>482</v>
      </c>
    </row>
    <row r="14">
      <c r="B14" t="s" s="25">
        <v>417</v>
      </c>
    </row>
    <row r="15">
      <c r="B15" s="70"/>
      <c r="C15" s="71"/>
      <c r="D15" s="71"/>
      <c r="E15" s="76"/>
      <c r="F15" s="72"/>
      <c r="G15" t="s" s="91">
        <v>418</v>
      </c>
      <c r="H15" s="91"/>
      <c r="I15" s="92"/>
    </row>
    <row r="16">
      <c r="B16" s="77"/>
      <c r="C16" s="78"/>
      <c r="D16" s="78"/>
      <c r="E16" s="79"/>
      <c r="F16" t="s" s="73">
        <v>1</v>
      </c>
      <c r="G16" t="s" s="93">
        <v>414</v>
      </c>
      <c r="H16" t="s" s="93">
        <v>415</v>
      </c>
      <c r="I16" t="s" s="93">
        <v>416</v>
      </c>
    </row>
    <row r="17" ht="20.25" customHeight="true">
      <c r="B17" s="94"/>
      <c r="C17" s="95"/>
      <c r="D17" s="95"/>
      <c r="E17" t="s" s="97">
        <v>93</v>
      </c>
      <c r="F17" t="n" s="98">
        <v>1104.0</v>
      </c>
      <c r="G17" s="99" t="n">
        <v>0.132</v>
      </c>
      <c r="H17" s="99" t="n">
        <v>0.36</v>
      </c>
      <c r="I17" s="99" t="n">
        <v>0.5539999999999999</v>
      </c>
    </row>
    <row r="18" ht="20.25" customHeight="true">
      <c r="B18" t="s" s="80">
        <v>279</v>
      </c>
      <c r="C18" t="s" s="81">
        <v>289</v>
      </c>
      <c r="D18" t="s" s="88">
        <v>277</v>
      </c>
      <c r="E18" t="s" s="86">
        <v>290</v>
      </c>
      <c r="F18" t="n" s="69">
        <v>48.0</v>
      </c>
      <c r="G18" s="26" t="n">
        <v>0.146</v>
      </c>
      <c r="H18" s="26" t="n">
        <v>0.41700000000000004</v>
      </c>
      <c r="I18" s="26" t="n">
        <v>0.5</v>
      </c>
    </row>
    <row r="19" ht="20.25" customHeight="true">
      <c r="B19" s="82"/>
      <c r="C19" s="85"/>
      <c r="D19" s="90"/>
      <c r="E19" t="s" s="87">
        <v>291</v>
      </c>
      <c r="F19" t="n" s="69">
        <v>263.0</v>
      </c>
      <c r="G19" s="26" t="n">
        <v>0.163</v>
      </c>
      <c r="H19" s="26" t="n">
        <v>0.39899999999999997</v>
      </c>
      <c r="I19" s="26" t="n">
        <v>0.506</v>
      </c>
    </row>
    <row r="20" ht="20.25" customHeight="true">
      <c r="B20" s="82"/>
      <c r="C20" t="s" s="81">
        <v>292</v>
      </c>
      <c r="D20" t="s" s="88">
        <v>277</v>
      </c>
      <c r="E20" t="s" s="86">
        <v>290</v>
      </c>
      <c r="F20" t="n" s="69">
        <v>658.0</v>
      </c>
      <c r="G20" s="26" t="n">
        <v>0.132</v>
      </c>
      <c r="H20" s="26" t="n">
        <v>0.35</v>
      </c>
      <c r="I20" s="26" t="n">
        <v>0.562</v>
      </c>
    </row>
    <row r="21" ht="20.25" customHeight="true">
      <c r="B21" s="84"/>
      <c r="C21" s="85"/>
      <c r="D21" s="90"/>
      <c r="E21" t="s" s="87">
        <v>291</v>
      </c>
      <c r="F21" t="n" s="69">
        <v>135.0</v>
      </c>
      <c r="G21" s="26" t="n">
        <v>0.067</v>
      </c>
      <c r="H21" s="26" t="n">
        <v>0.311</v>
      </c>
      <c r="I21" s="26" t="n">
        <v>0.63</v>
      </c>
    </row>
  </sheetData>
  <mergeCells>
    <mergeCell ref="G15:I15"/>
    <mergeCell ref="B18:B21"/>
    <mergeCell ref="D18:D19"/>
    <mergeCell ref="D20:D21"/>
  </mergeCells>
  <pageMargins bottom="0.75" footer="0.3" header="0.3" left="0.7" right="0.7" top="0.75"/>
  <drawing r:id="rId1"/>
</worksheet>
</file>

<file path=xl/worksheets/sheet22.xml><?xml version="1.0" encoding="utf-8"?>
<worksheet xmlns="http://schemas.openxmlformats.org/spreadsheetml/2006/main" xmlns:r="http://schemas.openxmlformats.org/officeDocument/2006/relationships">
  <dimension ref="A1"/>
  <sheetViews>
    <sheetView workbookViewId="0" showGridLines="false"/>
  </sheetViews>
  <sheetFormatPr defaultRowHeight="15.0"/>
  <cols>
    <col min="2" max="2" width="15.6640625" customWidth="true"/>
    <col min="3" max="3" width="15.6640625" customWidth="true"/>
    <col min="4" max="4" width="15.6640625" customWidth="true"/>
    <col min="5" max="5" width="9.1640625" customWidth="true"/>
    <col min="6" max="6" width="7.33203125" customWidth="true"/>
    <col min="7" max="7" width="7.33203125" customWidth="true"/>
    <col min="8" max="8" width="7.33203125" customWidth="true"/>
    <col min="9" max="9" width="7.33203125" customWidth="true"/>
    <col min="12" max="12" width="9.1640625" customWidth="true"/>
    <col min="13" max="13" width="7.33203125" customWidth="true"/>
    <col min="14" max="14" width="7.33203125" customWidth="true"/>
    <col min="15" max="15" width="8.33203125" customWidth="true"/>
    <col min="16" max="16" width="8.33203125" customWidth="true"/>
    <col min="17" max="17" width="8.33203125" customWidth="true"/>
    <col min="18" max="18" width="8.33203125" customWidth="true"/>
    <col min="19" max="19" width="8.33203125" customWidth="true"/>
    <col min="20" max="20" width="8.33203125" customWidth="true"/>
    <col min="21" max="21" width="8.33203125" customWidth="true"/>
    <col min="22" max="22" width="8.33203125" customWidth="true"/>
    <col min="23" max="23" width="8.33203125" customWidth="true"/>
  </cols>
  <sheetData>
    <row r="2">
      <c r="B2" t="s" s="28">
        <v>482</v>
      </c>
    </row>
    <row r="14">
      <c r="B14" t="s" s="25">
        <v>419</v>
      </c>
    </row>
    <row r="15">
      <c r="B15" s="70"/>
      <c r="C15" s="71"/>
      <c r="D15" s="71"/>
      <c r="E15" s="76"/>
      <c r="F15" s="72"/>
      <c r="G15" t="s" s="91">
        <v>420</v>
      </c>
      <c r="H15" s="91"/>
      <c r="I15" s="92"/>
    </row>
    <row r="16">
      <c r="B16" s="77"/>
      <c r="C16" s="78"/>
      <c r="D16" s="78"/>
      <c r="E16" s="79"/>
      <c r="F16" t="s" s="73">
        <v>1</v>
      </c>
      <c r="G16" t="s" s="93">
        <v>414</v>
      </c>
      <c r="H16" t="s" s="93">
        <v>415</v>
      </c>
      <c r="I16" t="s" s="93">
        <v>416</v>
      </c>
    </row>
    <row r="17" ht="20.25" customHeight="true">
      <c r="B17" s="94"/>
      <c r="C17" s="95"/>
      <c r="D17" s="95"/>
      <c r="E17" t="s" s="97">
        <v>93</v>
      </c>
      <c r="F17" t="n" s="98">
        <v>1104.0</v>
      </c>
      <c r="G17" s="99" t="n">
        <v>0.35</v>
      </c>
      <c r="H17" s="99" t="n">
        <v>0.5429999999999999</v>
      </c>
      <c r="I17" s="99" t="n">
        <v>0.266</v>
      </c>
    </row>
    <row r="18" ht="20.25" customHeight="true">
      <c r="B18" t="s" s="80">
        <v>279</v>
      </c>
      <c r="C18" t="s" s="81">
        <v>289</v>
      </c>
      <c r="D18" t="s" s="88">
        <v>277</v>
      </c>
      <c r="E18" t="s" s="86">
        <v>290</v>
      </c>
      <c r="F18" t="n" s="69">
        <v>48.0</v>
      </c>
      <c r="G18" s="26" t="n">
        <v>0.354</v>
      </c>
      <c r="H18" s="26" t="n">
        <v>0.583</v>
      </c>
      <c r="I18" s="26" t="n">
        <v>0.25</v>
      </c>
    </row>
    <row r="19" ht="20.25" customHeight="true">
      <c r="B19" s="82"/>
      <c r="C19" s="85"/>
      <c r="D19" s="90"/>
      <c r="E19" t="s" s="87">
        <v>291</v>
      </c>
      <c r="F19" t="n" s="69">
        <v>263.0</v>
      </c>
      <c r="G19" s="26" t="n">
        <v>0.342</v>
      </c>
      <c r="H19" s="26" t="n">
        <v>0.536</v>
      </c>
      <c r="I19" s="26" t="n">
        <v>0.266</v>
      </c>
    </row>
    <row r="20" ht="20.25" customHeight="true">
      <c r="B20" s="82"/>
      <c r="C20" t="s" s="81">
        <v>292</v>
      </c>
      <c r="D20" t="s" s="88">
        <v>277</v>
      </c>
      <c r="E20" t="s" s="86">
        <v>290</v>
      </c>
      <c r="F20" t="n" s="69">
        <v>658.0</v>
      </c>
      <c r="G20" s="26" t="n">
        <v>0.365</v>
      </c>
      <c r="H20" s="26" t="n">
        <v>0.536</v>
      </c>
      <c r="I20" s="26" t="n">
        <v>0.266</v>
      </c>
    </row>
    <row r="21" ht="20.25" customHeight="true">
      <c r="B21" s="84"/>
      <c r="C21" s="85"/>
      <c r="D21" s="90"/>
      <c r="E21" t="s" s="87">
        <v>291</v>
      </c>
      <c r="F21" t="n" s="69">
        <v>135.0</v>
      </c>
      <c r="G21" s="26" t="n">
        <v>0.289</v>
      </c>
      <c r="H21" s="26" t="n">
        <v>0.578</v>
      </c>
      <c r="I21" s="26" t="n">
        <v>0.27399999999999997</v>
      </c>
    </row>
  </sheetData>
  <mergeCells>
    <mergeCell ref="G15:I15"/>
    <mergeCell ref="B18:B21"/>
    <mergeCell ref="D18:D19"/>
    <mergeCell ref="D20:D21"/>
  </mergeCells>
  <pageMargins bottom="0.75" footer="0.3" header="0.3" left="0.7" right="0.7" top="0.75"/>
  <drawing r:id="rId1"/>
</worksheet>
</file>

<file path=xl/worksheets/sheet23.xml><?xml version="1.0" encoding="utf-8"?>
<worksheet xmlns="http://schemas.openxmlformats.org/spreadsheetml/2006/main" xmlns:r="http://schemas.openxmlformats.org/officeDocument/2006/relationships">
  <dimension ref="A1"/>
  <sheetViews>
    <sheetView workbookViewId="0" showGridLines="false"/>
  </sheetViews>
  <sheetFormatPr defaultRowHeight="15.0"/>
  <cols>
    <col min="2" max="2" width="15.6640625" customWidth="true"/>
    <col min="3" max="3" width="15.6640625" customWidth="true"/>
    <col min="4" max="4" width="15.6640625" customWidth="true"/>
    <col min="5" max="5" width="9.1640625" customWidth="true"/>
    <col min="6" max="6" width="7.33203125" customWidth="true"/>
    <col min="7" max="7" width="7.33203125" customWidth="true"/>
    <col min="8" max="8" width="7.33203125" customWidth="true"/>
    <col min="9" max="9" width="7.33203125" customWidth="true"/>
    <col min="12" max="12" width="9.1640625" customWidth="true"/>
    <col min="13" max="13" width="7.33203125" customWidth="true"/>
    <col min="14" max="14" width="7.33203125" customWidth="true"/>
    <col min="15" max="15" width="8.33203125" customWidth="true"/>
    <col min="16" max="16" width="8.33203125" customWidth="true"/>
    <col min="17" max="17" width="8.33203125" customWidth="true"/>
    <col min="18" max="18" width="8.33203125" customWidth="true"/>
    <col min="19" max="19" width="8.33203125" customWidth="true"/>
    <col min="20" max="20" width="8.33203125" customWidth="true"/>
    <col min="21" max="21" width="8.33203125" customWidth="true"/>
    <col min="22" max="22" width="8.33203125" customWidth="true"/>
    <col min="23" max="23" width="8.33203125" customWidth="true"/>
  </cols>
  <sheetData>
    <row r="2">
      <c r="B2" t="s" s="28">
        <v>482</v>
      </c>
    </row>
    <row r="14">
      <c r="B14" t="s" s="25">
        <v>421</v>
      </c>
    </row>
    <row r="15">
      <c r="B15" s="70"/>
      <c r="C15" s="71"/>
      <c r="D15" s="71"/>
      <c r="E15" s="76"/>
      <c r="F15" s="72"/>
      <c r="G15" t="s" s="91">
        <v>422</v>
      </c>
      <c r="H15" s="91"/>
      <c r="I15" s="92"/>
    </row>
    <row r="16">
      <c r="B16" s="77"/>
      <c r="C16" s="78"/>
      <c r="D16" s="78"/>
      <c r="E16" s="79"/>
      <c r="F16" t="s" s="73">
        <v>1</v>
      </c>
      <c r="G16" t="s" s="93">
        <v>414</v>
      </c>
      <c r="H16" t="s" s="93">
        <v>415</v>
      </c>
      <c r="I16" t="s" s="93">
        <v>416</v>
      </c>
    </row>
    <row r="17" ht="20.25" customHeight="true">
      <c r="B17" s="94"/>
      <c r="C17" s="95"/>
      <c r="D17" s="95"/>
      <c r="E17" t="s" s="97">
        <v>93</v>
      </c>
      <c r="F17" t="n" s="98">
        <v>1104.0</v>
      </c>
      <c r="G17" s="99" t="n">
        <v>0.33399999999999996</v>
      </c>
      <c r="H17" s="99" t="n">
        <v>0.5529999999999999</v>
      </c>
      <c r="I17" s="99" t="n">
        <v>0.27899999999999997</v>
      </c>
    </row>
    <row r="18" ht="20.25" customHeight="true">
      <c r="B18" t="s" s="80">
        <v>279</v>
      </c>
      <c r="C18" t="s" s="81">
        <v>289</v>
      </c>
      <c r="D18" t="s" s="88">
        <v>277</v>
      </c>
      <c r="E18" t="s" s="86">
        <v>290</v>
      </c>
      <c r="F18" t="n" s="69">
        <v>48.0</v>
      </c>
      <c r="G18" s="26" t="n">
        <v>0.396</v>
      </c>
      <c r="H18" s="26" t="n">
        <v>0.625</v>
      </c>
      <c r="I18" s="26" t="n">
        <v>0.20800000000000002</v>
      </c>
    </row>
    <row r="19" ht="20.25" customHeight="true">
      <c r="B19" s="82"/>
      <c r="C19" s="85"/>
      <c r="D19" s="90"/>
      <c r="E19" t="s" s="87">
        <v>291</v>
      </c>
      <c r="F19" t="n" s="69">
        <v>263.0</v>
      </c>
      <c r="G19" s="26" t="n">
        <v>0.373</v>
      </c>
      <c r="H19" s="26" t="n">
        <v>0.544</v>
      </c>
      <c r="I19" s="26" t="n">
        <v>0.262</v>
      </c>
    </row>
    <row r="20" ht="20.25" customHeight="true">
      <c r="B20" s="82"/>
      <c r="C20" t="s" s="81">
        <v>292</v>
      </c>
      <c r="D20" t="s" s="88">
        <v>277</v>
      </c>
      <c r="E20" t="s" s="86">
        <v>290</v>
      </c>
      <c r="F20" t="n" s="69">
        <v>658.0</v>
      </c>
      <c r="G20" s="26" t="n">
        <v>0.327</v>
      </c>
      <c r="H20" s="26" t="n">
        <v>0.555</v>
      </c>
      <c r="I20" s="26" t="n">
        <v>0.28</v>
      </c>
    </row>
    <row r="21" ht="20.25" customHeight="true">
      <c r="B21" s="84"/>
      <c r="C21" s="85"/>
      <c r="D21" s="90"/>
      <c r="E21" t="s" s="87">
        <v>291</v>
      </c>
      <c r="F21" t="n" s="69">
        <v>135.0</v>
      </c>
      <c r="G21" s="26" t="n">
        <v>0.27399999999999997</v>
      </c>
      <c r="H21" s="26" t="n">
        <v>0.5329999999999999</v>
      </c>
      <c r="I21" s="26" t="n">
        <v>0.33299999999999996</v>
      </c>
    </row>
  </sheetData>
  <mergeCells>
    <mergeCell ref="G15:I15"/>
    <mergeCell ref="B18:B21"/>
    <mergeCell ref="D18:D19"/>
    <mergeCell ref="D20:D21"/>
  </mergeCells>
  <pageMargins bottom="0.75" footer="0.3" header="0.3" left="0.7" right="0.7" top="0.75"/>
  <drawing r:id="rId1"/>
</worksheet>
</file>

<file path=xl/worksheets/sheet24.xml><?xml version="1.0" encoding="utf-8"?>
<worksheet xmlns="http://schemas.openxmlformats.org/spreadsheetml/2006/main" xmlns:r="http://schemas.openxmlformats.org/officeDocument/2006/relationships">
  <dimension ref="A1"/>
  <sheetViews>
    <sheetView workbookViewId="0" showGridLines="false"/>
  </sheetViews>
  <sheetFormatPr defaultRowHeight="15.0"/>
  <cols>
    <col min="2" max="2" width="15.6640625" customWidth="true"/>
    <col min="3" max="3" width="15.6640625" customWidth="true"/>
    <col min="4" max="4" width="15.6640625" customWidth="true"/>
    <col min="5" max="5" width="9.1640625" customWidth="true"/>
    <col min="6" max="6" width="7.33203125" customWidth="true"/>
    <col min="7" max="7" width="7.33203125" customWidth="true"/>
    <col min="8" max="8" width="7.33203125" customWidth="true"/>
    <col min="9" max="9" width="7.33203125" customWidth="true"/>
    <col min="12" max="12" width="9.1640625" customWidth="true"/>
    <col min="13" max="13" width="7.33203125" customWidth="true"/>
    <col min="14" max="14" width="7.33203125" customWidth="true"/>
    <col min="15" max="15" width="8.33203125" customWidth="true"/>
    <col min="16" max="16" width="8.33203125" customWidth="true"/>
    <col min="17" max="17" width="8.33203125" customWidth="true"/>
    <col min="18" max="18" width="8.33203125" customWidth="true"/>
    <col min="19" max="19" width="8.33203125" customWidth="true"/>
    <col min="20" max="20" width="8.33203125" customWidth="true"/>
    <col min="21" max="21" width="8.33203125" customWidth="true"/>
    <col min="22" max="22" width="8.33203125" customWidth="true"/>
    <col min="23" max="23" width="8.33203125" customWidth="true"/>
  </cols>
  <sheetData>
    <row r="2">
      <c r="B2" t="s" s="28">
        <v>482</v>
      </c>
    </row>
    <row r="14">
      <c r="B14" t="s" s="25">
        <v>423</v>
      </c>
    </row>
    <row r="15">
      <c r="B15" s="70"/>
      <c r="C15" s="71"/>
      <c r="D15" s="71"/>
      <c r="E15" s="76"/>
      <c r="F15" s="72"/>
      <c r="G15" t="s" s="91">
        <v>424</v>
      </c>
      <c r="H15" s="91"/>
      <c r="I15" s="92"/>
    </row>
    <row r="16">
      <c r="B16" s="77"/>
      <c r="C16" s="78"/>
      <c r="D16" s="78"/>
      <c r="E16" s="79"/>
      <c r="F16" t="s" s="73">
        <v>1</v>
      </c>
      <c r="G16" t="s" s="93">
        <v>414</v>
      </c>
      <c r="H16" t="s" s="93">
        <v>415</v>
      </c>
      <c r="I16" t="s" s="93">
        <v>416</v>
      </c>
    </row>
    <row r="17" ht="20.25" customHeight="true">
      <c r="B17" s="94"/>
      <c r="C17" s="95"/>
      <c r="D17" s="95"/>
      <c r="E17" t="s" s="97">
        <v>93</v>
      </c>
      <c r="F17" t="n" s="98">
        <v>1104.0</v>
      </c>
      <c r="G17" s="99" t="n">
        <v>0.225</v>
      </c>
      <c r="H17" s="99" t="n">
        <v>0.632</v>
      </c>
      <c r="I17" s="99" t="n">
        <v>0.257</v>
      </c>
    </row>
    <row r="18" ht="20.25" customHeight="true">
      <c r="B18" t="s" s="80">
        <v>279</v>
      </c>
      <c r="C18" t="s" s="81">
        <v>289</v>
      </c>
      <c r="D18" t="s" s="88">
        <v>277</v>
      </c>
      <c r="E18" t="s" s="86">
        <v>290</v>
      </c>
      <c r="F18" t="n" s="69">
        <v>48.0</v>
      </c>
      <c r="G18" s="26" t="n">
        <v>0.25</v>
      </c>
      <c r="H18" s="26" t="n">
        <v>0.604</v>
      </c>
      <c r="I18" s="26" t="n">
        <v>0.271</v>
      </c>
    </row>
    <row r="19" ht="20.25" customHeight="true">
      <c r="B19" s="82"/>
      <c r="C19" s="85"/>
      <c r="D19" s="90"/>
      <c r="E19" t="s" s="87">
        <v>291</v>
      </c>
      <c r="F19" t="n" s="69">
        <v>263.0</v>
      </c>
      <c r="G19" s="26" t="n">
        <v>0.243</v>
      </c>
      <c r="H19" s="26" t="n">
        <v>0.597</v>
      </c>
      <c r="I19" s="26" t="n">
        <v>0.27399999999999997</v>
      </c>
    </row>
    <row r="20" ht="20.25" customHeight="true">
      <c r="B20" s="82"/>
      <c r="C20" t="s" s="81">
        <v>292</v>
      </c>
      <c r="D20" t="s" s="88">
        <v>277</v>
      </c>
      <c r="E20" t="s" s="86">
        <v>290</v>
      </c>
      <c r="F20" t="n" s="69">
        <v>658.0</v>
      </c>
      <c r="G20" s="26" t="n">
        <v>0.225</v>
      </c>
      <c r="H20" s="26" t="n">
        <v>0.657</v>
      </c>
      <c r="I20" s="26" t="n">
        <v>0.231</v>
      </c>
    </row>
    <row r="21" ht="20.25" customHeight="true">
      <c r="B21" s="84"/>
      <c r="C21" s="85"/>
      <c r="D21" s="90"/>
      <c r="E21" t="s" s="87">
        <v>291</v>
      </c>
      <c r="F21" t="n" s="69">
        <v>135.0</v>
      </c>
      <c r="G21" s="26" t="n">
        <v>0.17800000000000002</v>
      </c>
      <c r="H21" s="26" t="n">
        <v>0.593</v>
      </c>
      <c r="I21" s="26" t="n">
        <v>0.348</v>
      </c>
    </row>
  </sheetData>
  <mergeCells>
    <mergeCell ref="G15:I15"/>
    <mergeCell ref="B18:B21"/>
    <mergeCell ref="D18:D19"/>
    <mergeCell ref="D20:D21"/>
  </mergeCells>
  <pageMargins bottom="0.75" footer="0.3" header="0.3" left="0.7" right="0.7" top="0.75"/>
  <drawing r:id="rId1"/>
</worksheet>
</file>

<file path=xl/worksheets/sheet25.xml><?xml version="1.0" encoding="utf-8"?>
<worksheet xmlns="http://schemas.openxmlformats.org/spreadsheetml/2006/main" xmlns:r="http://schemas.openxmlformats.org/officeDocument/2006/relationships">
  <dimension ref="A1"/>
  <sheetViews>
    <sheetView workbookViewId="0" showGridLines="false"/>
  </sheetViews>
  <sheetFormatPr defaultRowHeight="15.0"/>
  <cols>
    <col min="2" max="2" width="15.6640625" customWidth="true"/>
    <col min="3" max="3" width="15.6640625" customWidth="true"/>
    <col min="4" max="4" width="15.6640625" customWidth="true"/>
    <col min="5" max="5" width="9.1640625" customWidth="true"/>
    <col min="6" max="6" width="7.33203125" customWidth="true"/>
    <col min="7" max="7" width="7.33203125" customWidth="true"/>
    <col min="8" max="8" width="7.33203125" customWidth="true"/>
    <col min="9" max="9" width="7.33203125" customWidth="true"/>
    <col min="10" max="10" width="7.33203125" customWidth="true"/>
    <col min="11" max="11" width="7.33203125" customWidth="true"/>
    <col min="12" max="12" width="7.33203125" customWidth="true"/>
    <col min="13" max="13" width="7.33203125" customWidth="true"/>
    <col min="14" max="14" width="7.33203125" customWidth="true"/>
    <col min="15" max="15" width="7.33203125" customWidth="true"/>
    <col min="16" max="16" width="7.33203125" customWidth="true"/>
    <col min="17" max="17" width="7.33203125" customWidth="true"/>
    <col min="18" max="18" width="7.33203125" customWidth="true"/>
    <col min="19" max="19" width="7.33203125" customWidth="true"/>
    <col min="20" max="20" width="7.33203125" customWidth="true"/>
    <col min="21" max="21" width="7.33203125" customWidth="true"/>
    <col min="22" max="22" width="7.33203125" customWidth="true"/>
    <col min="23" max="23" width="7.33203125" customWidth="true"/>
    <col min="24" max="24" width="7.33203125" customWidth="true"/>
    <col min="25" max="25" width="7.33203125" customWidth="true"/>
    <col min="26" max="26" width="7.33203125" customWidth="true"/>
    <col min="27" max="27" width="7.33203125" customWidth="true"/>
    <col min="28" max="28" width="7.33203125" customWidth="true"/>
    <col min="29" max="29" width="7.33203125" customWidth="true"/>
    <col min="30" max="30" width="7.33203125" customWidth="true"/>
    <col min="31" max="31" width="7.33203125" customWidth="true"/>
    <col min="32" max="32" width="7.33203125" customWidth="true"/>
    <col min="33" max="33" width="7.33203125" customWidth="true"/>
    <col min="34" max="34" width="7.33203125" customWidth="true"/>
    <col min="35" max="35" width="7.33203125" customWidth="true"/>
    <col min="36" max="36" width="7.33203125" customWidth="true"/>
    <col min="37" max="37" width="7.33203125" customWidth="true"/>
    <col min="38" max="38" width="7.33203125" customWidth="true"/>
    <col min="39" max="39" width="7.33203125" customWidth="true"/>
    <col min="42" max="42" width="9.1640625" customWidth="true"/>
    <col min="43" max="43" width="7.33203125" customWidth="true"/>
    <col min="44" max="44" width="7.33203125" customWidth="true"/>
    <col min="45" max="45" width="8.33203125" customWidth="true"/>
    <col min="46" max="46" width="8.33203125" customWidth="true"/>
    <col min="47" max="47" width="8.33203125" customWidth="true"/>
    <col min="48" max="48" width="8.33203125" customWidth="true"/>
    <col min="49" max="49" width="8.33203125" customWidth="true"/>
    <col min="50" max="50" width="8.33203125" customWidth="true"/>
    <col min="51" max="51" width="8.33203125" customWidth="true"/>
    <col min="52" max="52" width="8.33203125" customWidth="true"/>
    <col min="53" max="53" width="8.33203125" customWidth="true"/>
  </cols>
  <sheetData>
    <row r="2">
      <c r="B2" t="s" s="28">
        <v>482</v>
      </c>
    </row>
    <row r="14">
      <c r="B14" t="s" s="25">
        <v>425</v>
      </c>
    </row>
    <row r="15">
      <c r="B15" s="70"/>
      <c r="C15" s="71"/>
      <c r="D15" s="71"/>
      <c r="E15" s="76"/>
      <c r="F15" s="72"/>
      <c r="G15" t="s" s="91">
        <v>151</v>
      </c>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2"/>
    </row>
    <row r="16">
      <c r="B16" s="77"/>
      <c r="C16" s="78"/>
      <c r="D16" s="78"/>
      <c r="E16" s="79"/>
      <c r="F16" t="s" s="73">
        <v>1</v>
      </c>
      <c r="G16" t="s" s="93">
        <v>426</v>
      </c>
      <c r="H16" t="s" s="93">
        <v>427</v>
      </c>
      <c r="I16" t="s" s="93">
        <v>428</v>
      </c>
      <c r="J16" t="s" s="93">
        <v>429</v>
      </c>
      <c r="K16" t="s" s="93">
        <v>430</v>
      </c>
      <c r="L16" t="s" s="93">
        <v>431</v>
      </c>
      <c r="M16" t="s" s="93">
        <v>432</v>
      </c>
      <c r="N16" t="s" s="93">
        <v>433</v>
      </c>
      <c r="O16" t="s" s="93">
        <v>434</v>
      </c>
      <c r="P16" t="s" s="93">
        <v>435</v>
      </c>
      <c r="Q16" t="s" s="93">
        <v>436</v>
      </c>
      <c r="R16" t="s" s="93">
        <v>437</v>
      </c>
      <c r="S16" t="s" s="93">
        <v>438</v>
      </c>
      <c r="T16" t="s" s="93">
        <v>439</v>
      </c>
      <c r="U16" t="s" s="93">
        <v>440</v>
      </c>
      <c r="V16" t="s" s="93">
        <v>441</v>
      </c>
      <c r="W16" t="s" s="93">
        <v>442</v>
      </c>
      <c r="X16" t="s" s="93">
        <v>443</v>
      </c>
      <c r="Y16" t="s" s="93">
        <v>444</v>
      </c>
      <c r="Z16" t="s" s="93">
        <v>445</v>
      </c>
      <c r="AA16" t="s" s="93">
        <v>446</v>
      </c>
      <c r="AB16" t="s" s="93">
        <v>447</v>
      </c>
      <c r="AC16" t="s" s="93">
        <v>448</v>
      </c>
      <c r="AD16" t="s" s="93">
        <v>449</v>
      </c>
      <c r="AE16" t="s" s="93">
        <v>450</v>
      </c>
      <c r="AF16" t="s" s="93">
        <v>451</v>
      </c>
      <c r="AG16" t="s" s="93">
        <v>452</v>
      </c>
      <c r="AH16" t="s" s="93">
        <v>453</v>
      </c>
      <c r="AI16" t="s" s="93">
        <v>454</v>
      </c>
      <c r="AJ16" t="s" s="93">
        <v>455</v>
      </c>
      <c r="AK16" t="s" s="93">
        <v>456</v>
      </c>
      <c r="AL16" t="s" s="93">
        <v>43</v>
      </c>
      <c r="AM16" t="s" s="93">
        <v>457</v>
      </c>
    </row>
    <row r="17" ht="20.25" customHeight="true">
      <c r="B17" s="94"/>
      <c r="C17" s="95"/>
      <c r="D17" s="95"/>
      <c r="E17" t="s" s="97">
        <v>93</v>
      </c>
      <c r="F17" t="n" s="98">
        <v>1104.0</v>
      </c>
      <c r="G17" s="99" t="n">
        <v>0.316</v>
      </c>
      <c r="H17" s="99" t="n">
        <v>0.376</v>
      </c>
      <c r="I17" s="99" t="n">
        <v>0.364</v>
      </c>
      <c r="J17" s="99" t="n">
        <v>0.226</v>
      </c>
      <c r="K17" s="99" t="n">
        <v>0.126</v>
      </c>
      <c r="L17" s="99" t="n">
        <v>0.15</v>
      </c>
      <c r="M17" s="99" t="n">
        <v>0.078</v>
      </c>
      <c r="N17" s="99" t="n">
        <v>0.092</v>
      </c>
      <c r="O17" s="99" t="n">
        <v>0.10400000000000001</v>
      </c>
      <c r="P17" s="99" t="n">
        <v>0.09</v>
      </c>
      <c r="Q17" s="99" t="n">
        <v>0.055</v>
      </c>
      <c r="R17" s="99" t="n">
        <v>0.063</v>
      </c>
      <c r="S17" s="99" t="n">
        <v>0.075</v>
      </c>
      <c r="T17" s="99" t="n">
        <v>0.032</v>
      </c>
      <c r="U17" s="99" t="n">
        <v>0.091</v>
      </c>
      <c r="V17" s="99" t="n">
        <v>0.09699999999999999</v>
      </c>
      <c r="W17" s="99" t="n">
        <v>0.228</v>
      </c>
      <c r="X17" s="99" t="n">
        <v>0.127</v>
      </c>
      <c r="Y17" s="99" t="n">
        <v>0.08800000000000001</v>
      </c>
      <c r="Z17" s="99" t="n">
        <v>0.14300000000000002</v>
      </c>
      <c r="AA17" s="99" t="n">
        <v>0.036000000000000004</v>
      </c>
      <c r="AB17" s="99" t="n">
        <v>0.11599999999999999</v>
      </c>
      <c r="AC17" s="99" t="n">
        <v>0.062</v>
      </c>
      <c r="AD17" s="99" t="n">
        <v>0.06</v>
      </c>
      <c r="AE17" s="99" t="n">
        <v>0.08</v>
      </c>
      <c r="AF17" s="99" t="n">
        <v>0.139</v>
      </c>
      <c r="AG17" s="99" t="n">
        <v>0.09</v>
      </c>
      <c r="AH17" s="99" t="n">
        <v>0.084</v>
      </c>
      <c r="AI17" s="99" t="n">
        <v>0.11</v>
      </c>
      <c r="AJ17" s="99" t="n">
        <v>0.081</v>
      </c>
      <c r="AK17" s="99" t="n">
        <v>0.081</v>
      </c>
      <c r="AL17" s="99" t="n">
        <v>0.006999999999999999</v>
      </c>
      <c r="AM17" s="99" t="n">
        <v>0.121</v>
      </c>
    </row>
    <row r="18" ht="20.25" customHeight="true">
      <c r="B18" t="s" s="80">
        <v>279</v>
      </c>
      <c r="C18" t="s" s="81">
        <v>289</v>
      </c>
      <c r="D18" t="s" s="88">
        <v>277</v>
      </c>
      <c r="E18" t="s" s="86">
        <v>290</v>
      </c>
      <c r="F18" t="n" s="69">
        <v>48.0</v>
      </c>
      <c r="G18" s="26" t="n">
        <v>0.375</v>
      </c>
      <c r="H18" s="26" t="n">
        <v>0.41700000000000004</v>
      </c>
      <c r="I18" s="26" t="n">
        <v>0.41700000000000004</v>
      </c>
      <c r="J18" s="26" t="n">
        <v>0.25</v>
      </c>
      <c r="K18" s="26" t="n">
        <v>0.083</v>
      </c>
      <c r="L18" s="26" t="n">
        <v>0.083</v>
      </c>
      <c r="M18" s="26" t="n">
        <v>0.062</v>
      </c>
      <c r="N18" s="26" t="n">
        <v>0.062</v>
      </c>
      <c r="O18" s="26" t="n">
        <v>0.10400000000000001</v>
      </c>
      <c r="P18" s="26" t="n">
        <v>0.062</v>
      </c>
      <c r="Q18" s="26" t="n">
        <v>0.042</v>
      </c>
      <c r="R18" s="26" t="n">
        <v>0.083</v>
      </c>
      <c r="S18" s="26" t="n">
        <v>0.062</v>
      </c>
      <c r="T18" s="26" t="n">
        <v>0.0</v>
      </c>
      <c r="U18" s="26" t="n">
        <v>0.042</v>
      </c>
      <c r="V18" s="26" t="n">
        <v>0.10400000000000001</v>
      </c>
      <c r="W18" s="26" t="n">
        <v>0.146</v>
      </c>
      <c r="X18" s="26" t="n">
        <v>0.146</v>
      </c>
      <c r="Y18" s="26" t="n">
        <v>0.125</v>
      </c>
      <c r="Z18" s="26" t="n">
        <v>0.146</v>
      </c>
      <c r="AA18" s="26" t="n">
        <v>0.021</v>
      </c>
      <c r="AB18" s="26" t="n">
        <v>0.10400000000000001</v>
      </c>
      <c r="AC18" s="26" t="n">
        <v>0.042</v>
      </c>
      <c r="AD18" s="26" t="n">
        <v>0.062</v>
      </c>
      <c r="AE18" s="26" t="n">
        <v>0.125</v>
      </c>
      <c r="AF18" s="26" t="n">
        <v>0.125</v>
      </c>
      <c r="AG18" s="26" t="n">
        <v>0.062</v>
      </c>
      <c r="AH18" s="26" t="n">
        <v>0.10400000000000001</v>
      </c>
      <c r="AI18" s="26" t="n">
        <v>0.083</v>
      </c>
      <c r="AJ18" s="26" t="n">
        <v>0.10400000000000001</v>
      </c>
      <c r="AK18" s="26" t="n">
        <v>0.021</v>
      </c>
      <c r="AL18" s="26" t="n">
        <v>0.0</v>
      </c>
      <c r="AM18" s="26" t="n">
        <v>0.125</v>
      </c>
    </row>
    <row r="19" ht="20.25" customHeight="true">
      <c r="B19" s="82"/>
      <c r="C19" s="85"/>
      <c r="D19" s="90"/>
      <c r="E19" t="s" s="87">
        <v>291</v>
      </c>
      <c r="F19" t="n" s="69">
        <v>263.0</v>
      </c>
      <c r="G19" s="26" t="n">
        <v>0.312</v>
      </c>
      <c r="H19" s="26" t="n">
        <v>0.316</v>
      </c>
      <c r="I19" s="26" t="n">
        <v>0.262</v>
      </c>
      <c r="J19" s="26" t="n">
        <v>0.23199999999999998</v>
      </c>
      <c r="K19" s="26" t="n">
        <v>0.171</v>
      </c>
      <c r="L19" s="26" t="n">
        <v>0.19399999999999998</v>
      </c>
      <c r="M19" s="26" t="n">
        <v>0.076</v>
      </c>
      <c r="N19" s="26" t="n">
        <v>0.106</v>
      </c>
      <c r="O19" s="26" t="n">
        <v>0.099</v>
      </c>
      <c r="P19" s="26" t="n">
        <v>0.08</v>
      </c>
      <c r="Q19" s="26" t="n">
        <v>0.065</v>
      </c>
      <c r="R19" s="26" t="n">
        <v>0.099</v>
      </c>
      <c r="S19" s="26" t="n">
        <v>0.095</v>
      </c>
      <c r="T19" s="26" t="n">
        <v>0.038</v>
      </c>
      <c r="U19" s="26" t="n">
        <v>0.114</v>
      </c>
      <c r="V19" s="26" t="n">
        <v>0.07200000000000001</v>
      </c>
      <c r="W19" s="26" t="n">
        <v>0.179</v>
      </c>
      <c r="X19" s="26" t="n">
        <v>0.114</v>
      </c>
      <c r="Y19" s="26" t="n">
        <v>0.10300000000000001</v>
      </c>
      <c r="Z19" s="26" t="n">
        <v>0.14800000000000002</v>
      </c>
      <c r="AA19" s="26" t="n">
        <v>0.042</v>
      </c>
      <c r="AB19" s="26" t="n">
        <v>0.11</v>
      </c>
      <c r="AC19" s="26" t="n">
        <v>0.087</v>
      </c>
      <c r="AD19" s="26" t="n">
        <v>0.095</v>
      </c>
      <c r="AE19" s="26" t="n">
        <v>0.099</v>
      </c>
      <c r="AF19" s="26" t="n">
        <v>0.183</v>
      </c>
      <c r="AG19" s="26" t="n">
        <v>0.095</v>
      </c>
      <c r="AH19" s="26" t="n">
        <v>0.087</v>
      </c>
      <c r="AI19" s="26" t="n">
        <v>0.11800000000000001</v>
      </c>
      <c r="AJ19" s="26" t="n">
        <v>0.057</v>
      </c>
      <c r="AK19" s="26" t="n">
        <v>0.106</v>
      </c>
      <c r="AL19" s="26" t="n">
        <v>0.0</v>
      </c>
      <c r="AM19" s="26" t="n">
        <v>0.133</v>
      </c>
    </row>
    <row r="20" ht="20.25" customHeight="true">
      <c r="B20" s="82"/>
      <c r="C20" t="s" s="81">
        <v>292</v>
      </c>
      <c r="D20" t="s" s="88">
        <v>277</v>
      </c>
      <c r="E20" t="s" s="86">
        <v>290</v>
      </c>
      <c r="F20" t="n" s="69">
        <v>658.0</v>
      </c>
      <c r="G20" s="26" t="n">
        <v>0.305</v>
      </c>
      <c r="H20" s="26" t="n">
        <v>0.384</v>
      </c>
      <c r="I20" s="26" t="n">
        <v>0.37799999999999995</v>
      </c>
      <c r="J20" s="26" t="n">
        <v>0.214</v>
      </c>
      <c r="K20" s="26" t="n">
        <v>0.111</v>
      </c>
      <c r="L20" s="26" t="n">
        <v>0.149</v>
      </c>
      <c r="M20" s="26" t="n">
        <v>0.085</v>
      </c>
      <c r="N20" s="26" t="n">
        <v>0.094</v>
      </c>
      <c r="O20" s="26" t="n">
        <v>0.105</v>
      </c>
      <c r="P20" s="26" t="n">
        <v>0.09699999999999999</v>
      </c>
      <c r="Q20" s="26" t="n">
        <v>0.055</v>
      </c>
      <c r="R20" s="26" t="n">
        <v>0.05</v>
      </c>
      <c r="S20" s="26" t="n">
        <v>0.071</v>
      </c>
      <c r="T20" s="26" t="n">
        <v>0.035</v>
      </c>
      <c r="U20" s="26" t="n">
        <v>0.081</v>
      </c>
      <c r="V20" s="26" t="n">
        <v>0.11199999999999999</v>
      </c>
      <c r="W20" s="26" t="n">
        <v>0.24</v>
      </c>
      <c r="X20" s="26" t="n">
        <v>0.135</v>
      </c>
      <c r="Y20" s="26" t="n">
        <v>0.085</v>
      </c>
      <c r="Z20" s="26" t="n">
        <v>0.14300000000000002</v>
      </c>
      <c r="AA20" s="26" t="n">
        <v>0.038</v>
      </c>
      <c r="AB20" s="26" t="n">
        <v>0.122</v>
      </c>
      <c r="AC20" s="26" t="n">
        <v>0.059000000000000004</v>
      </c>
      <c r="AD20" s="26" t="n">
        <v>0.047</v>
      </c>
      <c r="AE20" s="26" t="n">
        <v>0.078</v>
      </c>
      <c r="AF20" s="26" t="n">
        <v>0.12300000000000001</v>
      </c>
      <c r="AG20" s="26" t="n">
        <v>0.09300000000000001</v>
      </c>
      <c r="AH20" s="26" t="n">
        <v>0.08800000000000001</v>
      </c>
      <c r="AI20" s="26" t="n">
        <v>0.109</v>
      </c>
      <c r="AJ20" s="26" t="n">
        <v>0.08199999999999999</v>
      </c>
      <c r="AK20" s="26" t="n">
        <v>0.064</v>
      </c>
      <c r="AL20" s="26" t="n">
        <v>0.012</v>
      </c>
      <c r="AM20" s="26" t="n">
        <v>0.11199999999999999</v>
      </c>
    </row>
    <row r="21" ht="20.25" customHeight="true">
      <c r="B21" s="84"/>
      <c r="C21" s="85"/>
      <c r="D21" s="90"/>
      <c r="E21" t="s" s="87">
        <v>291</v>
      </c>
      <c r="F21" t="n" s="69">
        <v>135.0</v>
      </c>
      <c r="G21" s="26" t="n">
        <v>0.35600000000000004</v>
      </c>
      <c r="H21" s="26" t="n">
        <v>0.43700000000000006</v>
      </c>
      <c r="I21" s="26" t="n">
        <v>0.474</v>
      </c>
      <c r="J21" s="26" t="n">
        <v>0.259</v>
      </c>
      <c r="K21" s="26" t="n">
        <v>0.126</v>
      </c>
      <c r="L21" s="26" t="n">
        <v>0.096</v>
      </c>
      <c r="M21" s="26" t="n">
        <v>0.052000000000000005</v>
      </c>
      <c r="N21" s="26" t="n">
        <v>0.067</v>
      </c>
      <c r="O21" s="26" t="n">
        <v>0.111</v>
      </c>
      <c r="P21" s="26" t="n">
        <v>0.081</v>
      </c>
      <c r="Q21" s="26" t="n">
        <v>0.044000000000000004</v>
      </c>
      <c r="R21" s="26" t="n">
        <v>0.052000000000000005</v>
      </c>
      <c r="S21" s="26" t="n">
        <v>0.059000000000000004</v>
      </c>
      <c r="T21" s="26" t="n">
        <v>0.015</v>
      </c>
      <c r="U21" s="26" t="n">
        <v>0.11900000000000001</v>
      </c>
      <c r="V21" s="26" t="n">
        <v>0.067</v>
      </c>
      <c r="W21" s="26" t="n">
        <v>0.29600000000000004</v>
      </c>
      <c r="X21" s="26" t="n">
        <v>0.10400000000000001</v>
      </c>
      <c r="Y21" s="26" t="n">
        <v>0.059000000000000004</v>
      </c>
      <c r="Z21" s="26" t="n">
        <v>0.133</v>
      </c>
      <c r="AA21" s="26" t="n">
        <v>0.022000000000000002</v>
      </c>
      <c r="AB21" s="26" t="n">
        <v>0.10400000000000001</v>
      </c>
      <c r="AC21" s="26" t="n">
        <v>0.037000000000000005</v>
      </c>
      <c r="AD21" s="26" t="n">
        <v>0.052000000000000005</v>
      </c>
      <c r="AE21" s="26" t="n">
        <v>0.037000000000000005</v>
      </c>
      <c r="AF21" s="26" t="n">
        <v>0.133</v>
      </c>
      <c r="AG21" s="26" t="n">
        <v>0.07400000000000001</v>
      </c>
      <c r="AH21" s="26" t="n">
        <v>0.052000000000000005</v>
      </c>
      <c r="AI21" s="26" t="n">
        <v>0.10400000000000001</v>
      </c>
      <c r="AJ21" s="26" t="n">
        <v>0.111</v>
      </c>
      <c r="AK21" s="26" t="n">
        <v>0.133</v>
      </c>
      <c r="AL21" s="26" t="n">
        <v>0.0</v>
      </c>
      <c r="AM21" s="26" t="n">
        <v>0.141</v>
      </c>
    </row>
  </sheetData>
  <mergeCells>
    <mergeCell ref="G15:AM15"/>
    <mergeCell ref="B18:B21"/>
    <mergeCell ref="D18:D19"/>
    <mergeCell ref="D20:D21"/>
  </mergeCells>
  <pageMargins bottom="0.75" footer="0.3" header="0.3" left="0.7" right="0.7" top="0.75"/>
  <drawing r:id="rId1"/>
</worksheet>
</file>

<file path=xl/worksheets/sheet26.xml><?xml version="1.0" encoding="utf-8"?>
<worksheet xmlns="http://schemas.openxmlformats.org/spreadsheetml/2006/main" xmlns:r="http://schemas.openxmlformats.org/officeDocument/2006/relationships">
  <dimension ref="A1"/>
  <sheetViews>
    <sheetView workbookViewId="0" showGridLines="false"/>
  </sheetViews>
  <sheetFormatPr defaultRowHeight="15.0"/>
  <cols>
    <col min="2" max="2" width="15.6640625" customWidth="true"/>
    <col min="3" max="3" width="15.6640625" customWidth="true"/>
    <col min="4" max="4" width="15.6640625" customWidth="true"/>
    <col min="5" max="5" width="9.1640625" customWidth="true"/>
    <col min="6" max="6" width="7.33203125" customWidth="true"/>
    <col min="7" max="7" width="7.33203125" customWidth="true"/>
    <col min="8" max="8" width="7.33203125" customWidth="true"/>
    <col min="9" max="9" width="7.33203125" customWidth="true"/>
    <col min="10" max="10" width="7.33203125" customWidth="true"/>
    <col min="11" max="11" width="7.33203125" customWidth="true"/>
    <col min="12" max="12" width="7.33203125" customWidth="true"/>
    <col min="13" max="13" width="7.33203125" customWidth="true"/>
    <col min="14" max="14" width="7.33203125" customWidth="true"/>
    <col min="15" max="15" width="7.33203125" customWidth="true"/>
    <col min="16" max="16" width="7.33203125" customWidth="true"/>
    <col min="17" max="17" width="7.33203125" customWidth="true"/>
    <col min="18" max="18" width="7.33203125" customWidth="true"/>
    <col min="19" max="19" width="7.33203125" customWidth="true"/>
    <col min="20" max="20" width="7.33203125" customWidth="true"/>
    <col min="21" max="21" width="7.33203125" customWidth="true"/>
    <col min="22" max="22" width="7.33203125" customWidth="true"/>
    <col min="23" max="23" width="7.33203125" customWidth="true"/>
    <col min="24" max="24" width="7.33203125" customWidth="true"/>
    <col min="25" max="25" width="7.33203125" customWidth="true"/>
    <col min="26" max="26" width="7.33203125" customWidth="true"/>
    <col min="27" max="27" width="7.33203125" customWidth="true"/>
    <col min="28" max="28" width="7.33203125" customWidth="true"/>
    <col min="29" max="29" width="7.33203125" customWidth="true"/>
    <col min="32" max="32" width="9.1640625" customWidth="true"/>
    <col min="33" max="33" width="7.33203125" customWidth="true"/>
    <col min="34" max="34" width="7.33203125" customWidth="true"/>
    <col min="35" max="35" width="8.33203125" customWidth="true"/>
    <col min="36" max="36" width="8.33203125" customWidth="true"/>
    <col min="37" max="37" width="8.33203125" customWidth="true"/>
    <col min="38" max="38" width="8.33203125" customWidth="true"/>
    <col min="39" max="39" width="8.33203125" customWidth="true"/>
    <col min="40" max="40" width="8.33203125" customWidth="true"/>
    <col min="41" max="41" width="8.33203125" customWidth="true"/>
    <col min="42" max="42" width="8.33203125" customWidth="true"/>
    <col min="43" max="43" width="8.33203125" customWidth="true"/>
  </cols>
  <sheetData>
    <row r="2">
      <c r="B2" t="s" s="28">
        <v>482</v>
      </c>
    </row>
    <row r="14">
      <c r="B14" t="s" s="25">
        <v>458</v>
      </c>
    </row>
    <row r="15">
      <c r="B15" s="70"/>
      <c r="C15" s="71"/>
      <c r="D15" s="71"/>
      <c r="E15" s="76"/>
      <c r="F15" s="72"/>
      <c r="G15" t="s" s="91">
        <v>153</v>
      </c>
      <c r="H15" s="91"/>
      <c r="I15" s="91"/>
      <c r="J15" s="91"/>
      <c r="K15" s="91"/>
      <c r="L15" s="91"/>
      <c r="M15" s="91"/>
      <c r="N15" s="91"/>
      <c r="O15" s="91"/>
      <c r="P15" s="91"/>
      <c r="Q15" s="91"/>
      <c r="R15" s="91"/>
      <c r="S15" s="91"/>
      <c r="T15" s="91"/>
      <c r="U15" s="91"/>
      <c r="V15" s="91"/>
      <c r="W15" s="91"/>
      <c r="X15" s="91"/>
      <c r="Y15" s="91"/>
      <c r="Z15" s="91"/>
      <c r="AA15" s="91"/>
      <c r="AB15" s="91"/>
      <c r="AC15" s="92"/>
    </row>
    <row r="16">
      <c r="B16" s="77"/>
      <c r="C16" s="78"/>
      <c r="D16" s="78"/>
      <c r="E16" s="79"/>
      <c r="F16" t="s" s="73">
        <v>1</v>
      </c>
      <c r="G16" t="s" s="93">
        <v>459</v>
      </c>
      <c r="H16" t="s" s="93">
        <v>460</v>
      </c>
      <c r="I16" t="s" s="93">
        <v>461</v>
      </c>
      <c r="J16" t="s" s="93">
        <v>462</v>
      </c>
      <c r="K16" t="s" s="93">
        <v>463</v>
      </c>
      <c r="L16" t="s" s="93">
        <v>464</v>
      </c>
      <c r="M16" t="s" s="93">
        <v>465</v>
      </c>
      <c r="N16" t="s" s="93">
        <v>466</v>
      </c>
      <c r="O16" t="s" s="93">
        <v>467</v>
      </c>
      <c r="P16" t="s" s="93">
        <v>468</v>
      </c>
      <c r="Q16" t="s" s="93">
        <v>469</v>
      </c>
      <c r="R16" t="s" s="93">
        <v>470</v>
      </c>
      <c r="S16" t="s" s="93">
        <v>471</v>
      </c>
      <c r="T16" t="s" s="93">
        <v>472</v>
      </c>
      <c r="U16" t="s" s="93">
        <v>473</v>
      </c>
      <c r="V16" t="s" s="93">
        <v>474</v>
      </c>
      <c r="W16" t="s" s="93">
        <v>475</v>
      </c>
      <c r="X16" t="s" s="93">
        <v>476</v>
      </c>
      <c r="Y16" t="s" s="93">
        <v>477</v>
      </c>
      <c r="Z16" t="s" s="93">
        <v>478</v>
      </c>
      <c r="AA16" t="s" s="93">
        <v>479</v>
      </c>
      <c r="AB16" t="s" s="93">
        <v>480</v>
      </c>
      <c r="AC16" t="s" s="93">
        <v>481</v>
      </c>
    </row>
    <row r="17" ht="20.25" customHeight="true">
      <c r="B17" s="94"/>
      <c r="C17" s="95"/>
      <c r="D17" s="95"/>
      <c r="E17" t="s" s="97">
        <v>93</v>
      </c>
      <c r="F17" t="n" s="98">
        <v>1104.0</v>
      </c>
      <c r="G17" s="99" t="n">
        <v>0.11599999999999999</v>
      </c>
      <c r="H17" s="99" t="n">
        <v>0.35200000000000004</v>
      </c>
      <c r="I17" s="99" t="n">
        <v>0.434</v>
      </c>
      <c r="J17" s="99" t="n">
        <v>0.136</v>
      </c>
      <c r="K17" s="99" t="n">
        <v>0.048</v>
      </c>
      <c r="L17" s="99" t="n">
        <v>0.228</v>
      </c>
      <c r="M17" s="99" t="n">
        <v>0.276</v>
      </c>
      <c r="N17" s="99" t="n">
        <v>0.302</v>
      </c>
      <c r="O17" s="99" t="n">
        <v>0.405</v>
      </c>
      <c r="P17" s="99" t="n">
        <v>0.221</v>
      </c>
      <c r="Q17" s="99" t="n">
        <v>0.247</v>
      </c>
      <c r="R17" s="99" t="n">
        <v>0.113</v>
      </c>
      <c r="S17" s="99" t="n">
        <v>0.099</v>
      </c>
      <c r="T17" s="99" t="n">
        <v>0.40700000000000003</v>
      </c>
      <c r="U17" s="99" t="n">
        <v>0.098</v>
      </c>
      <c r="V17" s="99" t="n">
        <v>0.057999999999999996</v>
      </c>
      <c r="W17" s="99" t="n">
        <v>0.345</v>
      </c>
      <c r="X17" s="99" t="n">
        <v>0.091</v>
      </c>
      <c r="Y17" s="99" t="n">
        <v>0.13</v>
      </c>
      <c r="Z17" s="99" t="n">
        <v>0.06</v>
      </c>
      <c r="AA17" s="99" t="n">
        <v>0.06</v>
      </c>
      <c r="AB17" s="99" t="n">
        <v>0.005</v>
      </c>
      <c r="AC17" s="99" t="n">
        <v>0.10400000000000001</v>
      </c>
    </row>
    <row r="18" ht="20.25" customHeight="true">
      <c r="B18" t="s" s="80">
        <v>279</v>
      </c>
      <c r="C18" t="s" s="81">
        <v>289</v>
      </c>
      <c r="D18" t="s" s="88">
        <v>277</v>
      </c>
      <c r="E18" t="s" s="86">
        <v>290</v>
      </c>
      <c r="F18" t="n" s="69">
        <v>48.0</v>
      </c>
      <c r="G18" s="26" t="n">
        <v>0.16699999999999998</v>
      </c>
      <c r="H18" s="26" t="n">
        <v>0.33299999999999996</v>
      </c>
      <c r="I18" s="26" t="n">
        <v>0.354</v>
      </c>
      <c r="J18" s="26" t="n">
        <v>0.188</v>
      </c>
      <c r="K18" s="26" t="n">
        <v>0.021</v>
      </c>
      <c r="L18" s="26" t="n">
        <v>0.20800000000000002</v>
      </c>
      <c r="M18" s="26" t="n">
        <v>0.396</v>
      </c>
      <c r="N18" s="26" t="n">
        <v>0.396</v>
      </c>
      <c r="O18" s="26" t="n">
        <v>0.43799999999999994</v>
      </c>
      <c r="P18" s="26" t="n">
        <v>0.146</v>
      </c>
      <c r="Q18" s="26" t="n">
        <v>0.20800000000000002</v>
      </c>
      <c r="R18" s="26" t="n">
        <v>0.10400000000000001</v>
      </c>
      <c r="S18" s="26" t="n">
        <v>0.10400000000000001</v>
      </c>
      <c r="T18" s="26" t="n">
        <v>0.271</v>
      </c>
      <c r="U18" s="26" t="n">
        <v>0.146</v>
      </c>
      <c r="V18" s="26" t="n">
        <v>0.083</v>
      </c>
      <c r="W18" s="26" t="n">
        <v>0.354</v>
      </c>
      <c r="X18" s="26" t="n">
        <v>0.042</v>
      </c>
      <c r="Y18" s="26" t="n">
        <v>0.083</v>
      </c>
      <c r="Z18" s="26" t="n">
        <v>0.083</v>
      </c>
      <c r="AA18" s="26" t="n">
        <v>0.083</v>
      </c>
      <c r="AB18" s="26" t="n">
        <v>0.0</v>
      </c>
      <c r="AC18" s="26" t="n">
        <v>0.146</v>
      </c>
    </row>
    <row r="19" ht="20.25" customHeight="true">
      <c r="B19" s="82"/>
      <c r="C19" s="85"/>
      <c r="D19" s="90"/>
      <c r="E19" t="s" s="87">
        <v>291</v>
      </c>
      <c r="F19" t="n" s="69">
        <v>263.0</v>
      </c>
      <c r="G19" s="26" t="n">
        <v>0.087</v>
      </c>
      <c r="H19" s="26" t="n">
        <v>0.293</v>
      </c>
      <c r="I19" s="26" t="n">
        <v>0.354</v>
      </c>
      <c r="J19" s="26" t="n">
        <v>0.129</v>
      </c>
      <c r="K19" s="26" t="n">
        <v>0.053</v>
      </c>
      <c r="L19" s="26" t="n">
        <v>0.27399999999999997</v>
      </c>
      <c r="M19" s="26" t="n">
        <v>0.20199999999999999</v>
      </c>
      <c r="N19" s="26" t="n">
        <v>0.228</v>
      </c>
      <c r="O19" s="26" t="n">
        <v>0.335</v>
      </c>
      <c r="P19" s="26" t="n">
        <v>0.16</v>
      </c>
      <c r="Q19" s="26" t="n">
        <v>0.221</v>
      </c>
      <c r="R19" s="26" t="n">
        <v>0.122</v>
      </c>
      <c r="S19" s="26" t="n">
        <v>0.10300000000000001</v>
      </c>
      <c r="T19" s="26" t="n">
        <v>0.3</v>
      </c>
      <c r="U19" s="26" t="n">
        <v>0.091</v>
      </c>
      <c r="V19" s="26" t="n">
        <v>0.068</v>
      </c>
      <c r="W19" s="26" t="n">
        <v>0.293</v>
      </c>
      <c r="X19" s="26" t="n">
        <v>0.11</v>
      </c>
      <c r="Y19" s="26" t="n">
        <v>0.133</v>
      </c>
      <c r="Z19" s="26" t="n">
        <v>0.046</v>
      </c>
      <c r="AA19" s="26" t="n">
        <v>0.057</v>
      </c>
      <c r="AB19" s="26" t="n">
        <v>0.004</v>
      </c>
      <c r="AC19" s="26" t="n">
        <v>0.11800000000000001</v>
      </c>
    </row>
    <row r="20" ht="20.25" customHeight="true">
      <c r="B20" s="82"/>
      <c r="C20" t="s" s="81">
        <v>292</v>
      </c>
      <c r="D20" t="s" s="88">
        <v>277</v>
      </c>
      <c r="E20" t="s" s="86">
        <v>290</v>
      </c>
      <c r="F20" t="n" s="69">
        <v>658.0</v>
      </c>
      <c r="G20" s="26" t="n">
        <v>0.12</v>
      </c>
      <c r="H20" s="26" t="n">
        <v>0.354</v>
      </c>
      <c r="I20" s="26" t="n">
        <v>0.45899999999999996</v>
      </c>
      <c r="J20" s="26" t="n">
        <v>0.138</v>
      </c>
      <c r="K20" s="26" t="n">
        <v>0.049</v>
      </c>
      <c r="L20" s="26" t="n">
        <v>0.19899999999999998</v>
      </c>
      <c r="M20" s="26" t="n">
        <v>0.28300000000000003</v>
      </c>
      <c r="N20" s="26" t="n">
        <v>0.325</v>
      </c>
      <c r="O20" s="26" t="n">
        <v>0.41600000000000004</v>
      </c>
      <c r="P20" s="26" t="n">
        <v>0.24</v>
      </c>
      <c r="Q20" s="26" t="n">
        <v>0.243</v>
      </c>
      <c r="R20" s="26" t="n">
        <v>0.109</v>
      </c>
      <c r="S20" s="26" t="n">
        <v>0.091</v>
      </c>
      <c r="T20" s="26" t="n">
        <v>0.435</v>
      </c>
      <c r="U20" s="26" t="n">
        <v>0.09300000000000001</v>
      </c>
      <c r="V20" s="26" t="n">
        <v>0.05</v>
      </c>
      <c r="W20" s="26" t="n">
        <v>0.359</v>
      </c>
      <c r="X20" s="26" t="n">
        <v>0.084</v>
      </c>
      <c r="Y20" s="26" t="n">
        <v>0.122</v>
      </c>
      <c r="Z20" s="26" t="n">
        <v>0.064</v>
      </c>
      <c r="AA20" s="26" t="n">
        <v>0.055999999999999994</v>
      </c>
      <c r="AB20" s="26" t="n">
        <v>0.003</v>
      </c>
      <c r="AC20" s="26" t="n">
        <v>0.102</v>
      </c>
    </row>
    <row r="21" ht="20.25" customHeight="true">
      <c r="B21" s="84"/>
      <c r="C21" s="85"/>
      <c r="D21" s="90"/>
      <c r="E21" t="s" s="87">
        <v>291</v>
      </c>
      <c r="F21" t="n" s="69">
        <v>135.0</v>
      </c>
      <c r="G21" s="26" t="n">
        <v>0.133</v>
      </c>
      <c r="H21" s="26" t="n">
        <v>0.467</v>
      </c>
      <c r="I21" s="26" t="n">
        <v>0.496</v>
      </c>
      <c r="J21" s="26" t="n">
        <v>0.11900000000000001</v>
      </c>
      <c r="K21" s="26" t="n">
        <v>0.044000000000000004</v>
      </c>
      <c r="L21" s="26" t="n">
        <v>0.289</v>
      </c>
      <c r="M21" s="26" t="n">
        <v>0.348</v>
      </c>
      <c r="N21" s="26" t="n">
        <v>0.29600000000000004</v>
      </c>
      <c r="O21" s="26" t="n">
        <v>0.474</v>
      </c>
      <c r="P21" s="26" t="n">
        <v>0.27399999999999997</v>
      </c>
      <c r="Q21" s="26" t="n">
        <v>0.33299999999999996</v>
      </c>
      <c r="R21" s="26" t="n">
        <v>0.11900000000000001</v>
      </c>
      <c r="S21" s="26" t="n">
        <v>0.126</v>
      </c>
      <c r="T21" s="26" t="n">
        <v>0.526</v>
      </c>
      <c r="U21" s="26" t="n">
        <v>0.11900000000000001</v>
      </c>
      <c r="V21" s="26" t="n">
        <v>0.067</v>
      </c>
      <c r="W21" s="26" t="n">
        <v>0.37799999999999995</v>
      </c>
      <c r="X21" s="26" t="n">
        <v>0.111</v>
      </c>
      <c r="Y21" s="26" t="n">
        <v>0.17800000000000002</v>
      </c>
      <c r="Z21" s="26" t="n">
        <v>0.059000000000000004</v>
      </c>
      <c r="AA21" s="26" t="n">
        <v>0.07400000000000001</v>
      </c>
      <c r="AB21" s="26" t="n">
        <v>0.022000000000000002</v>
      </c>
      <c r="AC21" s="26" t="n">
        <v>0.07400000000000001</v>
      </c>
    </row>
  </sheetData>
  <mergeCells>
    <mergeCell ref="G15:AC15"/>
    <mergeCell ref="B18:B21"/>
    <mergeCell ref="D18:D19"/>
    <mergeCell ref="D20:D21"/>
  </mergeCells>
  <pageMargins bottom="0.75" footer="0.3" header="0.3" left="0.7" right="0.7" top="0.75"/>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A7EAD3573C0214A83EB0D7A67DDCA73" ma:contentTypeVersion="16" ma:contentTypeDescription="新しいドキュメントを作成します。" ma:contentTypeScope="" ma:versionID="f41ea6adc1de14fc0e606668db021673">
  <xsd:schema xmlns:xsd="http://www.w3.org/2001/XMLSchema" xmlns:xs="http://www.w3.org/2001/XMLSchema" xmlns:p="http://schemas.microsoft.com/office/2006/metadata/properties" xmlns:ns2="2390fc61-c4f6-40ec-98cd-83564e20849f" xmlns:ns3="504fd76a-e233-4e95-ad91-99801cb0b33d" targetNamespace="http://schemas.microsoft.com/office/2006/metadata/properties" ma:root="true" ma:fieldsID="ce655844a5b45014aad0b8bc4cbfaac5" ns2:_="" ns3:_="">
    <xsd:import namespace="2390fc61-c4f6-40ec-98cd-83564e20849f"/>
    <xsd:import namespace="504fd76a-e233-4e95-ad91-99801cb0b33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0fc61-c4f6-40ec-98cd-83564e2084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8b33ec0b-6b48-4297-a6b4-64b41235d4a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4fd76a-e233-4e95-ad91-99801cb0b33d"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044a5767-9d82-4e6c-acd6-3257bd954723}" ma:internalName="TaxCatchAll" ma:showField="CatchAllData" ma:web="504fd76a-e233-4e95-ad91-99801cb0b33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390fc61-c4f6-40ec-98cd-83564e20849f">
      <Terms xmlns="http://schemas.microsoft.com/office/infopath/2007/PartnerControls"/>
    </lcf76f155ced4ddcb4097134ff3c332f>
    <TaxCatchAll xmlns="504fd76a-e233-4e95-ad91-99801cb0b33d" xsi:nil="true"/>
  </documentManagement>
</p:properties>
</file>

<file path=customXml/itemProps1.xml><?xml version="1.0" encoding="utf-8"?>
<ds:datastoreItem xmlns:ds="http://schemas.openxmlformats.org/officeDocument/2006/customXml" ds:itemID="{87E2D089-9944-4521-9543-8131172EDFE5}"/>
</file>

<file path=customXml/itemProps2.xml><?xml version="1.0" encoding="utf-8"?>
<ds:datastoreItem xmlns:ds="http://schemas.openxmlformats.org/officeDocument/2006/customXml" ds:itemID="{9D9C5B41-0B3F-47A5-BED3-2BE93ECA2FCF}"/>
</file>

<file path=customXml/itemProps3.xml><?xml version="1.0" encoding="utf-8"?>
<ds:datastoreItem xmlns:ds="http://schemas.openxmlformats.org/officeDocument/2006/customXml" ds:itemID="{35EC7B14-59BD-4588-AFB2-31032A6F89F9}"/>
</file>

<file path=docProps/app.xml><?xml version="1.0" encoding="utf-8"?>
<Properties xmlns="http://schemas.openxmlformats.org/officeDocument/2006/extended-properties" xmlns:vt="http://schemas.openxmlformats.org/officeDocument/2006/docPropsVTypes">
  <Application>Microsoft Macintosh Excel</Application>
  <DocSecurity>1</DocSecurity>
  <ScaleCrop>false</ScaleCrop>
  <HeadingPairs>
    <vt:vector size="4" baseType="variant">
      <vt:variant>
        <vt:lpstr>ワークシート</vt:lpstr>
      </vt:variant>
      <vt:variant>
        <vt:i4>10</vt:i4>
      </vt:variant>
      <vt:variant>
        <vt:lpstr>名前付き一覧</vt:lpstr>
      </vt:variant>
      <vt:variant>
        <vt:i4>121</vt:i4>
      </vt:variant>
    </vt:vector>
  </HeadingPairs>
  <TitlesOfParts>
    <vt:vector size="131" baseType="lpstr">
      <vt:lpstr>GT_index</vt:lpstr>
      <vt:lpstr>Cross_index</vt:lpstr>
      <vt:lpstr>GT</vt:lpstr>
      <vt:lpstr>FA</vt:lpstr>
      <vt:lpstr>GT_SA_円グラフ</vt:lpstr>
      <vt:lpstr>GT_MA_横棒グラフ</vt:lpstr>
      <vt:lpstr>GT_MSAグラフ</vt:lpstr>
      <vt:lpstr>GT_RAグラフ</vt:lpstr>
      <vt:lpstr>GT_MMAグラフ</vt:lpstr>
      <vt:lpstr>クロス</vt:lpstr>
      <vt:lpstr>cross_category_row</vt:lpstr>
      <vt:lpstr>cross_GT_row</vt:lpstr>
      <vt:lpstr>cross_index_questionID_header</vt:lpstr>
      <vt:lpstr>cross_index_questionTitle_header</vt:lpstr>
      <vt:lpstr>cross_index_r1c1_value</vt:lpstr>
      <vt:lpstr>cross_index_r1c2_value</vt:lpstr>
      <vt:lpstr>cross_index_r1c3_value</vt:lpstr>
      <vt:lpstr>cross_index_r1c4_value</vt:lpstr>
      <vt:lpstr>cross_index_r2c1_value</vt:lpstr>
      <vt:lpstr>cross_index_r2c2_value</vt:lpstr>
      <vt:lpstr>cross_index_r2c3_value</vt:lpstr>
      <vt:lpstr>cross_index_r2c4_value</vt:lpstr>
      <vt:lpstr>cross_index_r3c1_value</vt:lpstr>
      <vt:lpstr>cross_index_r3c2_value</vt:lpstr>
      <vt:lpstr>cross_index_r3c3_value</vt:lpstr>
      <vt:lpstr>cross_index_r3c4_value</vt:lpstr>
      <vt:lpstr>cross_index_sheetName_header1</vt:lpstr>
      <vt:lpstr>cross_index_sheetName_header2</vt:lpstr>
      <vt:lpstr>cross_index_title</vt:lpstr>
      <vt:lpstr>cross_r1c1_GT</vt:lpstr>
      <vt:lpstr>cross_r1c1_GTspace_graph</vt:lpstr>
      <vt:lpstr>cross_r1c1_head</vt:lpstr>
      <vt:lpstr>cross_r1c1_header</vt:lpstr>
      <vt:lpstr>cross_r1c1_N_head</vt:lpstr>
      <vt:lpstr>cross_r1c1_nGT</vt:lpstr>
      <vt:lpstr>cross_r1c1_nGT_graph</vt:lpstr>
      <vt:lpstr>cross_r1c1_nvalue</vt:lpstr>
      <vt:lpstr>cross_r1c1_side</vt:lpstr>
      <vt:lpstr>cross_r1c1_sideside</vt:lpstr>
      <vt:lpstr>cross_r1c1_space_graph</vt:lpstr>
      <vt:lpstr>cross_r1c1_value</vt:lpstr>
      <vt:lpstr>cross_r1c1_value_N</vt:lpstr>
      <vt:lpstr>cross_r1c1_vGT</vt:lpstr>
      <vt:lpstr>cross_r1c1_vGT_n</vt:lpstr>
      <vt:lpstr>cross_r1c2_GT</vt:lpstr>
      <vt:lpstr>cross_r1c2_GTspace_graph</vt:lpstr>
      <vt:lpstr>cross_r1c2_head</vt:lpstr>
      <vt:lpstr>cross_r1c2_header</vt:lpstr>
      <vt:lpstr>cross_r1c2_side</vt:lpstr>
      <vt:lpstr>cross_r1c2_side_graph</vt:lpstr>
      <vt:lpstr>cross_r1c2_sideside</vt:lpstr>
      <vt:lpstr>cross_r1c2_space_graph</vt:lpstr>
      <vt:lpstr>cross_r1c2_value</vt:lpstr>
      <vt:lpstr>cross_r1c2_value_N</vt:lpstr>
      <vt:lpstr>cross_r1c2_vGT</vt:lpstr>
      <vt:lpstr>cross_r1c2_vGT_n</vt:lpstr>
      <vt:lpstr>cross_r1c3_GT</vt:lpstr>
      <vt:lpstr>cross_r1c3_GT_Graph</vt:lpstr>
      <vt:lpstr>cross_r1c3_GTspace_graph</vt:lpstr>
      <vt:lpstr>cross_r1c3_head</vt:lpstr>
      <vt:lpstr>cross_r1c3_header</vt:lpstr>
      <vt:lpstr>cross_r1c3_space_graph</vt:lpstr>
      <vt:lpstr>cross_r1c3_value</vt:lpstr>
      <vt:lpstr>cross_r1c3_value_N</vt:lpstr>
      <vt:lpstr>cross_r1c3_vGT</vt:lpstr>
      <vt:lpstr>cross_r1c3_vGT_n</vt:lpstr>
      <vt:lpstr>cross_r2c1_head</vt:lpstr>
      <vt:lpstr>cross_r2c1_header</vt:lpstr>
      <vt:lpstr>cross_r2c1_N_head</vt:lpstr>
      <vt:lpstr>cross_r2c1_nvalue</vt:lpstr>
      <vt:lpstr>cross_r2c1_side</vt:lpstr>
      <vt:lpstr>cross_r2c1_sideside</vt:lpstr>
      <vt:lpstr>cross_r2c1_space_graph</vt:lpstr>
      <vt:lpstr>cross_r2c1_value</vt:lpstr>
      <vt:lpstr>cross_r2c1_value_N</vt:lpstr>
      <vt:lpstr>cross_r2c2_head</vt:lpstr>
      <vt:lpstr>cross_r2c2_header</vt:lpstr>
      <vt:lpstr>cross_r2c2_side</vt:lpstr>
      <vt:lpstr>cross_r2c2_side_graph</vt:lpstr>
      <vt:lpstr>cross_r2c2_sideside</vt:lpstr>
      <vt:lpstr>cross_r2c2_space_graph</vt:lpstr>
      <vt:lpstr>cross_r2c2_value</vt:lpstr>
      <vt:lpstr>cross_r2c2_value_N</vt:lpstr>
      <vt:lpstr>cross_r2c3_head</vt:lpstr>
      <vt:lpstr>cross_r2c3_header</vt:lpstr>
      <vt:lpstr>cross_r2c3_space_graph</vt:lpstr>
      <vt:lpstr>cross_r2c3_value</vt:lpstr>
      <vt:lpstr>cross_r2c3_value_N</vt:lpstr>
      <vt:lpstr>cross_r3c1_nvalue</vt:lpstr>
      <vt:lpstr>cross_r3c1_side</vt:lpstr>
      <vt:lpstr>cross_r3c1_sideside</vt:lpstr>
      <vt:lpstr>cross_r3c1_space_graph</vt:lpstr>
      <vt:lpstr>cross_r3c1_value</vt:lpstr>
      <vt:lpstr>cross_r3c1_value_N</vt:lpstr>
      <vt:lpstr>cross_r3c2_side</vt:lpstr>
      <vt:lpstr>cross_r3c2_side_graph</vt:lpstr>
      <vt:lpstr>cross_r3c2_sideside</vt:lpstr>
      <vt:lpstr>cross_r3c2_space_graph</vt:lpstr>
      <vt:lpstr>cross_r3c2_value</vt:lpstr>
      <vt:lpstr>cross_r3c2_value_N</vt:lpstr>
      <vt:lpstr>cross_r3c3_space_graph</vt:lpstr>
      <vt:lpstr>cross_r3c3_value</vt:lpstr>
      <vt:lpstr>cross_r3c3_value_N</vt:lpstr>
      <vt:lpstr>cross_researchName</vt:lpstr>
      <vt:lpstr>cross_table_title</vt:lpstr>
      <vt:lpstr>fa_header1</vt:lpstr>
      <vt:lpstr>fa_header2</vt:lpstr>
      <vt:lpstr>fa_title</vt:lpstr>
      <vt:lpstr>fa_value1</vt:lpstr>
      <vt:lpstr>fa_value2</vt:lpstr>
      <vt:lpstr>gt_cell_percent</vt:lpstr>
      <vt:lpstr>gt_cell_sum</vt:lpstr>
      <vt:lpstr>gt_index_questionID_header</vt:lpstr>
      <vt:lpstr>gt_index_questionTitle_header</vt:lpstr>
      <vt:lpstr>gt_index_r1c1_value</vt:lpstr>
      <vt:lpstr>gt_index_r1c2_value</vt:lpstr>
      <vt:lpstr>gt_index_r1c3_value</vt:lpstr>
      <vt:lpstr>gt_index_r2c1_value</vt:lpstr>
      <vt:lpstr>gt_index_r2c2_value</vt:lpstr>
      <vt:lpstr>gt_index_r2c3_value</vt:lpstr>
      <vt:lpstr>gt_index_r3c1_value</vt:lpstr>
      <vt:lpstr>gt_index_r3c2_value</vt:lpstr>
      <vt:lpstr>gt_index_r3c3_value</vt:lpstr>
      <vt:lpstr>gt_index_sheetName_header</vt:lpstr>
      <vt:lpstr>gt_index_title</vt:lpstr>
      <vt:lpstr>gt_research_name</vt:lpstr>
      <vt:lpstr>gt_separator</vt:lpstr>
      <vt:lpstr>gt_soku_percent</vt:lpstr>
      <vt:lpstr>gt_soku_sum</vt:lpstr>
      <vt:lpstr>gt_tou</vt:lpstr>
      <vt:lpstr>gt_tousoku</vt:lpstr>
    </vt:vector>
  </TitlesOfParts>
  <Manager/>
  <Company>© JustSystems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和家伸明</cp:lastModifiedBy>
  <cp:lastPrinted>2008-01-24T02:52:31Z</cp:lastPrinted>
  <dcterms:created xsi:type="dcterms:W3CDTF">2008-01-15T13:04:48Z</dcterms:created>
  <dcterms:modified xsi:type="dcterms:W3CDTF">2018-06-13T07:34:53Z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0x0101003A7EAD3573C0214A83EB0D7A67DDCA73</vt:lpwstr>
  </property>
</Properties>
</file>