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0"/>
  <workbookPr/>
  <mc:AlternateContent>
    <mc:Choice Requires="x15">
      <x15ac:absPath xmlns:x15ac="http://schemas.microsoft.com/office/spreadsheetml/2010/11/ac" url="/Users/wake/Documents/workspace2/Fastask_for_AWS/enquete/fxrossweb/src/main/resources/fxw/"/>
    </mc:Choice>
  </mc:AlternateContent>
  <xr:revisionPtr revIDLastSave="0" documentId="13_ncr:8001_{E472C250-2BED-DF43-B9DE-9152633FC20D}" xr6:coauthVersionLast="34" xr6:coauthVersionMax="34" xr10:uidLastSave="{00000000-0000-0000-0000-000000000000}"/>
  <bookViews>
    <workbookView xWindow="5620" yWindow="1240" windowWidth="32440" windowHeight="22760" tabRatio="743" activeTab="0" xr2:uid="{00000000-000D-0000-FFFF-FFFF00000000}" firstSheet="0"/>
  </bookViews>
  <sheets>
    <sheet name="index" r:id="rId15" sheetId="12"/>
    <sheet name="実数表" r:id="rId16" sheetId="13"/>
    <sheet name="％表001" r:id="rId17" sheetId="14"/>
    <sheet name="％表002" r:id="rId18" sheetId="15"/>
    <sheet name="％表003" r:id="rId19" sheetId="16"/>
    <sheet name="％表004" r:id="rId20" sheetId="17"/>
    <sheet name="％表005" r:id="rId21" sheetId="18"/>
    <sheet name="％表006" r:id="rId22" sheetId="19"/>
    <sheet name="％表007" r:id="rId23" sheetId="20"/>
    <sheet name="％表008" r:id="rId24" sheetId="21"/>
    <sheet name="％表009" r:id="rId25" sheetId="22"/>
    <sheet name="％表010" r:id="rId26" sheetId="23"/>
    <sheet name="％表011" r:id="rId27" sheetId="24"/>
    <sheet name="％表012" r:id="rId28" sheetId="25"/>
    <sheet name="％表013" r:id="rId29" sheetId="26"/>
  </sheets>
  <externalReferences>
    <externalReference r:id="rId11"/>
  </externalReferences>
  <definedNames>
    <definedName name="cross_category_row">クロス!$A$19</definedName>
    <definedName name="cross_GT_row">クロス!$A$18</definedName>
    <definedName name="cross_index_questionID_header">Cross_index!$C$7</definedName>
    <definedName name="cross_index_questionTitle_header">Cross_index!$D$7</definedName>
    <definedName name="cross_index_r1c1_value">Cross_index!$C$8</definedName>
    <definedName name="cross_index_r1c2_value">Cross_index!$D$8</definedName>
    <definedName name="cross_index_r1c3_value">Cross_index!$E$8</definedName>
    <definedName name="cross_index_r1c4_value">Cross_index!$F$8</definedName>
    <definedName name="cross_index_r2c1_value">Cross_index!$C$9</definedName>
    <definedName name="cross_index_r2c2_value">Cross_index!$D$9</definedName>
    <definedName name="cross_index_r2c3_value">Cross_index!$E$9</definedName>
    <definedName name="cross_index_r2c4_value">Cross_index!$F$9</definedName>
    <definedName name="cross_index_r3c1_value">Cross_index!$C$10</definedName>
    <definedName name="cross_index_r3c2_value">Cross_index!$D$10</definedName>
    <definedName name="cross_index_r3c3_value">Cross_index!$E$10</definedName>
    <definedName name="cross_index_r3c4_value">Cross_index!$F$10</definedName>
    <definedName name="cross_index_sheetName_header1">Cross_index!$E$7</definedName>
    <definedName name="cross_index_sheetName_header2">Cross_index!$F$7</definedName>
    <definedName name="cross_index_title">Cross_index!$B$3</definedName>
    <definedName name="cross_n_cell">#REF!</definedName>
    <definedName name="cross_n_r1c1_value">#REF!</definedName>
    <definedName name="cross_n_r1c2_value">#REF!</definedName>
    <definedName name="cross_n_r1c3_value">#REF!</definedName>
    <definedName name="cross_n_r2c1_value">#REF!</definedName>
    <definedName name="cross_n_r2c2_value">#REF!</definedName>
    <definedName name="cross_n_r2c3_value">#REF!</definedName>
    <definedName name="cross_n_r3c1_value">#REF!</definedName>
    <definedName name="cross_n_r3c2_value">#REF!</definedName>
    <definedName name="cross_n_r3c3_value">#REF!</definedName>
    <definedName name="cross_n_separator">#REF!</definedName>
    <definedName name="cross_n_side">#REF!</definedName>
    <definedName name="cross_n_sideside">#REF!</definedName>
    <definedName name="cross_n_soku">#REF!</definedName>
    <definedName name="cross_n_soku_numOfCases">#REF!</definedName>
    <definedName name="cross_n_tou">#REF!</definedName>
    <definedName name="cross_n_tou_numOfCases">#REF!</definedName>
    <definedName name="cross_n_tousoku">#REF!</definedName>
    <definedName name="cross_p_cell">クロス!#REF!</definedName>
    <definedName name="cross_p_r1c1_sideside">クロス!#REF!</definedName>
    <definedName name="cross_p_r1c2_side">クロス!#REF!</definedName>
    <definedName name="cross_p_separator">クロス!#REF!</definedName>
    <definedName name="cross_p_soku">クロス!#REF!</definedName>
    <definedName name="cross_p_soku_numOfCases">クロス!#REF!</definedName>
    <definedName name="cross_p_tou">クロス!#REF!</definedName>
    <definedName name="cross_p_tou_numOfCases">クロス!#REF!</definedName>
    <definedName name="cross_p_tousoku">クロス!#REF!</definedName>
    <definedName name="cross_r1c1_GT">クロス!$B$18</definedName>
    <definedName name="cross_r1c1_GTspace_graph">クロス!$AJ$18</definedName>
    <definedName name="cross_r1c1_head">クロス!$G$16</definedName>
    <definedName name="cross_r1c1_head_N">クロス!#REF!</definedName>
    <definedName name="cross_r1c1_header">クロス!$B$16</definedName>
    <definedName name="cross_r1c1_N_head">クロス!$F$16</definedName>
    <definedName name="cross_r1c1_nGT">クロス!$F$18</definedName>
    <definedName name="cross_r1c1_nGT_graph">クロス!$AI$18</definedName>
    <definedName name="cross_r1c1_nvalue">クロス!$F$19</definedName>
    <definedName name="cross_r1c1_side">クロス!$D$19</definedName>
    <definedName name="cross_r1c1_side_graph">クロス!#REF!</definedName>
    <definedName name="cross_r1c1_sideside">クロス!$B$19</definedName>
    <definedName name="cross_r1c1_space_graph">クロス!$AJ$19</definedName>
    <definedName name="cross_r1c1_value">クロス!$G$19</definedName>
    <definedName name="cross_r1c1_value_N">クロス!$G$24</definedName>
    <definedName name="cross_r1c1_value_p">クロス!#REF!</definedName>
    <definedName name="cross_r1c1_vGT">クロス!$G$18</definedName>
    <definedName name="cross_r1c1_vGT_n">クロス!$G$23</definedName>
    <definedName name="cross_r1c2_GT">クロス!$C$18</definedName>
    <definedName name="cross_r1c2_GTspace_graph">クロス!$AK$18</definedName>
    <definedName name="cross_r1c2_head">クロス!$H$16</definedName>
    <definedName name="cross_r1c2_header">クロス!$C$16</definedName>
    <definedName name="cross_r1c2_side">クロス!$E$19</definedName>
    <definedName name="cross_r1c2_side_graph">クロス!$AH$19</definedName>
    <definedName name="cross_r1c2_sideside">クロス!$C$19</definedName>
    <definedName name="cross_r1c2_space_graph">クロス!$AK$19</definedName>
    <definedName name="cross_r1c2_value">クロス!$H$19</definedName>
    <definedName name="cross_r1c2_value_N">クロス!$H$24</definedName>
    <definedName name="cross_r1c2_value_p">クロス!#REF!</definedName>
    <definedName name="cross_r1c2_vGT">クロス!$H$18</definedName>
    <definedName name="cross_r1c2_vGT_n">クロス!$H$23</definedName>
    <definedName name="cross_r1c3_GT">クロス!$E$18</definedName>
    <definedName name="cross_r1c3_GT_Graph">クロス!$AH$18</definedName>
    <definedName name="cross_r1c3_GTspace_graph">クロス!$AN$18</definedName>
    <definedName name="cross_r1c3_head">クロス!$AE$16</definedName>
    <definedName name="cross_r1c3_header">クロス!$E$16</definedName>
    <definedName name="cross_r1c3_space_graph">クロス!$AN$19</definedName>
    <definedName name="cross_r1c3_value">クロス!$AE$19</definedName>
    <definedName name="cross_r1c3_value_N">クロス!$AE$24</definedName>
    <definedName name="cross_r1c3_value_p">クロス!#REF!</definedName>
    <definedName name="cross_r1c3_vGT">クロス!$AE$18</definedName>
    <definedName name="cross_r1c3_vGT_n">クロス!$AE$23</definedName>
    <definedName name="cross_r2c1_GTspace_graph">クロス!#REF!</definedName>
    <definedName name="cross_r2c1_head">クロス!$G$17</definedName>
    <definedName name="cross_r2c1_head_N">クロス!#REF!</definedName>
    <definedName name="cross_r2c1_header">クロス!$B$17</definedName>
    <definedName name="cross_r2c1_N_head">クロス!$F$17</definedName>
    <definedName name="cross_r2c1_nvalue">クロス!$F$20</definedName>
    <definedName name="cross_r2c1_side">クロス!$D$20</definedName>
    <definedName name="cross_r2c1_sideside">クロス!$B$20</definedName>
    <definedName name="cross_r2c1_space_graph">クロス!$AJ$20</definedName>
    <definedName name="cross_r2c1_value">クロス!$G$20</definedName>
    <definedName name="cross_r2c1_value_N">クロス!$G$25</definedName>
    <definedName name="cross_r2c1_value_p">クロス!#REF!</definedName>
    <definedName name="cross_r2c2_head">クロス!$H$17</definedName>
    <definedName name="cross_r2c2_head_N">クロス!#REF!</definedName>
    <definedName name="cross_r2c2_header">クロス!$C$17</definedName>
    <definedName name="cross_r2c2_side">クロス!$E$20</definedName>
    <definedName name="cross_r2c2_side_graph">クロス!$AH$20</definedName>
    <definedName name="cross_r2c2_sideside">クロス!$C$20</definedName>
    <definedName name="cross_r2c2_space_graph">クロス!$AK$20</definedName>
    <definedName name="cross_r2c2_value">クロス!$H$20</definedName>
    <definedName name="cross_r2c2_value_N">クロス!$H$25</definedName>
    <definedName name="cross_r2c2_value_p">クロス!#REF!</definedName>
    <definedName name="cross_r2c3_head">クロス!$AE$17</definedName>
    <definedName name="cross_r2c3_head_N">クロス!#REF!</definedName>
    <definedName name="cross_r2c3_header">クロス!$E$17</definedName>
    <definedName name="cross_r2c3_space_graph">クロス!$AN$20</definedName>
    <definedName name="cross_r2c3_value">クロス!$AE$20</definedName>
    <definedName name="cross_r2c3_value_N">クロス!$AE$25</definedName>
    <definedName name="cross_r2c3_value_p">クロス!#REF!</definedName>
    <definedName name="cross_r3c1_GTspace_graph">クロス!#REF!</definedName>
    <definedName name="cross_r3c1_nvalue">クロス!$F$21</definedName>
    <definedName name="cross_r3c1_side">クロス!$D$21</definedName>
    <definedName name="cross_r3c1_sideside">クロス!$B$21</definedName>
    <definedName name="cross_r3c1_space_graph">クロス!$AJ$21</definedName>
    <definedName name="cross_r3c1_value">クロス!$G$21</definedName>
    <definedName name="cross_r3c1_value_N">クロス!$G$26</definedName>
    <definedName name="cross_r3c1_value_p">クロス!#REF!</definedName>
    <definedName name="cross_r3c2_side">クロス!$E$21</definedName>
    <definedName name="cross_r3c2_side_graph">クロス!$AH$21</definedName>
    <definedName name="cross_r3c2_sideside">クロス!$C$21</definedName>
    <definedName name="cross_r3c2_space_graph">クロス!$AK$21</definedName>
    <definedName name="cross_r3c2_value">クロス!$H$21</definedName>
    <definedName name="cross_r3c2_value_N">クロス!$H$26</definedName>
    <definedName name="cross_r3c2_value_p">クロス!#REF!</definedName>
    <definedName name="cross_r3c3_space_graph">クロス!$AN$21</definedName>
    <definedName name="cross_r3c3_value">クロス!$AE$21</definedName>
    <definedName name="cross_r3c3_value_N">クロス!$AE$26</definedName>
    <definedName name="cross_r3c3_value_p">クロス!#REF!</definedName>
    <definedName name="cross_researchName">クロス!$B$4</definedName>
    <definedName name="cross_table_title">クロス!$B$15</definedName>
    <definedName name="f_cross_index_r1c1_value">#REF!</definedName>
    <definedName name="f_cross_index_r1c2_value">#REF!</definedName>
    <definedName name="f_cross_index_r2c1_value">#REF!</definedName>
    <definedName name="f_cross_index_r2c2_value">#REF!</definedName>
    <definedName name="f_cross_index_r3c1_value">#REF!</definedName>
    <definedName name="f_cross_index_r3c2_value">#REF!</definedName>
    <definedName name="f_cross_index_table_number">#REF!</definedName>
    <definedName name="f_cross_index_table_title">#REF!</definedName>
    <definedName name="f_cross_index_title">#REF!</definedName>
    <definedName name="fa_header1">FA!$C$4</definedName>
    <definedName name="fa_header2">FA!$D$4</definedName>
    <definedName name="fa_title">FA!$C$2</definedName>
    <definedName name="fa_value1">FA!$C$5</definedName>
    <definedName name="fa_value2">FA!$D$5</definedName>
    <definedName name="gt_cell_percent">GT!$D$7</definedName>
    <definedName name="gt_cell_sum">GT!$D$6</definedName>
    <definedName name="gt_index_">GT_index!#REF!</definedName>
    <definedName name="gt_index_questionID_header">GT_index!$C$7</definedName>
    <definedName name="gt_index_questionNumber">GT_index!#REF!</definedName>
    <definedName name="gt_index_questionTitle_header">GT_index!$D$7</definedName>
    <definedName name="gt_index_r1c1_value">GT_index!$C$8</definedName>
    <definedName name="gt_index_r1c2_value">GT_index!$D$8</definedName>
    <definedName name="gt_index_r1c3_value">GT_index!$E$8</definedName>
    <definedName name="gt_index_r2c1_value">GT_index!$C$9</definedName>
    <definedName name="gt_index_r2c2_value">GT_index!$D$9</definedName>
    <definedName name="gt_index_r2c3_value">GT_index!$E$9</definedName>
    <definedName name="gt_index_r3c1_value">GT_index!$C$10</definedName>
    <definedName name="gt_index_r3c2_value">GT_index!$D$10</definedName>
    <definedName name="gt_index_r3c3_value">GT_index!$E$10</definedName>
    <definedName name="gt_index_sheetName_header">GT_index!$E$7</definedName>
    <definedName name="gt_index_title">GT_index!$B$3</definedName>
    <definedName name="gt_research_name">GT!$B$2</definedName>
    <definedName name="gt_separator">GT!$C$4</definedName>
    <definedName name="gt_soku_percent">GT!$C$7</definedName>
    <definedName name="gt_soku_sum">GT!$C$6</definedName>
    <definedName name="gt_title">GT!#REF!</definedName>
    <definedName name="gt_tou">GT!$D$5</definedName>
    <definedName name="gt_tousoku">GT!$C$5</definedName>
    <definedName name="GTLINE">[1]クロス集計表!$G$5:$L$5</definedName>
    <definedName name="LEFT">[1]クロス集計表!$B$3:$E$4</definedName>
  </definedNames>
  <calcPr calcId="125725"/>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sharedStrings.xml><?xml version="1.0" encoding="utf-8"?>
<sst xmlns="http://schemas.openxmlformats.org/spreadsheetml/2006/main" count="12381" uniqueCount="497">
  <si>
    <t>Q19 新たに基幹系システムを貴社に導入する場合、仮にコストの条件が以下の場合には、専用システムとASPサービスではどちらを選びますか?</t>
  </si>
  <si>
    <t>n</t>
  </si>
  <si>
    <t>専用システムを選択する(自社資産として保有する）。</t>
  </si>
  <si>
    <t>ASPサービスを選択する（サービスとして利用する）。</t>
  </si>
  <si>
    <t>専用システムの費用の方が、ASPサービスの費用より高価な場合</t>
    <phoneticPr fontId="2"/>
  </si>
  <si>
    <t>(%)</t>
  </si>
  <si>
    <t>専用システムの費用とASPサービスの費用が同程度の場合</t>
    <phoneticPr fontId="2"/>
  </si>
  <si>
    <t>専用システムの費用の方が、ASPサービスの費用よりも安価な場合</t>
    <phoneticPr fontId="2"/>
  </si>
  <si>
    <t>●セル名</t>
    <rPh sb="3" eb="4">
      <t>メイ</t>
    </rPh>
    <phoneticPr fontId="2"/>
  </si>
  <si>
    <t>●適用する属性</t>
    <rPh sb="1" eb="3">
      <t>テキヨウ</t>
    </rPh>
    <rPh sb="5" eb="7">
      <t>ゾクセイ</t>
    </rPh>
    <phoneticPr fontId="2"/>
  </si>
  <si>
    <t>罫線　太さ</t>
    <rPh sb="0" eb="2">
      <t>ケイセン</t>
    </rPh>
    <rPh sb="3" eb="4">
      <t>フト</t>
    </rPh>
    <phoneticPr fontId="2"/>
  </si>
  <si>
    <t>罫線　線種</t>
    <rPh sb="0" eb="2">
      <t>ケイセン</t>
    </rPh>
    <rPh sb="3" eb="5">
      <t>センシュ</t>
    </rPh>
    <phoneticPr fontId="2"/>
  </si>
  <si>
    <t>フォント　字体</t>
    <rPh sb="5" eb="7">
      <t>ジタイ</t>
    </rPh>
    <phoneticPr fontId="2"/>
  </si>
  <si>
    <t>フォント　サイズ</t>
    <phoneticPr fontId="2"/>
  </si>
  <si>
    <t>背景　色</t>
    <rPh sb="0" eb="2">
      <t>ハイケイ</t>
    </rPh>
    <rPh sb="3" eb="4">
      <t>イロ</t>
    </rPh>
    <phoneticPr fontId="2"/>
  </si>
  <si>
    <t>背景　パターン</t>
    <rPh sb="0" eb="2">
      <t>ハイケイ</t>
    </rPh>
    <phoneticPr fontId="2"/>
  </si>
  <si>
    <t>文字　横位置</t>
    <rPh sb="0" eb="2">
      <t>モジ</t>
    </rPh>
    <rPh sb="3" eb="4">
      <t>ヨコ</t>
    </rPh>
    <rPh sb="4" eb="6">
      <t>イチ</t>
    </rPh>
    <phoneticPr fontId="2"/>
  </si>
  <si>
    <t>文字　縦位置</t>
    <rPh sb="0" eb="2">
      <t>モジ</t>
    </rPh>
    <rPh sb="3" eb="4">
      <t>タテ</t>
    </rPh>
    <rPh sb="4" eb="6">
      <t>イチ</t>
    </rPh>
    <phoneticPr fontId="2"/>
  </si>
  <si>
    <t>文字　折り返し</t>
    <rPh sb="0" eb="2">
      <t>モジ</t>
    </rPh>
    <rPh sb="3" eb="4">
      <t>オ</t>
    </rPh>
    <rPh sb="5" eb="6">
      <t>カエ</t>
    </rPh>
    <phoneticPr fontId="2"/>
  </si>
  <si>
    <t>セル幅</t>
    <rPh sb="2" eb="3">
      <t>ハバ</t>
    </rPh>
    <phoneticPr fontId="2"/>
  </si>
  <si>
    <t xml:space="preserve">q1t1　回答数：2107
</t>
    <phoneticPr fontId="2"/>
  </si>
  <si>
    <t>MID</t>
    <phoneticPr fontId="2"/>
  </si>
  <si>
    <t>内容</t>
    <rPh sb="0" eb="2">
      <t>ナイヨウ</t>
    </rPh>
    <phoneticPr fontId="2"/>
  </si>
  <si>
    <t>bio02604</t>
    <phoneticPr fontId="2"/>
  </si>
  <si>
    <t>デスクワーク主体なので、極力、散歩等歩くことを心がけている</t>
    <phoneticPr fontId="2"/>
  </si>
  <si>
    <t>fa_title</t>
    <phoneticPr fontId="2"/>
  </si>
  <si>
    <t>fa_header1</t>
    <phoneticPr fontId="2"/>
  </si>
  <si>
    <t>fa_header2</t>
    <phoneticPr fontId="2"/>
  </si>
  <si>
    <t>fa_value1</t>
    <phoneticPr fontId="2"/>
  </si>
  <si>
    <t>fa_value2</t>
    <phoneticPr fontId="2"/>
  </si>
  <si>
    <t>●出力例</t>
    <rPh sb="1" eb="3">
      <t>シュツリョク</t>
    </rPh>
    <rPh sb="3" eb="4">
      <t>レイ</t>
    </rPh>
    <phoneticPr fontId="2"/>
  </si>
  <si>
    <t>●セル番号</t>
    <rPh sb="3" eb="5">
      <t>バンゴウ</t>
    </rPh>
    <phoneticPr fontId="2"/>
  </si>
  <si>
    <t>100.0%</t>
    <phoneticPr fontId="2"/>
  </si>
  <si>
    <t>Q01 業種は。※複数に当てはまる場合、主なもの１つ</t>
  </si>
  <si>
    <t>総数</t>
  </si>
  <si>
    <t>Q07 オープンソースソフトウェアを現在利用しているのはシステムはどれですか、以下より、選択してください</t>
  </si>
  <si>
    <t>基幹系システム（例：会計システム、生産管理等）</t>
  </si>
  <si>
    <t>情報系システム（例：グループウェア、オフィススイート、SFA、CRM等）</t>
  </si>
  <si>
    <t>コミュニケーション系システム（メール、イントラネット、対外向けWebサーバ、ウィルス対策ソフト、プロキシーサーバ等）</t>
  </si>
  <si>
    <t>開発・保守系システム</t>
  </si>
  <si>
    <t>運用監視系システム</t>
  </si>
  <si>
    <t>その他システム</t>
  </si>
  <si>
    <t>男性</t>
  </si>
  <si>
    <t>その他</t>
  </si>
  <si>
    <t>女性</t>
  </si>
  <si>
    <t>gt_separator</t>
    <phoneticPr fontId="2"/>
  </si>
  <si>
    <t>gt_soku_sum</t>
    <phoneticPr fontId="2"/>
  </si>
  <si>
    <t>gt_tou</t>
    <phoneticPr fontId="2"/>
  </si>
  <si>
    <t>gt_cell_sum</t>
    <phoneticPr fontId="2"/>
  </si>
  <si>
    <t>gt_tousoku</t>
    <phoneticPr fontId="2"/>
  </si>
  <si>
    <t>gt_soku_percent</t>
    <phoneticPr fontId="2"/>
  </si>
  <si>
    <t>gt_cell_percent</t>
    <phoneticPr fontId="2"/>
  </si>
  <si>
    <t>gt_title</t>
    <phoneticPr fontId="2"/>
  </si>
  <si>
    <t>調査名</t>
    <rPh sb="0" eb="2">
      <t>チョウサ</t>
    </rPh>
    <rPh sb="2" eb="3">
      <t>メイ</t>
    </rPh>
    <phoneticPr fontId="2"/>
  </si>
  <si>
    <t>gt_research_name</t>
    <phoneticPr fontId="2"/>
  </si>
  <si>
    <t>(1)家の近くの商店街の小売店(地元の人がやっている個店)</t>
  </si>
  <si>
    <t>(2)家の近くのコンビニエンスストア</t>
  </si>
  <si>
    <t>(3)家の近くの大型店（スーパーマーケットなど）</t>
  </si>
  <si>
    <t>(4)家の近くの大型専門店</t>
  </si>
  <si>
    <t>(5)都心（山手線沿線か内側）の繁華街の店</t>
  </si>
  <si>
    <t>(6)都心以外の駅周辺の繁華街の店</t>
  </si>
  <si>
    <t>(7)郊外ロードサイド（幹線道路沿い）の店</t>
  </si>
  <si>
    <t>(8)その他</t>
  </si>
  <si>
    <t>(1)野菜・肉・魚などの生鮮食料品</t>
  </si>
  <si>
    <t>(2)加工食品</t>
  </si>
  <si>
    <t>(3)日用雑貨（台所・バストイレ用品など）</t>
  </si>
  <si>
    <t>(4)肌着などの衣料品</t>
  </si>
  <si>
    <t>(5)セーターなどの軽衣料品</t>
  </si>
  <si>
    <t>(6)スーツ、コートなどの重衣料品</t>
  </si>
  <si>
    <t>(7)家電製品</t>
  </si>
  <si>
    <t>(8)家具、インテリア</t>
  </si>
  <si>
    <t>(9)書籍、CD、DVDなど</t>
  </si>
  <si>
    <t>Q01 下欄左側の(1)～(8)の場所やお店に、買い物を目的に行く頻度はどのくらいですか。それぞれについてあてはまるもの１つを選んでください。</t>
    <phoneticPr fontId="2"/>
  </si>
  <si>
    <t>Q02 下欄左側の(1)～(9)の品物を主にどのような店で買いますか。それぞれについて選んでください。いくつでもけっこうです。</t>
    <phoneticPr fontId="2"/>
  </si>
  <si>
    <t>{/ITEM TITLE}</t>
  </si>
  <si>
    <t>CAT 1</t>
  </si>
  <si>
    <t>CAT 2</t>
    <phoneticPr fontId="2"/>
  </si>
  <si>
    <t>n</t>
    <phoneticPr fontId="2"/>
  </si>
  <si>
    <t>CAT1</t>
    <phoneticPr fontId="2"/>
  </si>
  <si>
    <t>CAT2</t>
    <phoneticPr fontId="2"/>
  </si>
  <si>
    <t>CAT3</t>
    <phoneticPr fontId="2"/>
  </si>
  <si>
    <t>全体</t>
    <phoneticPr fontId="2"/>
  </si>
  <si>
    <t>{/ITEM TITLE}</t>
    <phoneticPr fontId="2"/>
  </si>
  <si>
    <t>{/ITEM TITEL}</t>
    <phoneticPr fontId="2"/>
  </si>
  <si>
    <t>●セルの書式</t>
    <rPh sb="4" eb="6">
      <t>ショシキ</t>
    </rPh>
    <phoneticPr fontId="2"/>
  </si>
  <si>
    <t>←％表指定</t>
    <rPh sb="2" eb="3">
      <t>ヒョウ</t>
    </rPh>
    <rPh sb="3" eb="5">
      <t>シテイ</t>
    </rPh>
    <phoneticPr fontId="2"/>
  </si>
  <si>
    <t>←実数表指定</t>
    <rPh sb="1" eb="3">
      <t>ジッスウ</t>
    </rPh>
    <rPh sb="3" eb="4">
      <t>ヒョウ</t>
    </rPh>
    <rPh sb="4" eb="6">
      <t>シテイ</t>
    </rPh>
    <phoneticPr fontId="2"/>
  </si>
  <si>
    <t>{/TABLE TITLE}</t>
  </si>
  <si>
    <t>暮らしに関するアンケート　　クロス集計(N表)</t>
    <rPh sb="17" eb="19">
      <t>シュウケイ</t>
    </rPh>
    <rPh sb="21" eb="22">
      <t>ヒョウ</t>
    </rPh>
    <phoneticPr fontId="2"/>
  </si>
  <si>
    <t>Q1　あなたは携帯電話をお持ちですか？</t>
    <phoneticPr fontId="2"/>
  </si>
  <si>
    <t>Q1</t>
    <phoneticPr fontId="2"/>
  </si>
  <si>
    <t>持っている</t>
  </si>
  <si>
    <t>持っていない</t>
  </si>
  <si>
    <t>全体</t>
  </si>
  <si>
    <t>性別</t>
  </si>
  <si>
    <t>年齢</t>
  </si>
  <si>
    <t>15歳未満</t>
  </si>
  <si>
    <t>15歳～19歳</t>
  </si>
  <si>
    <t>20歳～29歳</t>
  </si>
  <si>
    <t>30歳～39歳</t>
  </si>
  <si>
    <t>40歳～49歳</t>
  </si>
  <si>
    <t>50歳～59歳</t>
  </si>
  <si>
    <t>60歳以上</t>
  </si>
  <si>
    <t>職業</t>
  </si>
  <si>
    <t>公務員</t>
  </si>
  <si>
    <t>経営者・役員</t>
  </si>
  <si>
    <t>会社員(事務系)</t>
  </si>
  <si>
    <t>会社員(技術系)</t>
  </si>
  <si>
    <t>会社員(その他)</t>
  </si>
  <si>
    <t>自営業</t>
  </si>
  <si>
    <t>自由業</t>
  </si>
  <si>
    <t>専業主婦</t>
  </si>
  <si>
    <t>パート・アルバイト</t>
  </si>
  <si>
    <t>学生</t>
  </si>
  <si>
    <t>{cross_researchName}</t>
    <phoneticPr fontId="2"/>
  </si>
  <si>
    <t>タレントについてのアンケート　全体集計表</t>
    <rPh sb="15" eb="17">
      <t>ゼンタイ</t>
    </rPh>
    <rPh sb="17" eb="19">
      <t>シュウケイ</t>
    </rPh>
    <rPh sb="19" eb="20">
      <t>ヒョウ</t>
    </rPh>
    <phoneticPr fontId="2"/>
  </si>
  <si>
    <t>■調査名</t>
  </si>
  <si>
    <t>タレントについてのアンケート</t>
  </si>
  <si>
    <t>■調査 Ｉ Ｄ</t>
  </si>
  <si>
    <t>a10100001604</t>
  </si>
  <si>
    <t>■調査方法</t>
  </si>
  <si>
    <t>インターネットリサーチ</t>
  </si>
  <si>
    <t>■実施機関</t>
  </si>
  <si>
    <t>2006年03月02日(木)～</t>
  </si>
  <si>
    <t>■有効サンプル数</t>
  </si>
  <si>
    <t>■項目</t>
    <phoneticPr fontId="2"/>
  </si>
  <si>
    <t>質問番号</t>
  </si>
  <si>
    <t>質問内容</t>
  </si>
  <si>
    <t>シート名</t>
    <rPh sb="3" eb="4">
      <t>メイ</t>
    </rPh>
    <phoneticPr fontId="2"/>
  </si>
  <si>
    <t>属性</t>
    <rPh sb="0" eb="2">
      <t>ゾクセイ</t>
    </rPh>
    <phoneticPr fontId="2"/>
  </si>
  <si>
    <t>SEX 性別</t>
    <phoneticPr fontId="2"/>
  </si>
  <si>
    <t>GT表</t>
    <rPh sb="2" eb="3">
      <t>ヒョウ</t>
    </rPh>
    <phoneticPr fontId="2"/>
  </si>
  <si>
    <t>属性</t>
    <phoneticPr fontId="2"/>
  </si>
  <si>
    <t>AGE　年齢(歳)</t>
    <phoneticPr fontId="2"/>
  </si>
  <si>
    <t>AGE</t>
    <phoneticPr fontId="2"/>
  </si>
  <si>
    <t>PRE 都道府県</t>
    <phoneticPr fontId="2"/>
  </si>
  <si>
    <t>GT表</t>
    <phoneticPr fontId="2"/>
  </si>
  <si>
    <t xml:space="preserve">あなたは下記の元タレントの方の現役時代をご存知ですか？ </t>
    <phoneticPr fontId="2"/>
  </si>
  <si>
    <t>GT表</t>
    <phoneticPr fontId="2"/>
  </si>
  <si>
    <t>Q2</t>
  </si>
  <si>
    <t xml:space="preserve">MMさんの現役当時、あなたはどのくらい好きでしたか？                                                                                                                                                                                                                                                                                                                                                                                   </t>
  </si>
  <si>
    <t>Q3</t>
  </si>
  <si>
    <t xml:space="preserve">MMさんを「大好き」・「まあまあ好き」とお答えの方に伺います。MMさんのどのような部分に好感を持っていましたか？                                                                                                                                                                                                                                                                                                                                                  </t>
  </si>
  <si>
    <t>Q4</t>
  </si>
  <si>
    <t xml:space="preserve">MMさんの存在感をどのように捉えていますか？                                                                                                                                                                                                                                                                                                                                                                                       </t>
  </si>
  <si>
    <t>Q5</t>
  </si>
  <si>
    <t xml:space="preserve">MMの引退する時、どの様な印象を持ちましたか？                                                                                                                                                                                                                                                                                                                                                                                      </t>
    <phoneticPr fontId="2"/>
  </si>
  <si>
    <t>Q6</t>
  </si>
  <si>
    <t xml:space="preserve">現役時代のMMさんを知らないと答えた方へ「MM」と聞いて、どのような印象を持ちますか？                                                                                                                                                                                                                                                                                                                                                               </t>
  </si>
  <si>
    <t>Q7</t>
  </si>
  <si>
    <t xml:space="preserve">SSさんの現役当時、あなたはどのくらい好きでしたか？                                                                                                                                                                                                                                                                                                                                                                                   </t>
  </si>
  <si>
    <t>Q8</t>
  </si>
  <si>
    <t xml:space="preserve">SSさんを「大好き」・「まあまあ好き」とお答えの方に伺います。SSさんのどのような部分に好感を持っていましたか？                                                                                                                                                                                                                                                                                                                                                  </t>
  </si>
  <si>
    <t>Q9</t>
  </si>
  <si>
    <t xml:space="preserve">SSさんの存在感をどのように捉えていますか？                                                                                                                                                                                                                                                                                                                                                                                       </t>
  </si>
  <si>
    <t>q9t1</t>
    <phoneticPr fontId="2"/>
  </si>
  <si>
    <t>Q10</t>
  </si>
  <si>
    <t xml:space="preserve">SSさんの引退する時、どの様な印象を持ちましたか？                                                                                                                                                                                                                                                                                                                                                                                    </t>
  </si>
  <si>
    <t>Q11</t>
  </si>
  <si>
    <t xml:space="preserve">現役時代のSSさんを知らないと答えた方へ。                                                                                                                                                                                                                                                                                                                                                                                        </t>
  </si>
  <si>
    <t>Q12</t>
  </si>
  <si>
    <t xml:space="preserve">TTさんの現役当時、あなたはどのくらい好きでしたか？                                                                                                                                                                                                                                                                                                                                                                                    </t>
  </si>
  <si>
    <t>Q13</t>
  </si>
  <si>
    <t xml:space="preserve">TTさんを「大好き」・「まあまあ好き」とお答えの方に伺います。TTさんのどのような部分に好感を持っていましたか？                                                                                                                                                                                                                                                                                                                                                    </t>
  </si>
  <si>
    <t>Q14</t>
  </si>
  <si>
    <t xml:space="preserve">TTさんの存在感をどのように捉えていますか？                                                                                                                                                                                                                                                                                                                                                                                        </t>
  </si>
  <si>
    <t>Q15</t>
  </si>
  <si>
    <t xml:space="preserve">TTさんの引退する時、どの様な印象を持ちましたか？                                                                                                                                                                                                                                                                                                                                                                                     </t>
  </si>
  <si>
    <t>Q16</t>
  </si>
  <si>
    <t xml:space="preserve">現役時代のTTさんを知らないと答えた方へ「TT」と聞いて、どのような印象を持ちますか？                                                                                                                                                                                                                                                                                                                                                                 </t>
  </si>
  <si>
    <t>&lt;title&gt;</t>
    <phoneticPr fontId="2"/>
  </si>
  <si>
    <t>qNumber1</t>
    <phoneticPr fontId="2"/>
  </si>
  <si>
    <t>qNumber2</t>
    <phoneticPr fontId="2"/>
  </si>
  <si>
    <t>qNumber3</t>
    <phoneticPr fontId="2"/>
  </si>
  <si>
    <t>gt_index_questionTitle_header</t>
    <phoneticPr fontId="2"/>
  </si>
  <si>
    <t>gt_index_sheetName_header</t>
    <phoneticPr fontId="2"/>
  </si>
  <si>
    <t>gt_index_questionID_header</t>
    <phoneticPr fontId="2"/>
  </si>
  <si>
    <t>gt_index_r1c1_value</t>
    <phoneticPr fontId="2"/>
  </si>
  <si>
    <t>qTitle1</t>
    <phoneticPr fontId="2"/>
  </si>
  <si>
    <t>qTitle2</t>
    <phoneticPr fontId="2"/>
  </si>
  <si>
    <t>qTitle3</t>
    <phoneticPr fontId="2"/>
  </si>
  <si>
    <t>sheet1</t>
    <phoneticPr fontId="2"/>
  </si>
  <si>
    <t>sheet2</t>
    <phoneticPr fontId="2"/>
  </si>
  <si>
    <t>sheet3</t>
  </si>
  <si>
    <t>タレントについてのアンケート　クロス集計表</t>
    <rPh sb="18" eb="20">
      <t>シュウケイ</t>
    </rPh>
    <rPh sb="20" eb="21">
      <t>ヒョウ</t>
    </rPh>
    <phoneticPr fontId="2"/>
  </si>
  <si>
    <t>■項目</t>
    <phoneticPr fontId="2"/>
  </si>
  <si>
    <t>表頭項目（タイトル）</t>
    <rPh sb="0" eb="1">
      <t>ヒョウ</t>
    </rPh>
    <rPh sb="1" eb="2">
      <t>トウ</t>
    </rPh>
    <rPh sb="2" eb="4">
      <t>コウモク</t>
    </rPh>
    <phoneticPr fontId="2"/>
  </si>
  <si>
    <t>Q1</t>
    <phoneticPr fontId="2"/>
  </si>
  <si>
    <t xml:space="preserve">あなたは下記の元タレントの方の現役時代をご存知ですか？ </t>
    <phoneticPr fontId="2"/>
  </si>
  <si>
    <t>N表</t>
    <rPh sb="1" eb="2">
      <t>ヒョウ</t>
    </rPh>
    <phoneticPr fontId="2"/>
  </si>
  <si>
    <t>％表</t>
    <rPh sb="1" eb="2">
      <t>ヒョウ</t>
    </rPh>
    <phoneticPr fontId="2"/>
  </si>
  <si>
    <t xml:space="preserve">MMさんの現役当時、あなたはどのくらい好きでしたか？                                                                                                                                                                                                                                     </t>
  </si>
  <si>
    <t xml:space="preserve">MMさんを「大好き」・「まあまあ好き」とお答えの方に伺います。MMさんのどのような部分に好感を持っていましたか？                                                                                                                                                                                                       </t>
  </si>
  <si>
    <t xml:space="preserve">MMさんの存在感をどのように捉えていますか？                                                                                                                                                                                                                                         </t>
  </si>
  <si>
    <t xml:space="preserve">MMの引退する時、どの様な印象を持ちましたか？                                                                                                                                                                                                                                        </t>
  </si>
  <si>
    <t xml:space="preserve">現役時代のMMさんを知らないと答えた方へ「MM」と聞いて、どのような印象を持ちますか？                                                                                                                                                                                                                    </t>
  </si>
  <si>
    <t xml:space="preserve">SSさんの現役当時、あなたはどのくらい好きでしたか？                                                                                                                                                                                                                                     </t>
  </si>
  <si>
    <t xml:space="preserve">SSさんを「大好き」・「まあまあ好き」とお答えの方に伺います。SSさんのどのような部分に好感を持っていましたか？                                                                                                                                                                                                       </t>
  </si>
  <si>
    <t xml:space="preserve">SSさんの存在感をどのように捉えていますか？                                                                                                                                                                                                                                         </t>
  </si>
  <si>
    <t xml:space="preserve">SSさんの引退する時、どの様な印象を持ちましたか？                                                                                                                                                                                                                                      </t>
  </si>
  <si>
    <t xml:space="preserve">現役時代のSSさんを知らないと答えた方へ。                                                                                                                                                                                                                                          </t>
  </si>
  <si>
    <t xml:space="preserve">TTさんの現役当時、あなたはどのくらい好きでしたか？                                                                                                                                                                                                                                     </t>
  </si>
  <si>
    <t xml:space="preserve">TTさんを「大好き」・「まあまあ好き」とお答えの方に伺います。TTさんのどのような部分に好感を持っていましたか？                                                                                                                                                                                                       </t>
  </si>
  <si>
    <t xml:space="preserve">TTさんの存在感をどのように捉えていますか？                                                                                                                                                                                                                                         </t>
  </si>
  <si>
    <t xml:space="preserve">TTさんの引退する時、どの様な印象を持ちましたか？                                                                                                                                                                                                                                      </t>
  </si>
  <si>
    <t xml:space="preserve">現役時代のTTさんを知らないと答えた方へ「TT」と聞いて、どのような印象を持ちますか？                                                                                                                                                                                                                    </t>
  </si>
  <si>
    <t>●表側軸(2重)</t>
    <rPh sb="1" eb="2">
      <t>ヒョウ</t>
    </rPh>
    <rPh sb="2" eb="3">
      <t>ソク</t>
    </rPh>
    <rPh sb="3" eb="4">
      <t>ジク</t>
    </rPh>
    <rPh sb="6" eb="7">
      <t>ジュウ</t>
    </rPh>
    <phoneticPr fontId="2"/>
  </si>
  <si>
    <t>Q2　あなたの性別をお知らせください。</t>
    <rPh sb="7" eb="9">
      <t>セイベツ</t>
    </rPh>
    <rPh sb="11" eb="12">
      <t>シ</t>
    </rPh>
    <phoneticPr fontId="2"/>
  </si>
  <si>
    <t>Q3　未婚をお知らせください。</t>
    <rPh sb="3" eb="5">
      <t>ミコン</t>
    </rPh>
    <rPh sb="7" eb="8">
      <t>シ</t>
    </rPh>
    <phoneticPr fontId="2"/>
  </si>
  <si>
    <t>●表側軸(3重)</t>
    <rPh sb="1" eb="2">
      <t>ヒョウ</t>
    </rPh>
    <rPh sb="2" eb="3">
      <t>ソク</t>
    </rPh>
    <rPh sb="3" eb="4">
      <t>ジク</t>
    </rPh>
    <rPh sb="6" eb="7">
      <t>ジュウ</t>
    </rPh>
    <phoneticPr fontId="2"/>
  </si>
  <si>
    <t>なし</t>
    <phoneticPr fontId="2"/>
  </si>
  <si>
    <t>cross_index_questionID_header</t>
    <phoneticPr fontId="2"/>
  </si>
  <si>
    <t>cross_index_questionTitle_header</t>
    <phoneticPr fontId="2"/>
  </si>
  <si>
    <t>cross_index_sheetName_header1</t>
    <phoneticPr fontId="2"/>
  </si>
  <si>
    <t>cross_index_sheetName_header2</t>
  </si>
  <si>
    <t>cross_index_title</t>
    <phoneticPr fontId="2"/>
  </si>
  <si>
    <t>cross_index_r1c1_value</t>
  </si>
  <si>
    <t>qTitle3</t>
  </si>
  <si>
    <t>N表</t>
    <phoneticPr fontId="2"/>
  </si>
  <si>
    <t>％表</t>
    <phoneticPr fontId="2"/>
  </si>
  <si>
    <t>n=</t>
    <phoneticPr fontId="2"/>
  </si>
  <si>
    <t>CAT3</t>
    <phoneticPr fontId="2"/>
  </si>
  <si>
    <t>CAT4</t>
    <phoneticPr fontId="2"/>
  </si>
  <si>
    <t>CAT5</t>
  </si>
  <si>
    <t>CAT6</t>
  </si>
  <si>
    <t>CAT7</t>
  </si>
  <si>
    <t>CAT8</t>
  </si>
  <si>
    <t>CAT9</t>
  </si>
  <si>
    <t>CAT10</t>
  </si>
  <si>
    <t>CAT11</t>
  </si>
  <si>
    <t>CAT12</t>
  </si>
  <si>
    <t>CAT13</t>
  </si>
  <si>
    <t>CAT14</t>
  </si>
  <si>
    <t>CAT15</t>
  </si>
  <si>
    <t>CAT16</t>
  </si>
  <si>
    <t>CAT17</t>
  </si>
  <si>
    <t>CAT18</t>
  </si>
  <si>
    <t>CAT19</t>
  </si>
  <si>
    <t>CAT20</t>
  </si>
  <si>
    <t>CAT21</t>
  </si>
  <si>
    <t>CAT22</t>
  </si>
  <si>
    <t>CAT23</t>
  </si>
  <si>
    <t>CAT24</t>
  </si>
  <si>
    <t>CAT 25</t>
    <phoneticPr fontId="2"/>
  </si>
  <si>
    <t>全国の自然に関するアンケート　クロス集計表</t>
  </si>
  <si>
    <t>全国の自然に関するアンケート</t>
  </si>
  <si>
    <t>■実施期間</t>
  </si>
  <si>
    <t>2025年01月17日～</t>
  </si>
  <si>
    <t>1104</t>
  </si>
  <si>
    <t>■項目</t>
  </si>
  <si>
    <t>表頭項目（タイトル）</t>
  </si>
  <si>
    <t>シート名</t>
  </si>
  <si>
    <t>Q1</t>
  </si>
  <si>
    <t>あなたの旅行への向き合い方に関連して、主に1年間にどのくらい旅行に行くかについて、教えてください。</t>
  </si>
  <si>
    <t>実数表</t>
  </si>
  <si>
    <t>％表001'</t>
  </si>
  <si>
    <t>あなたの旅行への向き合い方に関連して、旅へ出かける時の主な移動手段について、１つお選びください。</t>
  </si>
  <si>
    <t>％表002'</t>
  </si>
  <si>
    <t>あなたの旅行への向き合い方に関連して、許容できる移動時間について、教えてください。</t>
  </si>
  <si>
    <t>％表003'</t>
  </si>
  <si>
    <t>あなたが旅行先や観光の目的地を決める上で大切にしていることのうち、当てはまるものがあればすべてお選びください。</t>
  </si>
  <si>
    <t>％表004'</t>
  </si>
  <si>
    <t>あなたが旅行や観光の目的地を決めるきっかけや理由を前問でお答えいただきました。そうした情報をどういう媒体やサービスから得たら、旅行先や観光の訪問先を決めることにつながりそうですか。情報を取得したい媒体やサービスを【すべて】お選びください。</t>
  </si>
  <si>
    <t>％表005'</t>
  </si>
  <si>
    <t>2021年～2025年の5年間で、あなたがジオパークを目的に訪問したことのある場所があればすべてお選びください。</t>
  </si>
  <si>
    <t>％表006'</t>
  </si>
  <si>
    <t>ジオパークで各地の魅力を活かしたお土産を開発しています。つぎのお土産の種類のうち、ほしいと思うものをすべてお選びください。</t>
  </si>
  <si>
    <t>％表007'</t>
  </si>
  <si>
    <t>％表008'</t>
  </si>
  <si>
    <t>％表009'</t>
  </si>
  <si>
    <t>％表010'</t>
  </si>
  <si>
    <t>％表011'</t>
  </si>
  <si>
    <t>ジオパークで各地の魅力を活かしたお土産を開発しています。あなたがお土産として欲しいと思ったものがあればすべてお選びください。</t>
  </si>
  <si>
    <t>％表012'</t>
  </si>
  <si>
    <t>持続可能な地域づくりと観光の実現に向けて、2つの重要な考え方があります。1つ目は「サスティナブル・ツーリズム」で、これは観光が地域社会、環境、経済に与える影響を考慮しながら、持続可能で発展性のある観光を目指す取り組みです。2つ目は「レスポンシブル・ツーリズム」で、観光客自身もツーリズムを構成する重要な要素として捉え、観光客一人一人が自らの意識と行動に責任を持つことで、より良い観光地づくりを目指す考え方です。あなたがこれらの考え方に基づいて、実際の旅行で実践している行動があれば、すべてお選びください。</t>
  </si>
  <si>
    <t>％表013'</t>
  </si>
  <si>
    <t>●表側軸(2重)</t>
  </si>
  <si>
    <t>性・年代別10</t>
  </si>
  <si>
    <t>●表側軸(3重)</t>
  </si>
  <si>
    <t>未既婚</t>
  </si>
  <si>
    <t>子供の有無</t>
  </si>
  <si>
    <t>全国の自然に関するアンケート　クロス集計(N表)</t>
  </si>
  <si>
    <t>Q1 あなたの旅行への向き合い方に関連して、主に1年間にどのくらい旅行に行くかについて、教えてください。</t>
  </si>
  <si>
    <t>年5回以上</t>
  </si>
  <si>
    <t>年4回</t>
  </si>
  <si>
    <t>年3回</t>
  </si>
  <si>
    <t>年2回</t>
  </si>
  <si>
    <t>年1回</t>
  </si>
  <si>
    <t>旅行には行かない</t>
  </si>
  <si>
    <t>わからない</t>
  </si>
  <si>
    <t>未婚</t>
  </si>
  <si>
    <t>男性15～19歳</t>
  </si>
  <si>
    <t>男性20～29歳</t>
  </si>
  <si>
    <t>男性30～39歳</t>
  </si>
  <si>
    <t>男性40～49歳</t>
  </si>
  <si>
    <t>男性50～59歳</t>
  </si>
  <si>
    <t>男性60歳以上</t>
  </si>
  <si>
    <t>女性15～19歳</t>
  </si>
  <si>
    <t>女性20～29歳</t>
  </si>
  <si>
    <t>女性30～39歳</t>
  </si>
  <si>
    <t>女性40～49歳</t>
  </si>
  <si>
    <t>女性50～59歳</t>
  </si>
  <si>
    <t>女性60歳以上</t>
  </si>
  <si>
    <t>既婚</t>
  </si>
  <si>
    <t>子供有り</t>
  </si>
  <si>
    <t>子供無し</t>
  </si>
  <si>
    <t>Q2 あなたの旅行への向き合い方に関連して、旅へ出かける時の主な移動手段について、１つお選びください。</t>
  </si>
  <si>
    <t>電車・新幹線</t>
  </si>
  <si>
    <t>自家用車</t>
  </si>
  <si>
    <t>レンタカー</t>
  </si>
  <si>
    <t>飛行機</t>
  </si>
  <si>
    <t>バス・夜行バス</t>
  </si>
  <si>
    <t>フェリー</t>
  </si>
  <si>
    <t>タクシー</t>
  </si>
  <si>
    <t>バイク</t>
  </si>
  <si>
    <t>自転車</t>
  </si>
  <si>
    <t>わからない、答えたくない</t>
  </si>
  <si>
    <t>Q3 あなたの旅行への向き合い方に関連して、許容できる移動時間について、教えてください。</t>
  </si>
  <si>
    <t>12時間以上</t>
  </si>
  <si>
    <t>8～11時間</t>
  </si>
  <si>
    <t>5～7時間</t>
  </si>
  <si>
    <t>3～4時間</t>
  </si>
  <si>
    <t>2時間程度</t>
  </si>
  <si>
    <t>1時間程度</t>
  </si>
  <si>
    <t>30分程度</t>
  </si>
  <si>
    <t>Q4 あなたが旅行先や観光の目的地を決める上で大切にしていることのうち、当てはまるものがあればすべてお選びください。</t>
  </si>
  <si>
    <t>地域の人と交友・交流</t>
  </si>
  <si>
    <t>「訪問スタンプ」などの収集</t>
  </si>
  <si>
    <t>費用・料金</t>
  </si>
  <si>
    <t>小説や映画、アニメなどの舞台・ロケ地</t>
  </si>
  <si>
    <t>のんびり過ごせる宿</t>
  </si>
  <si>
    <t>温泉や露天風呂</t>
  </si>
  <si>
    <t>地元のおいしいもの</t>
  </si>
  <si>
    <t>自然鑑賞</t>
  </si>
  <si>
    <t>地質遺産（地質、地形、火山、化石）</t>
  </si>
  <si>
    <t>歴史・文化・暮らし</t>
  </si>
  <si>
    <t>テレビ番組「ブラタモリ」のような謎解き体験</t>
  </si>
  <si>
    <t>名所・旧跡の観光</t>
  </si>
  <si>
    <t>博物館など</t>
  </si>
  <si>
    <t>買い物</t>
  </si>
  <si>
    <t>その土地にしかない土産・特産品</t>
  </si>
  <si>
    <t>お祭り・イベント・花火大会への参加・見物</t>
  </si>
  <si>
    <t>アウトドア（キャンプ・海水浴・釣り・登山など）</t>
  </si>
  <si>
    <t>まちあるき・都市散策</t>
  </si>
  <si>
    <t>各種体験（手作り・果物狩りなど）</t>
  </si>
  <si>
    <t>その他スポーツ</t>
  </si>
  <si>
    <t>ドライブ・ツーリング</t>
  </si>
  <si>
    <t>友人・知人との再会</t>
  </si>
  <si>
    <t>ワーケーション・テレワーク</t>
  </si>
  <si>
    <t>上記にはない</t>
  </si>
  <si>
    <t>Q5 あなたが旅行や観光の目的地を決めるきっかけや理由を前問でお答えいただきました。そうした情報をどういう媒体やサービスから得たら、旅行先や観光の訪問先を決めることにつながりそうですか。情報を取得したい媒体やサービスを【すべて】お選びください。</t>
  </si>
  <si>
    <t>テレビ番組</t>
  </si>
  <si>
    <t>テレビCM</t>
  </si>
  <si>
    <t>新聞記事</t>
  </si>
  <si>
    <t>「じゃらん」「るるぶ」等旅行情報誌</t>
  </si>
  <si>
    <t>各地の観光協会のウェブサイト</t>
  </si>
  <si>
    <t>各地の自治体のウェブサイト</t>
  </si>
  <si>
    <t>「楽天トラベル」等旅行情報のウェブサイト</t>
  </si>
  <si>
    <t>「トリップアドバイザー」等の口コミ投稿や記録投稿</t>
  </si>
  <si>
    <t>旅行会社等の旅行先を紹介したウェブの広告記事</t>
  </si>
  <si>
    <t>著名人のブログやウェブサイトの旅行記事</t>
  </si>
  <si>
    <t>個人ブログやウェブサイトの旅行記事</t>
  </si>
  <si>
    <t>各地の観光協会発行の冊子・リーフレット等</t>
  </si>
  <si>
    <t>各地の自治体発行の冊子・リーフレット等</t>
  </si>
  <si>
    <t>観光関係の書籍</t>
  </si>
  <si>
    <t>各地の自治体や観光協会のXポスト（旧Twitter）</t>
  </si>
  <si>
    <t>各地の自治体や観光協会のFacebook投稿</t>
  </si>
  <si>
    <t>各地の自治体や観光協会のInstagram投稿</t>
  </si>
  <si>
    <t>著名人や個人の観光・旅行に関するXポスト（旧Twitter）</t>
  </si>
  <si>
    <t>著名人や個人の観光・旅行に関するFacebook投稿</t>
  </si>
  <si>
    <t>著名人や個人の観光・旅行に関するInstagram投稿</t>
  </si>
  <si>
    <t>観光・旅行に関するYoutubeなどのネット動画</t>
  </si>
  <si>
    <t>その他SNS</t>
  </si>
  <si>
    <t>友人・知人からの口コミ</t>
  </si>
  <si>
    <t>観光・旅行関係者からの紹介・口コミ</t>
  </si>
  <si>
    <t>参考にするものはない</t>
  </si>
  <si>
    <t>Q6 2021年～2025年の5年間で、あなたがジオパークを目的に訪問したことのある場所があればすべてお選びください。</t>
  </si>
  <si>
    <t>白滝ジオパーク（北海道）</t>
  </si>
  <si>
    <t>十勝岳ジオパーク（北海道）</t>
  </si>
  <si>
    <t>三笠ジオパーク（北海道）</t>
  </si>
  <si>
    <t>とかち鹿追ジオパーク（北海道）</t>
  </si>
  <si>
    <t>洞爺湖有珠山ジオパーク（北海道）</t>
  </si>
  <si>
    <t>アポイ岳ジオパーク（北海道）</t>
  </si>
  <si>
    <t>下北ジオパーク（青森県）</t>
  </si>
  <si>
    <t>八峰白神ジオパーク（秋田県）</t>
  </si>
  <si>
    <t>男鹿半島・大潟ジオパーク（秋田県）</t>
  </si>
  <si>
    <t>三陸ジオパーク（青森県、岩手県、宮城県）</t>
  </si>
  <si>
    <t>鳥海山・飛島ジオパーク（山形県、秋田県）</t>
  </si>
  <si>
    <t>ゆざわジオパーク（秋田県）</t>
  </si>
  <si>
    <t>栗駒山麓ジオパーク（宮城県）</t>
  </si>
  <si>
    <t>佐渡ジオパーク（新潟県）</t>
  </si>
  <si>
    <t>磐梯山ジオパーク（福島県）</t>
  </si>
  <si>
    <t>苗場山麓ジオパーク（新潟県、長野県）</t>
  </si>
  <si>
    <t>筑波山地域ジオパーク（茨城県）</t>
  </si>
  <si>
    <t>浅間山北麓ジオパーク（群馬県）</t>
  </si>
  <si>
    <t>下仁田ジオパーク（群馬県）</t>
  </si>
  <si>
    <t>銚子ジオパーク（千葉県）</t>
  </si>
  <si>
    <t>秩父ジオパーク（埼玉県）</t>
  </si>
  <si>
    <t>南アルプス（中央構造線エリア）ジオパーク（長野県）</t>
  </si>
  <si>
    <t>箱根ジオパーク（神奈川県）</t>
  </si>
  <si>
    <t>伊豆半島ジオパーク（静岡県）</t>
  </si>
  <si>
    <t>伊豆大島ジオパーク（東京都）</t>
  </si>
  <si>
    <t>糸魚川ジオパーク（新潟県）</t>
  </si>
  <si>
    <t>立山黒部ジオパーク（富山県）</t>
  </si>
  <si>
    <t>白山手取川ジオパーク（石川県）</t>
  </si>
  <si>
    <t>恐竜渓谷ふくい勝山ジオパーク（福井県）</t>
  </si>
  <si>
    <t>南紀熊野ジオパーク（和歌山県、奈良県）</t>
  </si>
  <si>
    <t>室戸ジオパーク（高知県）</t>
  </si>
  <si>
    <t>四国西予ジオパーク（愛媛県）</t>
  </si>
  <si>
    <t>土佐清水ジオパーク（高知県）</t>
  </si>
  <si>
    <t>三好ジオパーク（徳島県）</t>
  </si>
  <si>
    <t>山陰海岸ジオパーク（京都府、兵庫県、鳥取県）</t>
  </si>
  <si>
    <t>隠岐ジオパーク（島根県）</t>
  </si>
  <si>
    <t>島根半島・宍道湖中海ジオパーク（島根県）</t>
  </si>
  <si>
    <t>萩ジオパーク（山口県）</t>
  </si>
  <si>
    <t>Mine秋吉台ジオパーク（山口県）</t>
  </si>
  <si>
    <t>おおいた姫島ジオパーク（大分県）</t>
  </si>
  <si>
    <t>おおいた豊後大野ジオパーク（大分県）</t>
  </si>
  <si>
    <t>阿蘇ジオパーク（熊本県）</t>
  </si>
  <si>
    <t>島原半島ジオパーク（長崎県）</t>
  </si>
  <si>
    <t>五島列島（下五島エリア）ジオパーク（長崎県）</t>
  </si>
  <si>
    <t>霧島ジオパーク（鹿児島県、宮崎県）</t>
  </si>
  <si>
    <t>桜島・錦江湾ジオパーク（鹿児島県）</t>
  </si>
  <si>
    <t>三島村・鬼界カルデラジオパーク（鹿児島県）</t>
  </si>
  <si>
    <t>ジオパークを目的に訪問したところはない</t>
  </si>
  <si>
    <t>Q7S1 ジオパークで各地の魅力を活かしたお土産を開発しています。つぎのお土産の種類のうち、ほしいと思うものをすべてお選びください。</t>
  </si>
  <si>
    <t>Q7 飲食物</t>
  </si>
  <si>
    <t>贈る用としてほしい</t>
  </si>
  <si>
    <t>自分用としてほしい</t>
  </si>
  <si>
    <t>特にほしくはない</t>
  </si>
  <si>
    <t>Q7S2 ジオパークで各地の魅力を活かしたお土産を開発しています。つぎのお土産の種類のうち、ほしいと思うものをすべてお選びください。</t>
  </si>
  <si>
    <t>Q7 身に着けるもの</t>
  </si>
  <si>
    <t>Q7S3 ジオパークで各地の魅力を活かしたお土産を開発しています。つぎのお土産の種類のうち、ほしいと思うものをすべてお選びください。</t>
  </si>
  <si>
    <t>Q7 地域性のあるもの</t>
  </si>
  <si>
    <t>Q7S4 ジオパークで各地の魅力を活かしたお土産を開発しています。つぎのお土産の種類のうち、ほしいと思うものをすべてお選びください。</t>
  </si>
  <si>
    <t>Q7 ジオパーク限定のもの</t>
  </si>
  <si>
    <t>Q7S5 ジオパークで各地の魅力を活かしたお土産を開発しています。つぎのお土産の種類のうち、ほしいと思うものをすべてお選びください。</t>
  </si>
  <si>
    <t>Q7 記念になるもの</t>
  </si>
  <si>
    <t>Q8 ジオパークで各地の魅力を活かしたお土産を開発しています。あなたがお土産として欲しいと思ったものがあればすべてお選びください。</t>
  </si>
  <si>
    <t>スイーツ</t>
  </si>
  <si>
    <t>特産食品（加工品）</t>
  </si>
  <si>
    <t>特産食品（農産物）</t>
  </si>
  <si>
    <t>お酒</t>
  </si>
  <si>
    <t>ジュース</t>
  </si>
  <si>
    <t>キーホルダー</t>
  </si>
  <si>
    <t>写真</t>
  </si>
  <si>
    <t>絵葉書</t>
  </si>
  <si>
    <t>マグネット</t>
  </si>
  <si>
    <t>ステッカー・シール</t>
  </si>
  <si>
    <t>カード</t>
  </si>
  <si>
    <t>缶バッジ・ピンバッチ</t>
  </si>
  <si>
    <t>カレンダー</t>
  </si>
  <si>
    <t>ポスター</t>
  </si>
  <si>
    <t>ゆるキャラグッズ</t>
  </si>
  <si>
    <t>石・化石のレプリカ</t>
  </si>
  <si>
    <t>伝統工芸品</t>
  </si>
  <si>
    <t>陶芸品</t>
  </si>
  <si>
    <t>染物・布</t>
  </si>
  <si>
    <t>タオル</t>
  </si>
  <si>
    <t>タペストリー・ペナント</t>
  </si>
  <si>
    <t>Tシャツ</t>
  </si>
  <si>
    <t>帽子</t>
  </si>
  <si>
    <t>ネクタイ・ハンカチ</t>
  </si>
  <si>
    <t>タンブラー</t>
  </si>
  <si>
    <t>文具（ペン・メモ帳・付せん・クリップ・マスキングテープ等）</t>
  </si>
  <si>
    <t>クリアファイル</t>
  </si>
  <si>
    <t>ジオラマ・地形模型の製作キット</t>
  </si>
  <si>
    <t>ガイドブック</t>
  </si>
  <si>
    <t>ガイド無料券</t>
  </si>
  <si>
    <t>ジオパーク内で使える商品券など</t>
  </si>
  <si>
    <t>特に欲しいお土産はない</t>
  </si>
  <si>
    <t>Q9 持続可能な地域づくりと観光の実現に向けて、2つの重要な考え方があります。1つ目は「サスティナブル・ツーリズム」で、これは観光が地域社会、環境、経済に与える影響を考慮しながら、持続可能で発展性のある観光を目指す取り組みです。2つ目は「レスポンシブル・ツーリズム」で、観光客自身もツーリズムを構成する重要な要素として捉え、観光客一人一人が自らの意識と行動に責任を持つことで、より良い観光地づくりを目指す考え方です。あなたがこれらの考え方に基づいて、実際の旅行で実践している行動があれば、すべてお選びください。</t>
  </si>
  <si>
    <t>環境に配慮した宿泊施設を利用する</t>
  </si>
  <si>
    <t>地元産の食材を使った飲食店を選ぶ</t>
  </si>
  <si>
    <t>観光地でゴミを適切に分別する</t>
  </si>
  <si>
    <t>プラスチック製品の使用を避ける</t>
  </si>
  <si>
    <t>地元住民と直接交流するアクティビティに参加する</t>
  </si>
  <si>
    <t>公共交通機関を利用して移動する</t>
  </si>
  <si>
    <t>再利用可能な水筒やエコバッグを持参する</t>
  </si>
  <si>
    <t>地元の伝統工芸品やお土産を購入する</t>
  </si>
  <si>
    <t>自然環境や文化遺産を傷つけないように行動する</t>
  </si>
  <si>
    <t>地域のアイデンティティや生活を乱さないように気を付けている</t>
  </si>
  <si>
    <t>オーバーツーリズムが懸念される時期・時間帯を避ける</t>
  </si>
  <si>
    <t>環境負荷の少ないアクティビティ（例：ハイキングやサイクリング）を選ぶ</t>
  </si>
  <si>
    <t>旅行の際、宿泊日数を増やして地域経済に貢献する</t>
  </si>
  <si>
    <t>動植物を持ち帰ったり触ったりしない</t>
  </si>
  <si>
    <t>地域のガイドに依頼する</t>
  </si>
  <si>
    <t>ボランティア活動（例：ゴミ拾い）に参加する</t>
  </si>
  <si>
    <t>使用済みペットボトルを適切にリサイクルする</t>
  </si>
  <si>
    <t>地域の自然保護プロジェクトに寄付する</t>
  </si>
  <si>
    <t>電子チケットを利用して紙の浪費を減らす</t>
  </si>
  <si>
    <t>地元でのワークショップや学習イベントに参加する</t>
  </si>
  <si>
    <t>「ゼロウェイスト」やエコ認証を受けた施設を選ぶ</t>
  </si>
  <si>
    <t>上記以外の行動</t>
  </si>
  <si>
    <t>とくにない</t>
  </si>
  <si>
    <t>全国の自然に関するアンケート　クロス集計(％表)</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</si>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</sst>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b/>
      <sz val="9"/>
      <name val="ＭＳ Ｐゴシック"/>
      <family val="3"/>
      <charset val="128"/>
    </font>
    <font>
      <b/>
      <u/>
      <sz val="12"/>
      <name val="ＭＳ Ｐゴシック"/>
      <family val="3"/>
      <charset val="128"/>
    </font>
    <font>
      <b/>
      <sz val="16"/>
      <name val="ＭＳ Ｐゴシック"/>
      <family val="3"/>
      <charset val="128"/>
    </font>
    <font>
      <u/>
      <sz val="11"/>
      <color indexed="12"/>
      <name val="ＭＳ Ｐゴシック"/>
      <family val="3"/>
      <charset val="128"/>
    </font>
    <font>
      <b/>
      <sz val="11"/>
      <color indexed="10"/>
      <name val="ＭＳ Ｐゴシック"/>
      <family val="3"/>
      <charset val="128"/>
    </font>
    <font>
      <u/>
      <sz val="9"/>
      <color indexed="12"/>
      <name val="ＭＳ Ｐゴシック"/>
      <family val="3"/>
      <charset val="128"/>
    </font>
  </fonts>
  <fills count="12">
    <fill>
      <patternFill patternType="none"/>
    </fill>
    <fill>
      <patternFill patternType="gray125"/>
    </fill>
    <fill>
      <patternFill patternType="solid">
        <fgColor indexed="9"/>
        <bgColor indexed="64"/>
      </patternFill>
    </fill>
    <fill>
      <patternFill patternType="solid">
        <fgColor rgb="FFCDE1FB"/>
        <bgColor indexed="64"/>
      </patternFill>
    </fill>
    <fill>
      <patternFill patternType="solid">
        <fgColor rgb="FFD2D2D2"/>
        <bgColor indexed="64"/>
      </patternFill>
    </fill>
    <fill>
      <patternFill patternType="solid">
        <fgColor rgb="FFB3D1F5"/>
        <bgColor indexed="64"/>
      </patternFill>
    </fill>
    <fill>
      <patternFill patternType="solid">
        <fgColor rgb="FFF1CACE"/>
        <bgColor indexed="64"/>
      </patternFill>
    </fill>
    <fill>
      <patternFill patternType="solid">
        <fgColor rgb="FFBCEFBE"/>
        <bgColor indexed="64"/>
      </patternFill>
    </fill>
    <fill>
      <patternFill patternType="solid">
        <fgColor rgb="FFDAEF88"/>
        <bgColor indexed="64"/>
      </patternFill>
    </fill>
    <fill>
      <patternFill patternType="none">
        <bgColor indexed="64"/>
      </patternFill>
    </fill>
    <fill>
      <patternFill patternType="none">
        <fgColor indexed="64"/>
        <bgColor indexed="64"/>
      </patternFill>
    </fill>
    <fill>
      <patternFill>
        <fgColor indexed="64"/>
        <bgColor indexed="64"/>
      </patternFill>
    </fill>
  </fills>
  <borders count="2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thin">
        <color auto="1"/>
      </bottom>
      <diagonal/>
    </border>
    <border>
      <left/>
      <right/>
      <top/>
      <bottom style="double">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diagonal/>
    </border>
    <border/>
    <border>
      <bottom>
        <color indexed="8"/>
      </bottom>
    </border>
    <border>
      <left>
        <color indexed="8"/>
      </left>
      <bottom>
        <color indexed="8"/>
      </bottom>
    </border>
    <border>
      <left>
        <color indexed="8"/>
      </left>
      <right>
        <color indexed="8"/>
      </right>
      <bottom>
        <color indexed="8"/>
      </bottom>
    </border>
    <border>
      <left>
        <color indexed="8"/>
      </left>
      <right>
        <color indexed="8"/>
      </right>
      <top>
        <color indexed="8"/>
      </top>
      <bottom>
        <color indexed="8"/>
      </bottom>
    </border>
  </borders>
  <cellStyleXfs count="2">
    <xf numFmtId="0" fontId="0" fillId="0" borderId="0"/>
    <xf numFmtId="0" fontId="8" fillId="0" borderId="0" applyNumberFormat="0" applyFill="0" applyBorder="0" applyAlignment="0" applyProtection="0">
      <alignment vertical="top"/>
      <protection locked="0"/>
    </xf>
  </cellStyleXfs>
  <cellXfs count="115">
    <xf numFmtId="0" fontId="0" fillId="0" borderId="0" xfId="0"/>
    <xf numFmtId="0" fontId="3" fillId="0" borderId="1" xfId="0" applyFont="1" applyBorder="1" applyAlignment="1">
      <alignment horizontal="left"/>
    </xf>
    <xf numFmtId="0" fontId="3" fillId="0" borderId="0" xfId="0" applyFont="1" applyAlignment="1"/>
    <xf numFmtId="0" fontId="3" fillId="0" borderId="0" xfId="0" applyFont="1" applyAlignment="1">
      <alignment wrapText="1"/>
    </xf>
    <xf numFmtId="0" fontId="3" fillId="0" borderId="2" xfId="0" applyFont="1" applyBorder="1" applyAlignment="1">
      <alignment horizontal="left" wrapText="1"/>
    </xf>
    <xf numFmtId="0" fontId="3" fillId="0" borderId="3" xfId="0" applyFont="1" applyBorder="1" applyAlignment="1">
      <alignment horizontal="right"/>
    </xf>
    <xf numFmtId="0" fontId="3" fillId="0" borderId="3" xfId="0" applyFont="1" applyBorder="1" applyAlignment="1">
      <alignment horizontal="right" wrapText="1"/>
    </xf>
    <xf numFmtId="176" fontId="3" fillId="0" borderId="3" xfId="0" applyNumberFormat="1" applyFont="1" applyBorder="1" applyAlignment="1">
      <alignment horizontal="right"/>
    </xf>
    <xf numFmtId="176" fontId="3" fillId="0" borderId="3" xfId="0" applyNumberFormat="1" applyFont="1" applyBorder="1" applyAlignment="1">
      <alignment horizontal="right" wrapText="1"/>
    </xf>
    <xf numFmtId="0" fontId="3" fillId="0" borderId="0" xfId="0" applyFont="1" applyAlignment="1">
      <alignment horizontal="left"/>
    </xf>
    <xf numFmtId="0" fontId="3" fillId="0" borderId="3" xfId="0" applyNumberFormat="1" applyFont="1" applyBorder="1" applyAlignment="1">
      <alignment horizontal="right"/>
    </xf>
    <xf numFmtId="0" fontId="3" fillId="0" borderId="3" xfId="0" applyNumberFormat="1" applyFont="1" applyBorder="1" applyAlignment="1">
      <alignment horizontal="right" wrapText="1"/>
    </xf>
    <xf numFmtId="0" fontId="1" fillId="0" borderId="0"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wrapText="1"/>
    </xf>
    <xf numFmtId="0" fontId="1" fillId="0" borderId="0" xfId="0" applyFont="1"/>
    <xf numFmtId="0" fontId="3" fillId="0" borderId="1" xfId="0" applyFont="1" applyFill="1" applyBorder="1" applyAlignment="1">
      <alignment horizontal="left"/>
    </xf>
    <xf numFmtId="0" fontId="3" fillId="0" borderId="3" xfId="0" applyFont="1" applyFill="1" applyBorder="1" applyAlignment="1">
      <alignment horizontal="left" wrapText="1"/>
    </xf>
    <xf numFmtId="0" fontId="3" fillId="0" borderId="3" xfId="0" applyFont="1" applyFill="1" applyBorder="1" applyAlignment="1">
      <alignment horizontal="right"/>
    </xf>
    <xf numFmtId="176" fontId="3" fillId="0" borderId="3" xfId="0" applyNumberFormat="1" applyFont="1" applyFill="1" applyBorder="1" applyAlignment="1">
      <alignment horizontal="right"/>
    </xf>
    <xf numFmtId="10" fontId="3" fillId="0" borderId="3" xfId="0" applyNumberFormat="1" applyFont="1" applyFill="1" applyBorder="1" applyAlignment="1">
      <alignment horizontal="right"/>
    </xf>
    <xf numFmtId="0" fontId="3" fillId="0" borderId="0" xfId="0" applyFont="1" applyBorder="1" applyAlignment="1">
      <alignment horizontal="left" wrapText="1"/>
    </xf>
    <xf numFmtId="0" fontId="3" fillId="0" borderId="0" xfId="0" applyFont="1" applyBorder="1" applyAlignment="1">
      <alignment horizontal="right"/>
    </xf>
    <xf numFmtId="0" fontId="0" fillId="0" borderId="0" xfId="0" applyFill="1" applyBorder="1"/>
    <xf numFmtId="0" fontId="4" fillId="0" borderId="0" xfId="0" applyFont="1"/>
    <xf numFmtId="49" fontId="5" fillId="0" borderId="0" xfId="0" applyNumberFormat="1" applyFont="1"/>
    <xf numFmtId="176" fontId="3" fillId="2" borderId="3" xfId="0" applyNumberFormat="1" applyFont="1" applyFill="1" applyBorder="1"/>
    <xf numFmtId="0" fontId="3" fillId="2" borderId="3" xfId="0" applyNumberFormat="1" applyFont="1" applyFill="1" applyBorder="1"/>
    <xf numFmtId="0" fontId="6" fillId="0" borderId="0" xfId="0" applyFont="1" applyBorder="1"/>
    <xf numFmtId="0" fontId="0" fillId="0" borderId="0" xfId="0" applyBorder="1"/>
    <xf numFmtId="0" fontId="0" fillId="2" borderId="0" xfId="0" applyFill="1"/>
    <xf numFmtId="0" fontId="0" fillId="2" borderId="0" xfId="0" applyFill="1" applyAlignment="1">
      <alignment horizontal="left" vertical="center"/>
    </xf>
    <xf numFmtId="0" fontId="0" fillId="2" borderId="4" xfId="0" applyFill="1" applyBorder="1" applyAlignment="1">
      <alignment wrapText="1"/>
    </xf>
    <xf numFmtId="0" fontId="8" fillId="2" borderId="4" xfId="1" applyFill="1" applyBorder="1" applyAlignment="1" applyProtection="1">
      <alignment horizontal="center" wrapText="1"/>
    </xf>
    <xf numFmtId="0" fontId="0" fillId="2" borderId="5" xfId="0" applyFill="1" applyBorder="1" applyAlignment="1">
      <alignment wrapText="1"/>
    </xf>
    <xf numFmtId="0" fontId="8" fillId="2" borderId="5" xfId="1" applyFill="1" applyBorder="1" applyAlignment="1" applyProtection="1">
      <alignment horizontal="center" wrapText="1"/>
    </xf>
    <xf numFmtId="0" fontId="3" fillId="2" borderId="5" xfId="0" applyFont="1" applyFill="1" applyBorder="1" applyAlignment="1">
      <alignment horizontal="center" wrapText="1"/>
    </xf>
    <xf numFmtId="0" fontId="9" fillId="0" borderId="0" xfId="0" applyFont="1"/>
    <xf numFmtId="0" fontId="0" fillId="2" borderId="6" xfId="0" applyFill="1" applyBorder="1" applyAlignment="1">
      <alignment wrapText="1"/>
    </xf>
    <xf numFmtId="0" fontId="0" fillId="2" borderId="7" xfId="0" applyFill="1" applyBorder="1" applyAlignment="1">
      <alignment wrapText="1"/>
    </xf>
    <xf numFmtId="0" fontId="3" fillId="2" borderId="8" xfId="0" applyFont="1" applyFill="1" applyBorder="1" applyAlignment="1">
      <alignment horizontal="center" wrapText="1"/>
    </xf>
    <xf numFmtId="0" fontId="7" fillId="2" borderId="9" xfId="0" applyFont="1" applyFill="1" applyBorder="1" applyAlignment="1">
      <alignment horizontal="center" vertical="center"/>
    </xf>
    <xf numFmtId="0" fontId="7" fillId="2" borderId="9" xfId="0" applyFont="1" applyFill="1" applyBorder="1" applyAlignment="1">
      <alignment horizontal="left" vertical="center"/>
    </xf>
    <xf numFmtId="0" fontId="0" fillId="2" borderId="0" xfId="0" applyFill="1" applyBorder="1" applyAlignment="1">
      <alignment wrapText="1"/>
    </xf>
    <xf numFmtId="0" fontId="3" fillId="2" borderId="0" xfId="0" applyFont="1" applyFill="1" applyBorder="1" applyAlignment="1">
      <alignment horizontal="center" wrapText="1"/>
    </xf>
    <xf numFmtId="0" fontId="0" fillId="2" borderId="8" xfId="0" applyFill="1" applyBorder="1" applyAlignment="1">
      <alignment wrapText="1"/>
    </xf>
    <xf numFmtId="0" fontId="8" fillId="2" borderId="4" xfId="1" applyFont="1" applyFill="1" applyBorder="1" applyAlignment="1" applyProtection="1">
      <alignment horizontal="center" wrapText="1"/>
    </xf>
    <xf numFmtId="0" fontId="8" fillId="2" borderId="5" xfId="1" applyFont="1" applyFill="1" applyBorder="1" applyAlignment="1" applyProtection="1">
      <alignment horizontal="center" wrapText="1"/>
    </xf>
    <xf numFmtId="0" fontId="8" fillId="2" borderId="8" xfId="1" applyFont="1" applyFill="1" applyBorder="1" applyAlignment="1" applyProtection="1">
      <alignment horizontal="center" wrapText="1"/>
    </xf>
    <xf numFmtId="0" fontId="10" fillId="2" borderId="5" xfId="0" applyFont="1" applyFill="1" applyBorder="1" applyAlignment="1">
      <alignment horizontal="center" wrapText="1"/>
    </xf>
    <xf numFmtId="0" fontId="10" fillId="2" borderId="7" xfId="0" applyFont="1" applyFill="1" applyBorder="1" applyAlignment="1">
      <alignment horizontal="center" wrapText="1"/>
    </xf>
    <xf numFmtId="0" fontId="10" fillId="2" borderId="8" xfId="0" applyFont="1" applyFill="1" applyBorder="1" applyAlignment="1">
      <alignment horizontal="center" wrapText="1"/>
    </xf>
    <xf numFmtId="0" fontId="0" fillId="0" borderId="10" xfId="0" applyBorder="1"/>
    <xf numFmtId="49" fontId="3" fillId="0" borderId="0" xfId="0" applyNumberFormat="1" applyFont="1" applyFill="1" applyBorder="1" applyAlignment="1">
      <alignment horizontal="left"/>
    </xf>
    <xf numFmtId="49" fontId="3" fillId="0" borderId="0" xfId="0" applyNumberFormat="1" applyFont="1" applyFill="1" applyBorder="1" applyAlignment="1">
      <alignment horizontal="left" wrapText="1"/>
    </xf>
    <xf numFmtId="0" fontId="3" fillId="0" borderId="0" xfId="0" applyNumberFormat="1" applyFont="1" applyFill="1" applyBorder="1" applyAlignment="1">
      <alignment wrapText="1"/>
    </xf>
    <xf numFmtId="0" fontId="3" fillId="0" borderId="0" xfId="0" applyNumberFormat="1" applyFont="1" applyFill="1" applyBorder="1"/>
    <xf numFmtId="0" fontId="0" fillId="3" borderId="3" xfId="0" applyFill="1" applyBorder="1" applyAlignment="1">
      <alignment horizontal="center" wrapText="1"/>
    </xf>
    <xf numFmtId="0" fontId="3" fillId="3" borderId="2" xfId="0" applyFont="1" applyFill="1" applyBorder="1" applyAlignment="1">
      <alignment horizontal="center" wrapText="1"/>
    </xf>
    <xf numFmtId="0" fontId="0" fillId="3" borderId="11" xfId="0" applyFill="1" applyBorder="1" applyAlignment="1">
      <alignment horizontal="center" wrapText="1"/>
    </xf>
    <xf numFmtId="49" fontId="3" fillId="3" borderId="12" xfId="0" applyNumberFormat="1" applyFont="1" applyFill="1" applyBorder="1" applyAlignment="1">
      <alignment horizontal="left"/>
    </xf>
    <xf numFmtId="49" fontId="3" fillId="3" borderId="3" xfId="0" applyNumberFormat="1" applyFont="1" applyFill="1" applyBorder="1" applyAlignment="1">
      <alignment horizontal="left" wrapText="1"/>
    </xf>
    <xf numFmtId="0" fontId="3" fillId="3" borderId="3" xfId="0" applyFont="1" applyFill="1" applyBorder="1" applyAlignment="1">
      <alignment horizontal="left" wrapText="1"/>
    </xf>
    <xf numFmtId="0" fontId="3" fillId="3" borderId="2" xfId="0" applyFont="1" applyFill="1" applyBorder="1" applyAlignment="1">
      <alignment horizontal="left"/>
    </xf>
    <xf numFmtId="0" fontId="3" fillId="3" borderId="3" xfId="0" applyFont="1" applyFill="1" applyBorder="1" applyAlignment="1">
      <alignment horizontal="left"/>
    </xf>
    <xf numFmtId="0" fontId="1" fillId="3" borderId="3" xfId="0" applyFont="1" applyFill="1" applyBorder="1" applyAlignment="1">
      <alignment horizontal="left"/>
    </xf>
    <xf numFmtId="0" fontId="1" fillId="3" borderId="3" xfId="0" applyFont="1" applyFill="1" applyBorder="1" applyAlignment="1">
      <alignment horizontal="left" wrapText="1"/>
    </xf>
    <xf numFmtId="0" fontId="3" fillId="3" borderId="12" xfId="0" applyFont="1" applyFill="1" applyBorder="1" applyAlignment="1">
      <alignment horizontal="left"/>
    </xf>
    <xf numFmtId="0" fontId="3" fillId="2" borderId="3" xfId="0" applyNumberFormat="1" applyFont="1" applyFill="1" applyBorder="1" applyAlignment="1">
      <alignment wrapText="1"/>
    </xf>
    <xf numFmtId="0" fontId="3" fillId="0" borderId="3" xfId="0" applyNumberFormat="1" applyFont="1" applyBorder="1"/>
    <xf numFmtId="0" fontId="3" fillId="4" borderId="13" xfId="0" applyFont="1" applyFill="1" applyBorder="1"/>
    <xf numFmtId="0" fontId="3" fillId="4" borderId="14" xfId="0" applyFont="1" applyFill="1" applyBorder="1"/>
    <xf numFmtId="49" fontId="3" fillId="4" borderId="15" xfId="0" applyNumberFormat="1" applyFont="1" applyFill="1" applyBorder="1"/>
    <xf numFmtId="49" fontId="3" fillId="4" borderId="8" xfId="0" applyNumberFormat="1" applyFont="1" applyFill="1" applyBorder="1" applyAlignment="1">
      <alignment horizontal="left" wrapText="1"/>
    </xf>
    <xf numFmtId="0" fontId="0" fillId="0" borderId="2" xfId="0" applyBorder="1"/>
    <xf numFmtId="0" fontId="0" fillId="0" borderId="11" xfId="0" applyBorder="1"/>
    <xf numFmtId="0" fontId="3" fillId="4" borderId="16" xfId="0" applyFont="1" applyFill="1" applyBorder="1"/>
    <xf numFmtId="0" fontId="3" fillId="4" borderId="12" xfId="0" applyFont="1" applyFill="1" applyBorder="1"/>
    <xf numFmtId="0" fontId="3" fillId="4" borderId="1" xfId="0" applyFont="1" applyFill="1" applyBorder="1"/>
    <xf numFmtId="0" fontId="3" fillId="4" borderId="17" xfId="0" applyFont="1" applyFill="1" applyBorder="1"/>
    <xf numFmtId="49" fontId="3" fillId="5" borderId="13" xfId="0" applyNumberFormat="1" applyFont="1" applyFill="1" applyBorder="1" applyAlignment="1">
      <alignment vertical="top" wrapText="1"/>
    </xf>
    <xf numFmtId="49" fontId="3" fillId="5" borderId="15" xfId="0" applyNumberFormat="1" applyFont="1" applyFill="1" applyBorder="1" applyAlignment="1">
      <alignment wrapText="1"/>
    </xf>
    <xf numFmtId="49" fontId="3" fillId="5" borderId="18" xfId="0" applyNumberFormat="1" applyFont="1" applyFill="1" applyBorder="1" applyAlignment="1">
      <alignment horizontal="left" vertical="top" wrapText="1"/>
    </xf>
    <xf numFmtId="49" fontId="3" fillId="5" borderId="19" xfId="0" applyNumberFormat="1" applyFont="1" applyFill="1" applyBorder="1" applyAlignment="1">
      <alignment horizontal="left" wrapText="1"/>
    </xf>
    <xf numFmtId="49" fontId="3" fillId="5" borderId="12" xfId="0" applyNumberFormat="1" applyFont="1" applyFill="1" applyBorder="1" applyAlignment="1">
      <alignment horizontal="left" vertical="top" wrapText="1"/>
    </xf>
    <xf numFmtId="49" fontId="3" fillId="5" borderId="8" xfId="0" applyNumberFormat="1" applyFont="1" applyFill="1" applyBorder="1" applyAlignment="1">
      <alignment horizontal="left" wrapText="1"/>
    </xf>
    <xf numFmtId="49" fontId="3" fillId="6" borderId="3" xfId="0" applyNumberFormat="1" applyFont="1" applyFill="1" applyBorder="1" applyAlignment="1">
      <alignment wrapText="1"/>
    </xf>
    <xf numFmtId="49" fontId="3" fillId="6" borderId="3" xfId="0" applyNumberFormat="1" applyFont="1" applyFill="1" applyBorder="1" applyAlignment="1">
      <alignment horizontal="left" wrapText="1"/>
    </xf>
    <xf numFmtId="49" fontId="3" fillId="6" borderId="15" xfId="0" applyNumberFormat="1" applyFont="1" applyFill="1" applyBorder="1" applyAlignment="1">
      <alignment vertical="top" wrapText="1"/>
    </xf>
    <xf numFmtId="49" fontId="3" fillId="6" borderId="19" xfId="0" applyNumberFormat="1" applyFont="1" applyFill="1" applyBorder="1" applyAlignment="1">
      <alignment horizontal="left" vertical="top" wrapText="1"/>
    </xf>
    <xf numFmtId="49" fontId="3" fillId="6" borderId="8" xfId="0" applyNumberFormat="1" applyFont="1" applyFill="1" applyBorder="1" applyAlignment="1">
      <alignment horizontal="left" vertical="top" wrapText="1"/>
    </xf>
    <xf numFmtId="49" fontId="3" fillId="7" borderId="10" xfId="0" applyNumberFormat="1" applyFont="1" applyFill="1" applyBorder="1" applyAlignment="1">
      <alignment horizontal="left"/>
    </xf>
    <xf numFmtId="49" fontId="3" fillId="7" borderId="11" xfId="0" applyNumberFormat="1" applyFont="1" applyFill="1" applyBorder="1" applyAlignment="1">
      <alignment horizontal="left"/>
    </xf>
    <xf numFmtId="49" fontId="3" fillId="7" borderId="3" xfId="0" applyNumberFormat="1" applyFont="1" applyFill="1" applyBorder="1" applyAlignment="1">
      <alignment horizontal="left" wrapText="1"/>
    </xf>
    <xf numFmtId="49" fontId="3" fillId="8" borderId="2" xfId="0" applyNumberFormat="1" applyFont="1" applyFill="1" applyBorder="1" applyAlignment="1">
      <alignment horizontal="left" wrapText="1"/>
    </xf>
    <xf numFmtId="49" fontId="3" fillId="8" borderId="14" xfId="0" applyNumberFormat="1" applyFont="1" applyFill="1" applyBorder="1" applyAlignment="1">
      <alignment horizontal="left" wrapText="1"/>
    </xf>
    <xf numFmtId="49" fontId="3" fillId="8" borderId="10" xfId="0" applyNumberFormat="1" applyFont="1" applyFill="1" applyBorder="1" applyAlignment="1">
      <alignment horizontal="left" wrapText="1"/>
    </xf>
    <xf numFmtId="49" fontId="3" fillId="8" borderId="11" xfId="0" applyNumberFormat="1" applyFont="1" applyFill="1" applyBorder="1" applyAlignment="1">
      <alignment horizontal="left" wrapText="1"/>
    </xf>
    <xf numFmtId="0" fontId="3" fillId="8" borderId="3" xfId="0" applyNumberFormat="1" applyFont="1" applyFill="1" applyBorder="1" applyAlignment="1">
      <alignment wrapText="1"/>
    </xf>
    <xf numFmtId="176" fontId="3" fillId="8" borderId="3" xfId="0" applyNumberFormat="1" applyFont="1" applyFill="1" applyBorder="1" applyAlignment="1">
      <alignment wrapText="1"/>
    </xf>
    <xf numFmtId="49" fontId="3" fillId="8" borderId="3" xfId="0" applyNumberFormat="1" applyFont="1" applyFill="1" applyBorder="1" applyAlignment="1">
      <alignment horizontal="left" wrapText="1"/>
    </xf>
    <xf numFmtId="49" fontId="3" fillId="8" borderId="16" xfId="0" applyNumberFormat="1" applyFont="1" applyFill="1" applyBorder="1" applyAlignment="1">
      <alignment horizontal="left" wrapText="1"/>
    </xf>
    <xf numFmtId="0" fontId="3" fillId="8" borderId="0" xfId="0" applyNumberFormat="1" applyFont="1" applyFill="1" applyBorder="1" applyAlignment="1">
      <alignment wrapText="1"/>
    </xf>
    <xf numFmtId="0" fontId="7" fillId="2" borderId="9" xfId="0" applyFont="1" applyFill="1" applyBorder="1" applyAlignment="1">
      <alignment horizontal="center" vertical="center" wrapText="1"/>
    </xf>
    <xf numFmtId="0" fontId="0" fillId="3" borderId="2" xfId="0" applyFill="1" applyBorder="1" applyAlignment="1">
      <alignment horizontal="center" wrapText="1"/>
    </xf>
    <xf numFmtId="0" fontId="0" fillId="3" borderId="11" xfId="0" applyFill="1" applyBorder="1" applyAlignment="1">
      <alignment horizontal="center" wrapText="1"/>
    </xf>
    <xf numFmtId="49" fontId="3" fillId="7" borderId="2" xfId="0" applyNumberFormat="1" applyFont="1" applyFill="1" applyBorder="1" applyAlignment="1">
      <alignment horizontal="left"/>
    </xf>
    <xf numFmtId="49" fontId="3" fillId="7" borderId="11" xfId="0" applyNumberFormat="1" applyFont="1" applyFill="1" applyBorder="1" applyAlignment="1">
      <alignment horizontal="left"/>
    </xf>
    <xf numFmtId="49" fontId="3" fillId="5" borderId="15" xfId="0" applyNumberFormat="1" applyFont="1" applyFill="1" applyBorder="1" applyAlignment="1">
      <alignment vertical="top" wrapText="1"/>
    </xf>
    <xf numFmtId="49" fontId="3" fillId="5" borderId="19" xfId="0" applyNumberFormat="1" applyFont="1" applyFill="1" applyBorder="1" applyAlignment="1">
      <alignment vertical="top" wrapText="1"/>
    </xf>
    <xf numFmtId="49" fontId="3" fillId="5" borderId="8" xfId="0" applyNumberFormat="1" applyFont="1" applyFill="1" applyBorder="1" applyAlignment="1">
      <alignment vertical="top" wrapText="1"/>
    </xf>
    <xf numFmtId="49" fontId="3" fillId="6" borderId="15" xfId="0" applyNumberFormat="1" applyFont="1" applyFill="1" applyBorder="1" applyAlignment="1">
      <alignment vertical="top" wrapText="1"/>
    </xf>
    <xf numFmtId="49" fontId="3" fillId="6" borderId="19" xfId="0" applyNumberFormat="1" applyFont="1" applyFill="1" applyBorder="1" applyAlignment="1">
      <alignment vertical="top" wrapText="1"/>
    </xf>
    <xf numFmtId="49" fontId="3" fillId="6" borderId="8" xfId="0" applyNumberFormat="1" applyFont="1" applyFill="1" applyBorder="1" applyAlignment="1">
      <alignment vertical="top" wrapText="1"/>
    </xf>
    <xf numFmtId="176" fontId="0" fillId="11" borderId="24" xfId="0" applyBorder="true" applyNumberFormat="true" applyFill="true" applyFont="true">
      <alignment horizontal="general" indent="0" textRotation="0" vertical="bottom" wrapText="false"/>
      <protection hidden="false" locked="true"/>
    </xf>
  </cellXfs>
  <cellStyles count="2">
    <cellStyle name="ハイパーリンク" xfId="1" builtinId="8"/>
    <cellStyle name="標準" xfId="0" builtinId="0"/>
  </cellStyles>
  <dxfs count="0"/>
  <tableStyles count="0" defaultTableStyle="TableStyleMedium9" defaultPivotStyle="PivotStyleLight16"/>
  <colors>
    <mruColors>
      <color rgb="FFBCEFBE"/>
      <color rgb="FFDAEF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18" Type="http://schemas.openxmlformats.org/officeDocument/2006/relationships/worksheet" Target="worksheets/sheet15.xml"/><Relationship Id="rId26" Type="http://schemas.openxmlformats.org/officeDocument/2006/relationships/worksheet" Target="worksheets/sheet23.xml"/><Relationship Id="rId21" Type="http://schemas.openxmlformats.org/officeDocument/2006/relationships/worksheet" Target="worksheets/sheet18.xml"/><Relationship Id="rId12" Type="http://schemas.openxmlformats.org/officeDocument/2006/relationships/theme" Target="theme/theme1.xml"/><Relationship Id="rId17" Type="http://schemas.openxmlformats.org/officeDocument/2006/relationships/worksheet" Target="worksheets/sheet14.xml"/><Relationship Id="rId25" Type="http://schemas.openxmlformats.org/officeDocument/2006/relationships/worksheet" Target="worksheets/sheet22.xml"/><Relationship Id="rId16" Type="http://schemas.openxmlformats.org/officeDocument/2006/relationships/worksheet" Target="worksheets/sheet13.xml"/><Relationship Id="rId20" Type="http://schemas.openxmlformats.org/officeDocument/2006/relationships/worksheet" Target="worksheets/sheet17.xml"/><Relationship Id="rId29" Type="http://schemas.openxmlformats.org/officeDocument/2006/relationships/worksheet" Target="worksheets/sheet26.xml"/><Relationship Id="rId11" Type="http://schemas.openxmlformats.org/officeDocument/2006/relationships/externalLink" Target="externalLinks/externalLink1.xml"/><Relationship Id="rId24" Type="http://schemas.openxmlformats.org/officeDocument/2006/relationships/worksheet" Target="worksheets/sheet21.xml"/><Relationship Id="rId32" Type="http://schemas.openxmlformats.org/officeDocument/2006/relationships/customXml" Target="../customXml/item3.xml"/><Relationship Id="rId15" Type="http://schemas.openxmlformats.org/officeDocument/2006/relationships/worksheet" Target="worksheets/sheet12.xml"/><Relationship Id="rId23" Type="http://schemas.openxmlformats.org/officeDocument/2006/relationships/worksheet" Target="worksheets/sheet20.xml"/><Relationship Id="rId28" Type="http://schemas.openxmlformats.org/officeDocument/2006/relationships/worksheet" Target="worksheets/sheet25.xml"/><Relationship Id="rId19" Type="http://schemas.openxmlformats.org/officeDocument/2006/relationships/worksheet" Target="worksheets/sheet16.xml"/><Relationship Id="rId31" Type="http://schemas.openxmlformats.org/officeDocument/2006/relationships/customXml" Target="../customXml/item2.xml"/><Relationship Id="rId14" Type="http://schemas.openxmlformats.org/officeDocument/2006/relationships/sharedStrings" Target="sharedStrings.xml"/><Relationship Id="rId22" Type="http://schemas.openxmlformats.org/officeDocument/2006/relationships/worksheet" Target="worksheets/sheet19.xml"/><Relationship Id="rId27" Type="http://schemas.openxmlformats.org/officeDocument/2006/relationships/worksheet" Target="worksheets/sheet24.xml"/><Relationship Id="rId30"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Q01 </a:t>
            </a:r>
            <a:r>
              <a:rPr lang="ja-JP" sz="900" b="0" i="0" baseline="0">
                <a:latin typeface="ＭＳ Ｐゴシック" pitchFamily="50" charset="-128"/>
                <a:ea typeface="ＭＳ Ｐゴシック" pitchFamily="50" charset="-128"/>
              </a:rPr>
              <a:t>業種は。</a:t>
            </a:r>
            <a:r>
              <a:rPr lang="en-US" sz="900" b="0" i="0" baseline="0">
                <a:latin typeface="ＭＳ Ｐゴシック" pitchFamily="50" charset="-128"/>
                <a:ea typeface="ＭＳ Ｐゴシック" pitchFamily="50" charset="-128"/>
              </a:rPr>
              <a:t>※</a:t>
            </a:r>
            <a:r>
              <a:rPr lang="ja-JP" sz="900" b="0" i="0" baseline="0">
                <a:latin typeface="ＭＳ Ｐゴシック" pitchFamily="50" charset="-128"/>
                <a:ea typeface="ＭＳ Ｐゴシック" pitchFamily="50" charset="-128"/>
              </a:rPr>
              <a:t>複数に当てはまる場合、主なもの１つ</a:t>
            </a:r>
          </a:p>
        </c:rich>
      </c:tx>
      <c:layout>
        <c:manualLayout>
          <c:xMode val="edge"/>
          <c:yMode val="edge"/>
          <c:x val="3.4941763727121503E-2"/>
          <c:y val="3.46666666666667E-2"/>
        </c:manualLayout>
      </c:layout>
      <c:overlay val="0"/>
    </c:title>
    <c:autoTitleDeleted val="0"/>
    <c:plotArea>
      <c:layout>
        <c:manualLayout>
          <c:layoutTarget val="inner"/>
          <c:xMode val="edge"/>
          <c:yMode val="edge"/>
          <c:x val="0.15640611708847599"/>
          <c:y val="0.24800064583501499"/>
          <c:w val="0.372712449232114"/>
          <c:h val="0.59733488889293995"/>
        </c:manualLayout>
      </c:layout>
      <c:pieChart>
        <c:varyColors val="1"/>
        <c:ser>
          <c:idx val="0"/>
          <c:order val="0"/>
          <c:dPt>
            <c:idx val="0"/>
            <c:bubble3D val="0"/>
            <c:extLst>
              <c:ext xmlns:c16="http://schemas.microsoft.com/office/drawing/2014/chart" uri="{C3380CC4-5D6E-409C-BE32-E72D297353CC}">
                <c16:uniqueId val="{00000000-F2F4-E046-A95B-C68BEFE77A93}"/>
              </c:ext>
            </c:extLst>
          </c:dPt>
          <c:dPt>
            <c:idx val="1"/>
            <c:bubble3D val="0"/>
            <c:extLst>
              <c:ext xmlns:c16="http://schemas.microsoft.com/office/drawing/2014/chart" uri="{C3380CC4-5D6E-409C-BE32-E72D297353CC}">
                <c16:uniqueId val="{00000001-F2F4-E046-A95B-C68BEFE77A93}"/>
              </c:ext>
            </c:extLst>
          </c:dPt>
          <c:dPt>
            <c:idx val="2"/>
            <c:bubble3D val="0"/>
            <c:extLst>
              <c:ext xmlns:c16="http://schemas.microsoft.com/office/drawing/2014/chart" uri="{C3380CC4-5D6E-409C-BE32-E72D297353CC}">
                <c16:uniqueId val="{00000002-F2F4-E046-A95B-C68BEFE77A93}"/>
              </c:ext>
            </c:extLst>
          </c:dPt>
          <c:dPt>
            <c:idx val="3"/>
            <c:bubble3D val="0"/>
            <c:extLst>
              <c:ext xmlns:c16="http://schemas.microsoft.com/office/drawing/2014/chart" uri="{C3380CC4-5D6E-409C-BE32-E72D297353CC}">
                <c16:uniqueId val="{00000003-F2F4-E046-A95B-C68BEFE77A93}"/>
              </c:ext>
            </c:extLst>
          </c:dPt>
          <c:dPt>
            <c:idx val="4"/>
            <c:bubble3D val="0"/>
            <c:extLst>
              <c:ext xmlns:c16="http://schemas.microsoft.com/office/drawing/2014/chart" uri="{C3380CC4-5D6E-409C-BE32-E72D297353CC}">
                <c16:uniqueId val="{00000004-F2F4-E046-A95B-C68BEFE77A93}"/>
              </c:ext>
            </c:extLst>
          </c:dPt>
          <c:dPt>
            <c:idx val="5"/>
            <c:bubble3D val="0"/>
            <c:extLst>
              <c:ext xmlns:c16="http://schemas.microsoft.com/office/drawing/2014/chart" uri="{C3380CC4-5D6E-409C-BE32-E72D297353CC}">
                <c16:uniqueId val="{00000005-F2F4-E046-A95B-C68BEFE77A93}"/>
              </c:ext>
            </c:extLst>
          </c:dPt>
          <c:dPt>
            <c:idx val="6"/>
            <c:bubble3D val="0"/>
            <c:extLst>
              <c:ext xmlns:c16="http://schemas.microsoft.com/office/drawing/2014/chart" uri="{C3380CC4-5D6E-409C-BE32-E72D297353CC}">
                <c16:uniqueId val="{00000006-F2F4-E046-A95B-C68BEFE77A93}"/>
              </c:ext>
            </c:extLst>
          </c:dPt>
          <c:dPt>
            <c:idx val="7"/>
            <c:bubble3D val="0"/>
            <c:extLst>
              <c:ext xmlns:c16="http://schemas.microsoft.com/office/drawing/2014/chart" uri="{C3380CC4-5D6E-409C-BE32-E72D297353CC}">
                <c16:uniqueId val="{00000007-F2F4-E046-A95B-C68BEFE77A93}"/>
              </c:ext>
            </c:extLst>
          </c:dPt>
          <c:dPt>
            <c:idx val="8"/>
            <c:bubble3D val="0"/>
            <c:extLst>
              <c:ext xmlns:c16="http://schemas.microsoft.com/office/drawing/2014/chart" uri="{C3380CC4-5D6E-409C-BE32-E72D297353CC}">
                <c16:uniqueId val="{00000008-F2F4-E046-A95B-C68BEFE77A93}"/>
              </c:ext>
            </c:extLst>
          </c:dPt>
          <c:dPt>
            <c:idx val="9"/>
            <c:bubble3D val="0"/>
            <c:extLst>
              <c:ext xmlns:c16="http://schemas.microsoft.com/office/drawing/2014/chart" uri="{C3380CC4-5D6E-409C-BE32-E72D297353CC}">
                <c16:uniqueId val="{00000009-F2F4-E046-A95B-C68BEFE77A93}"/>
              </c:ext>
            </c:extLst>
          </c:dPt>
          <c:dPt>
            <c:idx val="10"/>
            <c:bubble3D val="0"/>
            <c:extLst>
              <c:ext xmlns:c16="http://schemas.microsoft.com/office/drawing/2014/chart" uri="{C3380CC4-5D6E-409C-BE32-E72D297353CC}">
                <c16:uniqueId val="{0000000A-F2F4-E046-A95B-C68BEFE77A93}"/>
              </c:ext>
            </c:extLst>
          </c:dPt>
          <c:dPt>
            <c:idx val="11"/>
            <c:bubble3D val="0"/>
            <c:extLst>
              <c:ext xmlns:c16="http://schemas.microsoft.com/office/drawing/2014/chart" uri="{C3380CC4-5D6E-409C-BE32-E72D297353CC}">
                <c16:uniqueId val="{0000000B-F2F4-E046-A95B-C68BEFE77A93}"/>
              </c:ext>
            </c:extLst>
          </c:dPt>
          <c:dPt>
            <c:idx val="12"/>
            <c:bubble3D val="0"/>
            <c:extLst>
              <c:ext xmlns:c16="http://schemas.microsoft.com/office/drawing/2014/chart" uri="{C3380CC4-5D6E-409C-BE32-E72D297353CC}">
                <c16:uniqueId val="{0000000C-F2F4-E046-A95B-C68BEFE77A93}"/>
              </c:ext>
            </c:extLst>
          </c:dPt>
          <c:dPt>
            <c:idx val="13"/>
            <c:bubble3D val="0"/>
            <c:extLst>
              <c:ext xmlns:c16="http://schemas.microsoft.com/office/drawing/2014/chart" uri="{C3380CC4-5D6E-409C-BE32-E72D297353CC}">
                <c16:uniqueId val="{0000000D-F2F4-E046-A95B-C68BEFE77A93}"/>
              </c:ext>
            </c:extLst>
          </c:dPt>
          <c:dPt>
            <c:idx val="14"/>
            <c:bubble3D val="0"/>
            <c:extLst>
              <c:ext xmlns:c16="http://schemas.microsoft.com/office/drawing/2014/chart" uri="{C3380CC4-5D6E-409C-BE32-E72D297353CC}">
                <c16:uniqueId val="{0000000E-F2F4-E046-A95B-C68BEFE77A93}"/>
              </c:ext>
            </c:extLst>
          </c:dPt>
          <c:dPt>
            <c:idx val="15"/>
            <c:bubble3D val="0"/>
            <c:extLst>
              <c:ext xmlns:c16="http://schemas.microsoft.com/office/drawing/2014/chart" uri="{C3380CC4-5D6E-409C-BE32-E72D297353CC}">
                <c16:uniqueId val="{0000000F-F2F4-E046-A95B-C68BEFE77A93}"/>
              </c:ext>
            </c:extLst>
          </c:dPt>
          <c:dPt>
            <c:idx val="16"/>
            <c:bubble3D val="0"/>
            <c:extLst>
              <c:ext xmlns:c16="http://schemas.microsoft.com/office/drawing/2014/chart" uri="{C3380CC4-5D6E-409C-BE32-E72D297353CC}">
                <c16:uniqueId val="{00000010-F2F4-E046-A95B-C68BEFE77A93}"/>
              </c:ext>
            </c:extLst>
          </c:dPt>
          <c:dPt>
            <c:idx val="17"/>
            <c:bubble3D val="0"/>
            <c:extLst>
              <c:ext xmlns:c16="http://schemas.microsoft.com/office/drawing/2014/chart" uri="{C3380CC4-5D6E-409C-BE32-E72D297353CC}">
                <c16:uniqueId val="{00000011-F2F4-E046-A95B-C68BEFE77A93}"/>
              </c:ext>
            </c:extLst>
          </c:dPt>
          <c:dPt>
            <c:idx val="18"/>
            <c:bubble3D val="0"/>
            <c:extLst>
              <c:ext xmlns:c16="http://schemas.microsoft.com/office/drawing/2014/chart" uri="{C3380CC4-5D6E-409C-BE32-E72D297353CC}">
                <c16:uniqueId val="{00000012-F2F4-E046-A95B-C68BEFE77A93}"/>
              </c:ext>
            </c:extLst>
          </c:dPt>
          <c:dPt>
            <c:idx val="19"/>
            <c:bubble3D val="0"/>
            <c:extLst>
              <c:ext xmlns:c16="http://schemas.microsoft.com/office/drawing/2014/chart" uri="{C3380CC4-5D6E-409C-BE32-E72D297353CC}">
                <c16:uniqueId val="{00000013-F2F4-E046-A95B-C68BEFE77A93}"/>
              </c:ext>
            </c:extLst>
          </c:dPt>
          <c:dPt>
            <c:idx val="20"/>
            <c:bubble3D val="0"/>
            <c:extLst>
              <c:ext xmlns:c16="http://schemas.microsoft.com/office/drawing/2014/chart" uri="{C3380CC4-5D6E-409C-BE32-E72D297353CC}">
                <c16:uniqueId val="{00000014-F2F4-E046-A95B-C68BEFE77A93}"/>
              </c:ext>
            </c:extLst>
          </c:dPt>
          <c:dPt>
            <c:idx val="21"/>
            <c:bubble3D val="0"/>
            <c:extLst>
              <c:ext xmlns:c16="http://schemas.microsoft.com/office/drawing/2014/chart" uri="{C3380CC4-5D6E-409C-BE32-E72D297353CC}">
                <c16:uniqueId val="{00000015-F2F4-E046-A95B-C68BEFE77A93}"/>
              </c:ext>
            </c:extLst>
          </c:dPt>
          <c:dPt>
            <c:idx val="22"/>
            <c:bubble3D val="0"/>
            <c:extLst>
              <c:ext xmlns:c16="http://schemas.microsoft.com/office/drawing/2014/chart" uri="{C3380CC4-5D6E-409C-BE32-E72D297353CC}">
                <c16:uniqueId val="{00000016-F2F4-E046-A95B-C68BEFE77A93}"/>
              </c:ext>
            </c:extLst>
          </c:dPt>
          <c:dPt>
            <c:idx val="23"/>
            <c:bubble3D val="0"/>
            <c:extLst>
              <c:ext xmlns:c16="http://schemas.microsoft.com/office/drawing/2014/chart" uri="{C3380CC4-5D6E-409C-BE32-E72D297353CC}">
                <c16:uniqueId val="{00000017-F2F4-E046-A95B-C68BEFE77A93}"/>
              </c:ext>
            </c:extLst>
          </c:dPt>
          <c:dPt>
            <c:idx val="24"/>
            <c:bubble3D val="0"/>
            <c:extLst>
              <c:ext xmlns:c16="http://schemas.microsoft.com/office/drawing/2014/chart" uri="{C3380CC4-5D6E-409C-BE32-E72D297353CC}">
                <c16:uniqueId val="{00000018-F2F4-E046-A95B-C68BEFE77A93}"/>
              </c:ext>
            </c:extLst>
          </c:dPt>
          <c:dPt>
            <c:idx val="25"/>
            <c:bubble3D val="0"/>
            <c:extLst>
              <c:ext xmlns:c16="http://schemas.microsoft.com/office/drawing/2014/chart" uri="{C3380CC4-5D6E-409C-BE32-E72D297353CC}">
                <c16:uniqueId val="{00000019-F2F4-E046-A95B-C68BEFE77A93}"/>
              </c:ext>
            </c:extLst>
          </c:dPt>
          <c:dPt>
            <c:idx val="26"/>
            <c:bubble3D val="0"/>
            <c:extLst>
              <c:ext xmlns:c16="http://schemas.microsoft.com/office/drawing/2014/chart" uri="{C3380CC4-5D6E-409C-BE32-E72D297353CC}">
                <c16:uniqueId val="{0000001A-F2F4-E046-A95B-C68BEFE77A93}"/>
              </c:ext>
            </c:extLst>
          </c:dPt>
          <c:dPt>
            <c:idx val="27"/>
            <c:bubble3D val="0"/>
            <c:extLst>
              <c:ext xmlns:c16="http://schemas.microsoft.com/office/drawing/2014/chart" uri="{C3380CC4-5D6E-409C-BE32-E72D297353CC}">
                <c16:uniqueId val="{0000001B-F2F4-E046-A95B-C68BEFE77A93}"/>
              </c:ext>
            </c:extLst>
          </c:dPt>
          <c:dPt>
            <c:idx val="28"/>
            <c:bubble3D val="0"/>
            <c:extLst>
              <c:ext xmlns:c16="http://schemas.microsoft.com/office/drawing/2014/chart" uri="{C3380CC4-5D6E-409C-BE32-E72D297353CC}">
                <c16:uniqueId val="{0000001C-F2F4-E046-A95B-C68BEFE77A93}"/>
              </c:ext>
            </c:extLst>
          </c:dPt>
          <c:dPt>
            <c:idx val="29"/>
            <c:bubble3D val="0"/>
            <c:extLst>
              <c:ext xmlns:c16="http://schemas.microsoft.com/office/drawing/2014/chart" uri="{C3380CC4-5D6E-409C-BE32-E72D297353CC}">
                <c16:uniqueId val="{0000001D-F2F4-E046-A95B-C68BEFE77A93}"/>
              </c:ext>
            </c:extLst>
          </c:dPt>
          <c:dPt>
            <c:idx val="30"/>
            <c:bubble3D val="0"/>
            <c:extLst>
              <c:ext xmlns:c16="http://schemas.microsoft.com/office/drawing/2014/chart" uri="{C3380CC4-5D6E-409C-BE32-E72D297353CC}">
                <c16:uniqueId val="{0000001E-F2F4-E046-A95B-C68BEFE77A93}"/>
              </c:ext>
            </c:extLst>
          </c:dPt>
          <c:dPt>
            <c:idx val="31"/>
            <c:bubble3D val="0"/>
            <c:extLst>
              <c:ext xmlns:c16="http://schemas.microsoft.com/office/drawing/2014/chart" uri="{C3380CC4-5D6E-409C-BE32-E72D297353CC}">
                <c16:uniqueId val="{0000001F-F2F4-E046-A95B-C68BEFE77A93}"/>
              </c:ext>
            </c:extLst>
          </c:dPt>
          <c:dPt>
            <c:idx val="32"/>
            <c:bubble3D val="0"/>
            <c:extLst>
              <c:ext xmlns:c16="http://schemas.microsoft.com/office/drawing/2014/chart" uri="{C3380CC4-5D6E-409C-BE32-E72D297353CC}">
                <c16:uniqueId val="{00000020-F2F4-E046-A95B-C68BEFE77A93}"/>
              </c:ext>
            </c:extLst>
          </c:dPt>
          <c:dPt>
            <c:idx val="33"/>
            <c:bubble3D val="0"/>
            <c:extLst>
              <c:ext xmlns:c16="http://schemas.microsoft.com/office/drawing/2014/chart" uri="{C3380CC4-5D6E-409C-BE32-E72D297353CC}">
                <c16:uniqueId val="{00000021-F2F4-E046-A95B-C68BEFE77A93}"/>
              </c:ext>
            </c:extLst>
          </c:dPt>
          <c:dPt>
            <c:idx val="34"/>
            <c:bubble3D val="0"/>
            <c:extLst>
              <c:ext xmlns:c16="http://schemas.microsoft.com/office/drawing/2014/chart" uri="{C3380CC4-5D6E-409C-BE32-E72D297353CC}">
                <c16:uniqueId val="{00000022-F2F4-E046-A95B-C68BEFE77A93}"/>
              </c:ext>
            </c:extLst>
          </c:dPt>
          <c:dPt>
            <c:idx val="35"/>
            <c:bubble3D val="0"/>
            <c:extLst>
              <c:ext xmlns:c16="http://schemas.microsoft.com/office/drawing/2014/chart" uri="{C3380CC4-5D6E-409C-BE32-E72D297353CC}">
                <c16:uniqueId val="{00000023-F2F4-E046-A95B-C68BEFE77A93}"/>
              </c:ext>
            </c:extLst>
          </c:dPt>
          <c:dPt>
            <c:idx val="36"/>
            <c:bubble3D val="0"/>
            <c:extLst>
              <c:ext xmlns:c16="http://schemas.microsoft.com/office/drawing/2014/chart" uri="{C3380CC4-5D6E-409C-BE32-E72D297353CC}">
                <c16:uniqueId val="{00000024-F2F4-E046-A95B-C68BEFE77A93}"/>
              </c:ext>
            </c:extLst>
          </c:dPt>
          <c:dPt>
            <c:idx val="37"/>
            <c:bubble3D val="0"/>
            <c:extLst>
              <c:ext xmlns:c16="http://schemas.microsoft.com/office/drawing/2014/chart" uri="{C3380CC4-5D6E-409C-BE32-E72D297353CC}">
                <c16:uniqueId val="{00000025-F2F4-E046-A95B-C68BEFE77A93}"/>
              </c:ext>
            </c:extLst>
          </c:dPt>
          <c:dPt>
            <c:idx val="38"/>
            <c:bubble3D val="0"/>
            <c:extLst>
              <c:ext xmlns:c16="http://schemas.microsoft.com/office/drawing/2014/chart" uri="{C3380CC4-5D6E-409C-BE32-E72D297353CC}">
                <c16:uniqueId val="{00000026-F2F4-E046-A95B-C68BEFE77A93}"/>
              </c:ext>
            </c:extLst>
          </c:dPt>
          <c:dPt>
            <c:idx val="39"/>
            <c:bubble3D val="0"/>
            <c:extLst>
              <c:ext xmlns:c16="http://schemas.microsoft.com/office/drawing/2014/chart" uri="{C3380CC4-5D6E-409C-BE32-E72D297353CC}">
                <c16:uniqueId val="{00000027-F2F4-E046-A95B-C68BEFE77A93}"/>
              </c:ext>
            </c:extLst>
          </c:dPt>
          <c:dPt>
            <c:idx val="40"/>
            <c:bubble3D val="0"/>
            <c:extLst>
              <c:ext xmlns:c16="http://schemas.microsoft.com/office/drawing/2014/chart" uri="{C3380CC4-5D6E-409C-BE32-E72D297353CC}">
                <c16:uniqueId val="{00000028-F2F4-E046-A95B-C68BEFE77A93}"/>
              </c:ext>
            </c:extLst>
          </c:dPt>
          <c:dPt>
            <c:idx val="41"/>
            <c:bubble3D val="0"/>
            <c:extLst>
              <c:ext xmlns:c16="http://schemas.microsoft.com/office/drawing/2014/chart" uri="{C3380CC4-5D6E-409C-BE32-E72D297353CC}">
                <c16:uniqueId val="{00000029-F2F4-E046-A95B-C68BEFE77A93}"/>
              </c:ext>
            </c:extLst>
          </c:dPt>
          <c:dPt>
            <c:idx val="42"/>
            <c:bubble3D val="0"/>
            <c:extLst>
              <c:ext xmlns:c16="http://schemas.microsoft.com/office/drawing/2014/chart" uri="{C3380CC4-5D6E-409C-BE32-E72D297353CC}">
                <c16:uniqueId val="{0000002A-F2F4-E046-A95B-C68BEFE77A93}"/>
              </c:ext>
            </c:extLst>
          </c:dPt>
          <c:dPt>
            <c:idx val="43"/>
            <c:bubble3D val="0"/>
            <c:extLst>
              <c:ext xmlns:c16="http://schemas.microsoft.com/office/drawing/2014/chart" uri="{C3380CC4-5D6E-409C-BE32-E72D297353CC}">
                <c16:uniqueId val="{0000002B-F2F4-E046-A95B-C68BEFE77A93}"/>
              </c:ext>
            </c:extLst>
          </c:dPt>
          <c:dPt>
            <c:idx val="44"/>
            <c:bubble3D val="0"/>
            <c:extLst>
              <c:ext xmlns:c16="http://schemas.microsoft.com/office/drawing/2014/chart" uri="{C3380CC4-5D6E-409C-BE32-E72D297353CC}">
                <c16:uniqueId val="{0000002C-F2F4-E046-A95B-C68BEFE77A93}"/>
              </c:ext>
            </c:extLst>
          </c:dPt>
          <c:dPt>
            <c:idx val="45"/>
            <c:bubble3D val="0"/>
            <c:extLst>
              <c:ext xmlns:c16="http://schemas.microsoft.com/office/drawing/2014/chart" uri="{C3380CC4-5D6E-409C-BE32-E72D297353CC}">
                <c16:uniqueId val="{0000002D-F2F4-E046-A95B-C68BEFE77A93}"/>
              </c:ext>
            </c:extLst>
          </c:dPt>
          <c:dPt>
            <c:idx val="46"/>
            <c:bubble3D val="0"/>
            <c:extLst>
              <c:ext xmlns:c16="http://schemas.microsoft.com/office/drawing/2014/chart" uri="{C3380CC4-5D6E-409C-BE32-E72D297353CC}">
                <c16:uniqueId val="{0000002E-F2F4-E046-A95B-C68BEFE77A93}"/>
              </c:ext>
            </c:extLst>
          </c:dPt>
          <c:dPt>
            <c:idx val="47"/>
            <c:bubble3D val="0"/>
            <c:extLst>
              <c:ext xmlns:c16="http://schemas.microsoft.com/office/drawing/2014/chart" uri="{C3380CC4-5D6E-409C-BE32-E72D297353CC}">
                <c16:uniqueId val="{0000002F-F2F4-E046-A95B-C68BEFE77A93}"/>
              </c:ext>
            </c:extLst>
          </c:dPt>
          <c:dPt>
            <c:idx val="48"/>
            <c:bubble3D val="0"/>
            <c:extLst>
              <c:ext xmlns:c16="http://schemas.microsoft.com/office/drawing/2014/chart" uri="{C3380CC4-5D6E-409C-BE32-E72D297353CC}">
                <c16:uniqueId val="{00000030-F2F4-E046-A95B-C68BEFE77A93}"/>
              </c:ext>
            </c:extLst>
          </c:dPt>
          <c:dPt>
            <c:idx val="49"/>
            <c:bubble3D val="0"/>
            <c:extLst>
              <c:ext xmlns:c16="http://schemas.microsoft.com/office/drawing/2014/chart" uri="{C3380CC4-5D6E-409C-BE32-E72D297353CC}">
                <c16:uniqueId val="{00000031-F2F4-E046-A95B-C68BEFE77A93}"/>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numRef>
              <c:f>GT_SA_円グラフ!$D$3:$BA$3</c:f>
              <c:numCache>
                <c:formatCode>General</c:formatCode>
                <c:ptCount val="5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numCache>
            </c:numRef>
          </c:cat>
          <c:val>
            <c:numRef>
              <c:f>GT_SA_円グラフ!$D$5:$BA$5</c:f>
              <c:numCache>
                <c:formatCode>0.0%</c:formatCode>
                <c:ptCount val="50"/>
                <c:pt idx="0">
                  <c:v>0.02</c:v>
                </c:pt>
                <c:pt idx="1">
                  <c:v>0.02</c:v>
                </c:pt>
                <c:pt idx="2">
                  <c:v>0.02</c:v>
                </c:pt>
                <c:pt idx="3">
                  <c:v>0.02</c:v>
                </c:pt>
                <c:pt idx="4">
                  <c:v>0.02</c:v>
                </c:pt>
                <c:pt idx="5">
                  <c:v>0.02</c:v>
                </c:pt>
                <c:pt idx="6">
                  <c:v>0.02</c:v>
                </c:pt>
                <c:pt idx="7">
                  <c:v>0.02</c:v>
                </c:pt>
                <c:pt idx="8">
                  <c:v>0.02</c:v>
                </c:pt>
                <c:pt idx="9">
                  <c:v>0.02</c:v>
                </c:pt>
                <c:pt idx="10">
                  <c:v>0.02</c:v>
                </c:pt>
                <c:pt idx="11">
                  <c:v>0.02</c:v>
                </c:pt>
                <c:pt idx="12">
                  <c:v>0.02</c:v>
                </c:pt>
                <c:pt idx="13">
                  <c:v>0.02</c:v>
                </c:pt>
                <c:pt idx="14">
                  <c:v>0.02</c:v>
                </c:pt>
                <c:pt idx="15">
                  <c:v>0.02</c:v>
                </c:pt>
                <c:pt idx="16">
                  <c:v>0.02</c:v>
                </c:pt>
                <c:pt idx="17">
                  <c:v>0.02</c:v>
                </c:pt>
                <c:pt idx="18">
                  <c:v>0.02</c:v>
                </c:pt>
                <c:pt idx="19">
                  <c:v>0.02</c:v>
                </c:pt>
                <c:pt idx="20">
                  <c:v>0.02</c:v>
                </c:pt>
                <c:pt idx="21">
                  <c:v>0.02</c:v>
                </c:pt>
                <c:pt idx="22">
                  <c:v>0.02</c:v>
                </c:pt>
                <c:pt idx="23">
                  <c:v>0.02</c:v>
                </c:pt>
                <c:pt idx="24">
                  <c:v>0.02</c:v>
                </c:pt>
                <c:pt idx="25">
                  <c:v>0.02</c:v>
                </c:pt>
                <c:pt idx="26">
                  <c:v>0.02</c:v>
                </c:pt>
                <c:pt idx="27">
                  <c:v>0.02</c:v>
                </c:pt>
                <c:pt idx="28">
                  <c:v>0.02</c:v>
                </c:pt>
                <c:pt idx="29">
                  <c:v>0.02</c:v>
                </c:pt>
                <c:pt idx="30">
                  <c:v>0.02</c:v>
                </c:pt>
                <c:pt idx="31">
                  <c:v>0.02</c:v>
                </c:pt>
                <c:pt idx="32">
                  <c:v>0.02</c:v>
                </c:pt>
                <c:pt idx="33">
                  <c:v>0.02</c:v>
                </c:pt>
                <c:pt idx="34">
                  <c:v>0.02</c:v>
                </c:pt>
                <c:pt idx="35">
                  <c:v>0.02</c:v>
                </c:pt>
                <c:pt idx="36">
                  <c:v>0.02</c:v>
                </c:pt>
                <c:pt idx="37">
                  <c:v>0.02</c:v>
                </c:pt>
                <c:pt idx="38">
                  <c:v>0.02</c:v>
                </c:pt>
                <c:pt idx="39">
                  <c:v>0.02</c:v>
                </c:pt>
                <c:pt idx="40">
                  <c:v>0.02</c:v>
                </c:pt>
                <c:pt idx="41">
                  <c:v>0.02</c:v>
                </c:pt>
                <c:pt idx="42">
                  <c:v>0.02</c:v>
                </c:pt>
                <c:pt idx="43">
                  <c:v>0.02</c:v>
                </c:pt>
                <c:pt idx="44">
                  <c:v>0.02</c:v>
                </c:pt>
                <c:pt idx="45">
                  <c:v>0.02</c:v>
                </c:pt>
                <c:pt idx="46">
                  <c:v>0.02</c:v>
                </c:pt>
                <c:pt idx="47">
                  <c:v>0.02</c:v>
                </c:pt>
                <c:pt idx="48">
                  <c:v>0.02</c:v>
                </c:pt>
                <c:pt idx="49">
                  <c:v>0.02</c:v>
                </c:pt>
              </c:numCache>
            </c:numRef>
          </c:val>
          <c:extLst>
            <c:ext xmlns:c16="http://schemas.microsoft.com/office/drawing/2014/chart" uri="{C3380CC4-5D6E-409C-BE32-E72D297353CC}">
              <c16:uniqueId val="{00000032-F2F4-E046-A95B-C68BEFE77A93}"/>
            </c:ext>
          </c:extLst>
        </c:ser>
        <c:dLbls>
          <c:showLegendKey val="0"/>
          <c:showVal val="1"/>
          <c:showCatName val="0"/>
          <c:showSerName val="0"/>
          <c:showPercent val="0"/>
          <c:showBubbleSize val="0"/>
          <c:showLeaderLines val="1"/>
        </c:dLbls>
        <c:firstSliceAng val="0"/>
      </c:pieChart>
      <c:spPr>
        <a:noFill/>
        <a:ln w="25400">
          <a:noFill/>
        </a:ln>
      </c:spPr>
    </c:plotArea>
    <c:legend>
      <c:legendPos val="r"/>
      <c:layout>
        <c:manualLayout>
          <c:xMode val="edge"/>
          <c:yMode val="edge"/>
          <c:x val="0.67886907647359396"/>
          <c:y val="0.229333893263342"/>
          <c:w val="0.307820474187815"/>
          <c:h val="0.63733501312336005"/>
        </c:manualLayout>
      </c:layout>
      <c:overlay val="0"/>
      <c:spPr>
        <a:ln>
          <a:solidFill>
            <a:sysClr val="windowText" lastClr="000000"/>
          </a:solidFill>
        </a:ln>
      </c:spPr>
      <c:txPr>
        <a:bodyPr/>
        <a:lstStyle/>
        <a:p>
          <a:pPr>
            <a:defRPr sz="825" baseline="0">
              <a:latin typeface="(日本語用のフォントを使用)"/>
              <a:ea typeface="ＭＳ Ｐゴシック" pitchFamily="50" charset="-128"/>
            </a:defRPr>
          </a:pPr>
          <a:endParaRPr lang="ja-JP"/>
        </a:p>
      </c:txPr>
    </c:legend>
    <c:plotVisOnly val="1"/>
    <c:dispBlanksAs val="zero"/>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'％表002'!$G$17:$Q$17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1"/>
          <c:y val="0.0"/>
          <c:w val="0.48"/>
          <c:h val="1.0"/>
        </c:manualLayout>
      </c:layout>
      <c:barChart>
        <c:barDir val="bar"/>
        <c:grouping val="percentStacked"/>
        <c:varyColors val="0"/>
        <c:ser>
          <c:idx val="0"/>
          <c:order val="0"/>
          <c:tx>
            <c:strRef>
              <c:f>'％表002'!$G$16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'％表002'!$G$17:$G$65</c:f>
            </c:numRef>
          </c:val>
        </c:ser>
        <c:ser>
          <c:idx val="1"/>
          <c:order val="1"/>
          <c:tx>
            <c:strRef>
              <c:f>'％表002'!$H$16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'％表002'!$H$17:$H$65</c:f>
            </c:numRef>
          </c:val>
        </c:ser>
        <c:ser>
          <c:idx val="2"/>
          <c:order val="2"/>
          <c:tx>
            <c:strRef>
              <c:f>'％表002'!$I$16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'％表002'!$I$17:$I$65</c:f>
            </c:numRef>
          </c:val>
        </c:ser>
        <c:ser>
          <c:idx val="3"/>
          <c:order val="3"/>
          <c:tx>
            <c:strRef>
              <c:f>'％表002'!$J$16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'％表002'!$J$17:$J$65</c:f>
            </c:numRef>
          </c:val>
        </c:ser>
        <c:ser>
          <c:idx val="4"/>
          <c:order val="4"/>
          <c:tx>
            <c:strRef>
              <c:f>'％表002'!$K$16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'％表002'!$K$17:$K$65</c:f>
            </c:numRef>
          </c:val>
        </c:ser>
        <c:ser>
          <c:idx val="5"/>
          <c:order val="5"/>
          <c:tx>
            <c:strRef>
              <c:f>'％表002'!$L$16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'％表002'!$L$17:$L$65</c:f>
            </c:numRef>
          </c:val>
        </c:ser>
        <c:ser>
          <c:idx val="6"/>
          <c:order val="6"/>
          <c:tx>
            <c:strRef>
              <c:f>'％表002'!$M$16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'％表002'!$M$17:$M$65</c:f>
            </c:numRef>
          </c:val>
        </c:ser>
        <c:ser>
          <c:idx val="7"/>
          <c:order val="7"/>
          <c:tx>
            <c:strRef>
              <c:f>'％表002'!$N$16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'％表002'!$N$17:$N$65</c:f>
            </c:numRef>
          </c:val>
        </c:ser>
        <c:ser>
          <c:idx val="8"/>
          <c:order val="8"/>
          <c:tx>
            <c:strRef>
              <c:f>'％表002'!$O$16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'％表002'!$O$17:$O$65</c:f>
            </c:numRef>
          </c:val>
        </c:ser>
        <c:ser>
          <c:idx val="9"/>
          <c:order val="9"/>
          <c:tx>
            <c:strRef>
              <c:f>'％表002'!$P$16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'％表002'!$P$17:$P$65</c:f>
            </c:numRef>
          </c:val>
        </c:ser>
        <c:ser>
          <c:idx val="10"/>
          <c:order val="10"/>
          <c:tx>
            <c:strRef>
              <c:f>'％表002'!$Q$16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'％表002'!$Q$17:$Q$65</c:f>
            </c:numRef>
          </c:val>
        </c:ser>
        <c:dLbls>
          <c:showLegendKey val="0"/>
          <c:showVal val="0"/>
          <c:showCatName val="0"/>
          <c:showSerName val="0"/>
          <c:showPercent val="0"/>
          <c:showBubbleSize val="0"/>
        </c:dLbls>
        <c:gapWidth val="34"/>
        <c:overlap val="100"/>
        <c:axId val="-1522158288"/>
        <c:axId val="-1522371072"/>
      </c:barChart>
      <c:catAx>
        <c:axId val="-1522158288"/>
        <c:scaling>
          <c:orientation val="maxMin"/>
        </c:scaling>
        <c:delete val="1"/>
        <c:axPos val="l"/>
        <c:numFmt formatCode="General" sourceLinked="1"/>
        <c:majorTickMark val="out"/>
        <c:minorTickMark val="none"/>
        <c:tickLblPos val="nextTo"/>
        <c:crossAx val="-1522371072"/>
        <c:crosses val="autoZero"/>
        <c:auto val="1"/>
        <c:lblAlgn val="ctr"/>
        <c:lblOffset val="100"/>
        <c:noMultiLvlLbl val="0"/>
      </c:catAx>
      <c:valAx>
        <c:axId val="-1522371072"/>
        <c:scaling>
          <c:orientation val="minMax"/>
          <c:max val="1"/>
          <c:min val="0"/>
        </c:scaling>
        <c:delete val="1"/>
        <c:axPos val="t"/>
        <c:numFmt formatCode="0%" sourceLinked="1"/>
        <c:majorTickMark val="out"/>
        <c:minorTickMark val="none"/>
        <c:tickLblPos val="nextTo"/>
        <c:crossAx val="-1522158288"/>
        <c:crosses val="autoZero"/>
        <c:crossBetween val="between"/>
      </c:valAx>
      <c:spPr>
        <a:noFill/>
        <a:ln w="25400">
          <a:noFill/>
        </a:ln>
      </c:spPr>
    </c:plotArea>
    <c:legend>
      <c:legendPos val="t"/>
      <c:layout>
        <c:manualLayout>
          <c:xMode val="edge"/>
          <c:yMode val="edge"/>
          <c:x val="0.5"/>
          <c:y val="0.0"/>
          <c:w val="0.5"/>
          <c:h val="0.20408163964748383"/>
        </c:manualLayout>
      </c:layout>
      <c:overlay val="0"/>
    </c:legend>
    <c:plotVisOnly val="1"/>
    <c:dispBlanksAs val="gap"/>
    <c:showDLblsOverMax val="0"/>
  </c:chart>
  <c:spPr>
    <a:noFill/>
    <a:ln w="9525">
      <a:noFill/>
    </a:ln>
  </c:spPr>
  <c:printSettings>
    <c:headerFooter/>
    <c:pageMargins b="0.98399999999999999" l="0.78700000000000003" r="0.78700000000000003" t="0.98399999999999999"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'％表003'!$G$17:$N$17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1"/>
          <c:y val="0.0"/>
          <c:w val="0.48"/>
          <c:h val="1.0"/>
        </c:manualLayout>
      </c:layout>
      <c:barChart>
        <c:barDir val="bar"/>
        <c:grouping val="percentStacked"/>
        <c:varyColors val="0"/>
        <c:ser>
          <c:idx val="0"/>
          <c:order val="0"/>
          <c:tx>
            <c:strRef>
              <c:f>'％表003'!$G$16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'％表003'!$G$17:$G$65</c:f>
            </c:numRef>
          </c:val>
        </c:ser>
        <c:ser>
          <c:idx val="1"/>
          <c:order val="1"/>
          <c:tx>
            <c:strRef>
              <c:f>'％表003'!$H$16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'％表003'!$H$17:$H$65</c:f>
            </c:numRef>
          </c:val>
        </c:ser>
        <c:ser>
          <c:idx val="2"/>
          <c:order val="2"/>
          <c:tx>
            <c:strRef>
              <c:f>'％表003'!$I$16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'％表003'!$I$17:$I$65</c:f>
            </c:numRef>
          </c:val>
        </c:ser>
        <c:ser>
          <c:idx val="3"/>
          <c:order val="3"/>
          <c:tx>
            <c:strRef>
              <c:f>'％表003'!$J$16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'％表003'!$J$17:$J$65</c:f>
            </c:numRef>
          </c:val>
        </c:ser>
        <c:ser>
          <c:idx val="4"/>
          <c:order val="4"/>
          <c:tx>
            <c:strRef>
              <c:f>'％表003'!$K$16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'％表003'!$K$17:$K$65</c:f>
            </c:numRef>
          </c:val>
        </c:ser>
        <c:ser>
          <c:idx val="5"/>
          <c:order val="5"/>
          <c:tx>
            <c:strRef>
              <c:f>'％表003'!$L$16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'％表003'!$L$17:$L$65</c:f>
            </c:numRef>
          </c:val>
        </c:ser>
        <c:ser>
          <c:idx val="6"/>
          <c:order val="6"/>
          <c:tx>
            <c:strRef>
              <c:f>'％表003'!$M$16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'％表003'!$M$17:$M$65</c:f>
            </c:numRef>
          </c:val>
        </c:ser>
        <c:ser>
          <c:idx val="7"/>
          <c:order val="7"/>
          <c:tx>
            <c:strRef>
              <c:f>'％表003'!$N$16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'％表003'!$N$17:$N$65</c:f>
            </c:numRef>
          </c:val>
        </c:ser>
        <c:dLbls>
          <c:showLegendKey val="0"/>
          <c:showVal val="0"/>
          <c:showCatName val="0"/>
          <c:showSerName val="0"/>
          <c:showPercent val="0"/>
          <c:showBubbleSize val="0"/>
        </c:dLbls>
        <c:gapWidth val="34"/>
        <c:overlap val="100"/>
        <c:axId val="-1522158288"/>
        <c:axId val="-1522371072"/>
      </c:barChart>
      <c:catAx>
        <c:axId val="-1522158288"/>
        <c:scaling>
          <c:orientation val="maxMin"/>
        </c:scaling>
        <c:delete val="1"/>
        <c:axPos val="l"/>
        <c:numFmt formatCode="General" sourceLinked="1"/>
        <c:majorTickMark val="out"/>
        <c:minorTickMark val="none"/>
        <c:tickLblPos val="nextTo"/>
        <c:crossAx val="-1522371072"/>
        <c:crosses val="autoZero"/>
        <c:auto val="1"/>
        <c:lblAlgn val="ctr"/>
        <c:lblOffset val="100"/>
        <c:noMultiLvlLbl val="0"/>
      </c:catAx>
      <c:valAx>
        <c:axId val="-1522371072"/>
        <c:scaling>
          <c:orientation val="minMax"/>
          <c:max val="1"/>
          <c:min val="0"/>
        </c:scaling>
        <c:delete val="1"/>
        <c:axPos val="t"/>
        <c:numFmt formatCode="0%" sourceLinked="1"/>
        <c:majorTickMark val="out"/>
        <c:minorTickMark val="none"/>
        <c:tickLblPos val="nextTo"/>
        <c:crossAx val="-1522158288"/>
        <c:crosses val="autoZero"/>
        <c:crossBetween val="between"/>
      </c:valAx>
      <c:spPr>
        <a:noFill/>
        <a:ln w="25400">
          <a:noFill/>
        </a:ln>
      </c:spPr>
    </c:plotArea>
    <c:legend>
      <c:legendPos val="t"/>
      <c:layout>
        <c:manualLayout>
          <c:xMode val="edge"/>
          <c:yMode val="edge"/>
          <c:x val="0.5"/>
          <c:y val="0.0"/>
          <c:w val="0.5"/>
          <c:h val="0.20408163964748383"/>
        </c:manualLayout>
      </c:layout>
      <c:overlay val="0"/>
    </c:legend>
    <c:plotVisOnly val="1"/>
    <c:dispBlanksAs val="gap"/>
    <c:showDLblsOverMax val="0"/>
  </c:chart>
  <c:spPr>
    <a:noFill/>
    <a:ln w="9525">
      <a:noFill/>
    </a:ln>
  </c:spPr>
  <c:printSettings>
    <c:headerFooter/>
    <c:pageMargins b="0.98399999999999999" l="0.78700000000000003" r="0.78700000000000003" t="0.98399999999999999"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'％表004'!$G$17:$AE$17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'％表005'!$G$17:$AG$17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'％表006'!$G$17:$BC$17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'％表007'!$G$17:$I$17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'％表008'!$G$17:$I$17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'％表009'!$G$17:$I$17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Q07 </a:t>
            </a:r>
            <a:r>
              <a:rPr lang="ja-JP" sz="900" b="0" i="0" baseline="0">
                <a:latin typeface="ＭＳ Ｐゴシック" pitchFamily="50" charset="-128"/>
                <a:ea typeface="ＭＳ Ｐゴシック" pitchFamily="50" charset="-128"/>
              </a:rPr>
              <a:t>オープンソースソフトウェアを現在利用しているのはシステムはどれですか、以下より、選択してください</a:t>
            </a:r>
          </a:p>
        </c:rich>
      </c:tx>
      <c:layout>
        <c:manualLayout>
          <c:xMode val="edge"/>
          <c:yMode val="edge"/>
          <c:x val="3.16139767054908E-2"/>
          <c:y val="3.2941176470588203E-2"/>
        </c:manualLayout>
      </c:layout>
      <c:overlay val="0"/>
    </c:title>
    <c:autoTitleDeleted val="0"/>
    <c:plotArea>
      <c:layout>
        <c:manualLayout>
          <c:layoutTarget val="inner"/>
          <c:xMode val="edge"/>
          <c:yMode val="edge"/>
          <c:x val="0.51414351255680002"/>
          <c:y val="0.218823529411765"/>
          <c:w val="0.42762097969934498"/>
          <c:h val="0.748235294117647"/>
        </c:manualLayout>
      </c:layout>
      <c:barChart>
        <c:barDir val="bar"/>
        <c:grouping val="clustered"/>
        <c:varyColors val="0"/>
        <c:ser>
          <c:idx val="1"/>
          <c:order val="0"/>
          <c:spPr>
            <a:solidFill>
              <a:srgbClr val="CDE1FB"/>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GT_MA_横棒グラフ!$D$3:$I$3</c:f>
              <c:strCache>
                <c:ptCount val="6"/>
                <c:pt idx="0">
                  <c:v>基幹系システム（例：会計システム、生産管理等）</c:v>
                </c:pt>
                <c:pt idx="1">
                  <c:v>情報系システム（例：グループウェア、オフィススイート、SFA、CRM等）</c:v>
                </c:pt>
                <c:pt idx="2">
                  <c:v>コミュニケーション系システム（メール、イントラネット、対外向けWebサーバ、ウィルス対策ソフト、プロキシーサーバ等）</c:v>
                </c:pt>
                <c:pt idx="3">
                  <c:v>開発・保守系システム</c:v>
                </c:pt>
                <c:pt idx="4">
                  <c:v>運用監視系システム</c:v>
                </c:pt>
                <c:pt idx="5">
                  <c:v>その他システム</c:v>
                </c:pt>
              </c:strCache>
            </c:strRef>
          </c:cat>
          <c:val>
            <c:numRef>
              <c:f>GT_MA_横棒グラフ!$D$5:$I$5</c:f>
              <c:numCache>
                <c:formatCode>0.00%</c:formatCode>
                <c:ptCount val="6"/>
                <c:pt idx="0">
                  <c:v>0.41460000000000002</c:v>
                </c:pt>
                <c:pt idx="1">
                  <c:v>0.52680000000000005</c:v>
                </c:pt>
                <c:pt idx="2">
                  <c:v>0.69269999999999998</c:v>
                </c:pt>
                <c:pt idx="3">
                  <c:v>0.29759999999999998</c:v>
                </c:pt>
                <c:pt idx="4">
                  <c:v>0.26340000000000002</c:v>
                </c:pt>
                <c:pt idx="5">
                  <c:v>4.8999999999999998E-3</c:v>
                </c:pt>
              </c:numCache>
            </c:numRef>
          </c:val>
          <c:extLst>
            <c:ext xmlns:c16="http://schemas.microsoft.com/office/drawing/2014/chart" uri="{C3380CC4-5D6E-409C-BE32-E72D297353CC}">
              <c16:uniqueId val="{00000000-9B3E-5B46-B02F-6BF18029FE02}"/>
            </c:ext>
          </c:extLst>
        </c:ser>
        <c:dLbls>
          <c:showLegendKey val="0"/>
          <c:showVal val="0"/>
          <c:showCatName val="0"/>
          <c:showSerName val="0"/>
          <c:showPercent val="0"/>
          <c:showBubbleSize val="0"/>
        </c:dLbls>
        <c:gapWidth val="150"/>
        <c:axId val="-1493686800"/>
        <c:axId val="-1493661344"/>
      </c:barChart>
      <c:catAx>
        <c:axId val="-1493686800"/>
        <c:scaling>
          <c:orientation val="maxMin"/>
        </c:scaling>
        <c:delete val="0"/>
        <c:axPos val="l"/>
        <c:numFmt formatCode="General" sourceLinked="1"/>
        <c:majorTickMark val="in"/>
        <c:minorTickMark val="none"/>
        <c:tickLblPos val="nextTo"/>
        <c:txPr>
          <a:bodyPr rot="0" vert="horz"/>
          <a:lstStyle/>
          <a:p>
            <a:pPr>
              <a:defRPr/>
            </a:pPr>
            <a:endParaRPr lang="ja-JP"/>
          </a:p>
        </c:txPr>
        <c:crossAx val="-1493661344"/>
        <c:crosses val="autoZero"/>
        <c:auto val="1"/>
        <c:lblAlgn val="ctr"/>
        <c:lblOffset val="100"/>
        <c:tickLblSkip val="1"/>
        <c:tickMarkSkip val="1"/>
        <c:noMultiLvlLbl val="0"/>
      </c:catAx>
      <c:valAx>
        <c:axId val="-1493661344"/>
        <c:scaling>
          <c:orientation val="minMax"/>
          <c:max val="1"/>
          <c:min val="0"/>
        </c:scaling>
        <c:delete val="0"/>
        <c:axPos val="t"/>
        <c:numFmt formatCode="0.00%" sourceLinked="1"/>
        <c:majorTickMark val="none"/>
        <c:minorTickMark val="none"/>
        <c:tickLblPos val="nextTo"/>
        <c:txPr>
          <a:bodyPr rot="0" vert="horz"/>
          <a:lstStyle/>
          <a:p>
            <a:pPr>
              <a:defRPr/>
            </a:pPr>
            <a:endParaRPr lang="ja-JP"/>
          </a:p>
        </c:txPr>
        <c:crossAx val="-1493686800"/>
        <c:crosses val="autoZero"/>
        <c:crossBetween val="between"/>
        <c:majorUnit val="0.2"/>
      </c:valAx>
    </c:plotArea>
    <c:plotVisOnly val="1"/>
    <c:dispBlanksAs val="gap"/>
    <c:showDLblsOverMax val="0"/>
  </c:chart>
  <c:spPr>
    <a:ln>
      <a:solidFill>
        <a:schemeClr val="tx1"/>
      </a:solidFill>
    </a:ln>
  </c:sp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'％表010'!$G$17:$I$17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'％表011'!$G$17:$I$17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'％表012'!$G$17:$AM$17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'％表013'!$G$17:$AC$17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Q01 </a:t>
            </a:r>
            <a:r>
              <a:rPr lang="ja-JP" sz="900" b="0" i="0" baseline="0">
                <a:latin typeface="ＭＳ Ｐゴシック" pitchFamily="50" charset="-128"/>
                <a:ea typeface="ＭＳ Ｐゴシック" pitchFamily="50" charset="-128"/>
              </a:rPr>
              <a:t>下欄左側の</a:t>
            </a:r>
            <a:r>
              <a:rPr lang="en-US" sz="900" b="0" i="0" baseline="0">
                <a:latin typeface="ＭＳ Ｐゴシック" pitchFamily="50" charset="-128"/>
                <a:ea typeface="ＭＳ Ｐゴシック" pitchFamily="50" charset="-128"/>
              </a:rPr>
              <a:t>(1)</a:t>
            </a:r>
            <a:r>
              <a:rPr lang="ja-JP" sz="900" b="0" i="0" baseline="0">
                <a:latin typeface="ＭＳ Ｐゴシック" pitchFamily="50" charset="-128"/>
                <a:ea typeface="ＭＳ Ｐゴシック" pitchFamily="50" charset="-128"/>
              </a:rPr>
              <a:t>～</a:t>
            </a:r>
            <a:r>
              <a:rPr lang="en-US" sz="900" b="0" i="0" baseline="0">
                <a:latin typeface="ＭＳ Ｐゴシック" pitchFamily="50" charset="-128"/>
                <a:ea typeface="ＭＳ Ｐゴシック" pitchFamily="50" charset="-128"/>
              </a:rPr>
              <a:t>(8)</a:t>
            </a:r>
            <a:r>
              <a:rPr lang="ja-JP" sz="900" b="0" i="0" baseline="0">
                <a:latin typeface="ＭＳ Ｐゴシック" pitchFamily="50" charset="-128"/>
                <a:ea typeface="ＭＳ Ｐゴシック" pitchFamily="50" charset="-128"/>
              </a:rPr>
              <a:t>の場所やお店に、買い物を目的に行く頻度はどのくらいですか。それぞれについてあてはまるもの１つを選んでください。</a:t>
            </a:r>
            <a:r>
              <a:rPr lang="en-US" sz="900" b="0" i="0" baseline="0">
                <a:latin typeface="ＭＳ Ｐゴシック" pitchFamily="50" charset="-128"/>
                <a:ea typeface="ＭＳ Ｐゴシック" pitchFamily="50" charset="-128"/>
              </a:rPr>
              <a:t>(n=3200)</a:t>
            </a:r>
          </a:p>
        </c:rich>
      </c:tx>
      <c:layout>
        <c:manualLayout>
          <c:xMode val="edge"/>
          <c:yMode val="edge"/>
          <c:x val="4.5961002785515299E-2"/>
          <c:y val="2.5380710659898501E-2"/>
        </c:manualLayout>
      </c:layout>
      <c:overlay val="0"/>
    </c:title>
    <c:autoTitleDeleted val="0"/>
    <c:plotArea>
      <c:layout>
        <c:manualLayout>
          <c:layoutTarget val="inner"/>
          <c:xMode val="edge"/>
          <c:yMode val="edge"/>
          <c:x val="0.43175516827013"/>
          <c:y val="0.23857897587218399"/>
          <c:w val="0.37604482397721001"/>
          <c:h val="0.72588922446217796"/>
        </c:manualLayout>
      </c:layout>
      <c:barChart>
        <c:barDir val="bar"/>
        <c:grouping val="percentStacked"/>
        <c:varyColors val="0"/>
        <c:ser>
          <c:idx val="0"/>
          <c:order val="0"/>
          <c:tx>
            <c:strRef>
              <c:f>GT_MSAグラフ!$D$3</c:f>
              <c:strCache>
                <c:ptCount val="1"/>
                <c:pt idx="0">
                  <c:v>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(GT_MSAグラフ!$D$5,GT_MSAグラフ!$D$7)</c:f>
              <c:numCache>
                <c:formatCode>0.0%</c:formatCode>
                <c:ptCount val="2"/>
                <c:pt idx="0">
                  <c:v>0.04</c:v>
                </c:pt>
                <c:pt idx="1">
                  <c:v>0.04</c:v>
                </c:pt>
              </c:numCache>
            </c:numRef>
          </c:val>
          <c:extLst>
            <c:ext xmlns:c16="http://schemas.microsoft.com/office/drawing/2014/chart" uri="{C3380CC4-5D6E-409C-BE32-E72D297353CC}">
              <c16:uniqueId val="{00000000-EFA4-0948-A39F-C03CF9BA8318}"/>
            </c:ext>
          </c:extLst>
        </c:ser>
        <c:ser>
          <c:idx val="1"/>
          <c:order val="1"/>
          <c:tx>
            <c:strRef>
              <c:f>GT_MSAグラフ!$E$3</c:f>
              <c:strCache>
                <c:ptCount val="1"/>
                <c:pt idx="0">
                  <c:v>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(GT_MSAグラフ!$E$5,GT_MSAグラフ!$E$7)</c:f>
              <c:numCache>
                <c:formatCode>0.0%</c:formatCode>
                <c:ptCount val="2"/>
                <c:pt idx="0">
                  <c:v>0.04</c:v>
                </c:pt>
                <c:pt idx="1">
                  <c:v>0.04</c:v>
                </c:pt>
              </c:numCache>
            </c:numRef>
          </c:val>
          <c:extLst>
            <c:ext xmlns:c16="http://schemas.microsoft.com/office/drawing/2014/chart" uri="{C3380CC4-5D6E-409C-BE32-E72D297353CC}">
              <c16:uniqueId val="{00000001-EFA4-0948-A39F-C03CF9BA8318}"/>
            </c:ext>
          </c:extLst>
        </c:ser>
        <c:ser>
          <c:idx val="2"/>
          <c:order val="2"/>
          <c:tx>
            <c:strRef>
              <c:f>GT_MSAグラフ!$F$3</c:f>
              <c:strCache>
                <c:ptCount val="1"/>
                <c:pt idx="0">
                  <c:v>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(GT_MSAグラフ!$F$5,GT_MSAグラフ!$F$7)</c:f>
              <c:numCache>
                <c:formatCode>0.0%</c:formatCode>
                <c:ptCount val="2"/>
                <c:pt idx="0">
                  <c:v>0.04</c:v>
                </c:pt>
                <c:pt idx="1">
                  <c:v>0.04</c:v>
                </c:pt>
              </c:numCache>
            </c:numRef>
          </c:val>
          <c:extLst>
            <c:ext xmlns:c16="http://schemas.microsoft.com/office/drawing/2014/chart" uri="{C3380CC4-5D6E-409C-BE32-E72D297353CC}">
              <c16:uniqueId val="{00000002-EFA4-0948-A39F-C03CF9BA8318}"/>
            </c:ext>
          </c:extLst>
        </c:ser>
        <c:ser>
          <c:idx val="3"/>
          <c:order val="3"/>
          <c:tx>
            <c:strRef>
              <c:f>GT_MSAグラフ!$G$3</c:f>
              <c:strCache>
                <c:ptCount val="1"/>
                <c:pt idx="0">
                  <c:v>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(GT_MSAグラフ!$G$5,GT_MSAグラフ!$G$7)</c:f>
              <c:numCache>
                <c:formatCode>0.0%</c:formatCode>
                <c:ptCount val="2"/>
                <c:pt idx="0">
                  <c:v>0.04</c:v>
                </c:pt>
                <c:pt idx="1">
                  <c:v>0.04</c:v>
                </c:pt>
              </c:numCache>
            </c:numRef>
          </c:val>
          <c:extLst>
            <c:ext xmlns:c16="http://schemas.microsoft.com/office/drawing/2014/chart" uri="{C3380CC4-5D6E-409C-BE32-E72D297353CC}">
              <c16:uniqueId val="{00000003-EFA4-0948-A39F-C03CF9BA8318}"/>
            </c:ext>
          </c:extLst>
        </c:ser>
        <c:ser>
          <c:idx val="4"/>
          <c:order val="4"/>
          <c:tx>
            <c:strRef>
              <c:f>GT_MSAグラフ!$H$3</c:f>
              <c:strCache>
                <c:ptCount val="1"/>
                <c:pt idx="0">
                  <c:v>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(GT_MSAグラフ!$H$5,GT_MSAグラフ!$H$7)</c:f>
              <c:numCache>
                <c:formatCode>0.0%</c:formatCode>
                <c:ptCount val="2"/>
                <c:pt idx="0">
                  <c:v>0.04</c:v>
                </c:pt>
                <c:pt idx="1">
                  <c:v>0.04</c:v>
                </c:pt>
              </c:numCache>
            </c:numRef>
          </c:val>
          <c:extLst>
            <c:ext xmlns:c16="http://schemas.microsoft.com/office/drawing/2014/chart" uri="{C3380CC4-5D6E-409C-BE32-E72D297353CC}">
              <c16:uniqueId val="{00000004-EFA4-0948-A39F-C03CF9BA8318}"/>
            </c:ext>
          </c:extLst>
        </c:ser>
        <c:ser>
          <c:idx val="5"/>
          <c:order val="5"/>
          <c:tx>
            <c:strRef>
              <c:f>GT_MSAグラフ!$I$3</c:f>
              <c:strCache>
                <c:ptCount val="1"/>
                <c:pt idx="0">
                  <c:v>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(GT_MSAグラフ!$I$5,GT_MSAグラフ!$I$7)</c:f>
              <c:numCache>
                <c:formatCode>0.0%</c:formatCode>
                <c:ptCount val="2"/>
                <c:pt idx="0">
                  <c:v>0.04</c:v>
                </c:pt>
                <c:pt idx="1">
                  <c:v>0.04</c:v>
                </c:pt>
              </c:numCache>
            </c:numRef>
          </c:val>
          <c:extLst>
            <c:ext xmlns:c16="http://schemas.microsoft.com/office/drawing/2014/chart" uri="{C3380CC4-5D6E-409C-BE32-E72D297353CC}">
              <c16:uniqueId val="{00000005-EFA4-0948-A39F-C03CF9BA8318}"/>
            </c:ext>
          </c:extLst>
        </c:ser>
        <c:ser>
          <c:idx val="6"/>
          <c:order val="6"/>
          <c:tx>
            <c:strRef>
              <c:f>GT_MSAグラフ!$J$3</c:f>
              <c:strCache>
                <c:ptCount val="1"/>
                <c:pt idx="0">
                  <c:v>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(GT_MSAグラフ!$J$5,GT_MSAグラフ!$J$7)</c:f>
              <c:numCache>
                <c:formatCode>0.0%</c:formatCode>
                <c:ptCount val="2"/>
                <c:pt idx="0">
                  <c:v>0.04</c:v>
                </c:pt>
                <c:pt idx="1">
                  <c:v>0.04</c:v>
                </c:pt>
              </c:numCache>
            </c:numRef>
          </c:val>
          <c:extLst>
            <c:ext xmlns:c16="http://schemas.microsoft.com/office/drawing/2014/chart" uri="{C3380CC4-5D6E-409C-BE32-E72D297353CC}">
              <c16:uniqueId val="{00000006-EFA4-0948-A39F-C03CF9BA8318}"/>
            </c:ext>
          </c:extLst>
        </c:ser>
        <c:ser>
          <c:idx val="7"/>
          <c:order val="7"/>
          <c:tx>
            <c:strRef>
              <c:f>GT_MSAグラフ!$K$3</c:f>
              <c:strCache>
                <c:ptCount val="1"/>
                <c:pt idx="0">
                  <c:v>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(GT_MSAグラフ!$K$5,GT_MSAグラフ!$K$7)</c:f>
              <c:numCache>
                <c:formatCode>0.0%</c:formatCode>
                <c:ptCount val="2"/>
                <c:pt idx="0">
                  <c:v>0.04</c:v>
                </c:pt>
                <c:pt idx="1">
                  <c:v>0.04</c:v>
                </c:pt>
              </c:numCache>
            </c:numRef>
          </c:val>
          <c:extLst>
            <c:ext xmlns:c16="http://schemas.microsoft.com/office/drawing/2014/chart" uri="{C3380CC4-5D6E-409C-BE32-E72D297353CC}">
              <c16:uniqueId val="{00000007-EFA4-0948-A39F-C03CF9BA8318}"/>
            </c:ext>
          </c:extLst>
        </c:ser>
        <c:ser>
          <c:idx val="8"/>
          <c:order val="8"/>
          <c:tx>
            <c:strRef>
              <c:f>GT_MSAグラフ!$L$3</c:f>
              <c:strCache>
                <c:ptCount val="1"/>
                <c:pt idx="0">
                  <c:v>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(GT_MSAグラフ!$L$5,GT_MSAグラフ!$L$7)</c:f>
              <c:numCache>
                <c:formatCode>0.0%</c:formatCode>
                <c:ptCount val="2"/>
                <c:pt idx="0">
                  <c:v>0.04</c:v>
                </c:pt>
                <c:pt idx="1">
                  <c:v>0.04</c:v>
                </c:pt>
              </c:numCache>
            </c:numRef>
          </c:val>
          <c:extLst>
            <c:ext xmlns:c16="http://schemas.microsoft.com/office/drawing/2014/chart" uri="{C3380CC4-5D6E-409C-BE32-E72D297353CC}">
              <c16:uniqueId val="{00000008-EFA4-0948-A39F-C03CF9BA8318}"/>
            </c:ext>
          </c:extLst>
        </c:ser>
        <c:ser>
          <c:idx val="9"/>
          <c:order val="9"/>
          <c:tx>
            <c:strRef>
              <c:f>GT_MSAグラフ!$M$3</c:f>
              <c:strCache>
                <c:ptCount val="1"/>
                <c:pt idx="0">
                  <c:v>10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(GT_MSAグラフ!$M$5,GT_MSAグラフ!$M$7)</c:f>
              <c:numCache>
                <c:formatCode>0.0%</c:formatCode>
                <c:ptCount val="2"/>
                <c:pt idx="0">
                  <c:v>0.04</c:v>
                </c:pt>
                <c:pt idx="1">
                  <c:v>0.04</c:v>
                </c:pt>
              </c:numCache>
            </c:numRef>
          </c:val>
          <c:extLst>
            <c:ext xmlns:c16="http://schemas.microsoft.com/office/drawing/2014/chart" uri="{C3380CC4-5D6E-409C-BE32-E72D297353CC}">
              <c16:uniqueId val="{00000009-EFA4-0948-A39F-C03CF9BA8318}"/>
            </c:ext>
          </c:extLst>
        </c:ser>
        <c:ser>
          <c:idx val="10"/>
          <c:order val="10"/>
          <c:tx>
            <c:strRef>
              <c:f>GT_MSAグラフ!$N$3</c:f>
              <c:strCache>
                <c:ptCount val="1"/>
                <c:pt idx="0">
                  <c:v>11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(GT_MSAグラフ!$N$5,GT_MSAグラフ!$N$7)</c:f>
              <c:numCache>
                <c:formatCode>0.0%</c:formatCode>
                <c:ptCount val="2"/>
                <c:pt idx="0">
                  <c:v>0.04</c:v>
                </c:pt>
                <c:pt idx="1">
                  <c:v>0.04</c:v>
                </c:pt>
              </c:numCache>
            </c:numRef>
          </c:val>
          <c:extLst>
            <c:ext xmlns:c16="http://schemas.microsoft.com/office/drawing/2014/chart" uri="{C3380CC4-5D6E-409C-BE32-E72D297353CC}">
              <c16:uniqueId val="{0000000A-EFA4-0948-A39F-C03CF9BA8318}"/>
            </c:ext>
          </c:extLst>
        </c:ser>
        <c:ser>
          <c:idx val="11"/>
          <c:order val="11"/>
          <c:tx>
            <c:strRef>
              <c:f>GT_MSAグラフ!$O$3</c:f>
              <c:strCache>
                <c:ptCount val="1"/>
                <c:pt idx="0">
                  <c:v>12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(GT_MSAグラフ!$O$5,GT_MSAグラフ!$O$7)</c:f>
              <c:numCache>
                <c:formatCode>0.0%</c:formatCode>
                <c:ptCount val="2"/>
                <c:pt idx="0">
                  <c:v>0.04</c:v>
                </c:pt>
                <c:pt idx="1">
                  <c:v>0.04</c:v>
                </c:pt>
              </c:numCache>
            </c:numRef>
          </c:val>
          <c:extLst>
            <c:ext xmlns:c16="http://schemas.microsoft.com/office/drawing/2014/chart" uri="{C3380CC4-5D6E-409C-BE32-E72D297353CC}">
              <c16:uniqueId val="{0000000B-EFA4-0948-A39F-C03CF9BA8318}"/>
            </c:ext>
          </c:extLst>
        </c:ser>
        <c:ser>
          <c:idx val="12"/>
          <c:order val="12"/>
          <c:tx>
            <c:strRef>
              <c:f>GT_MSAグラフ!$P$3</c:f>
              <c:strCache>
                <c:ptCount val="1"/>
                <c:pt idx="0">
                  <c:v>13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(GT_MSAグラフ!$P$5,GT_MSAグラフ!$P$7)</c:f>
              <c:numCache>
                <c:formatCode>0.0%</c:formatCode>
                <c:ptCount val="2"/>
                <c:pt idx="0">
                  <c:v>0.04</c:v>
                </c:pt>
                <c:pt idx="1">
                  <c:v>0.04</c:v>
                </c:pt>
              </c:numCache>
            </c:numRef>
          </c:val>
          <c:extLst>
            <c:ext xmlns:c16="http://schemas.microsoft.com/office/drawing/2014/chart" uri="{C3380CC4-5D6E-409C-BE32-E72D297353CC}">
              <c16:uniqueId val="{0000000C-EFA4-0948-A39F-C03CF9BA8318}"/>
            </c:ext>
          </c:extLst>
        </c:ser>
        <c:ser>
          <c:idx val="13"/>
          <c:order val="13"/>
          <c:tx>
            <c:strRef>
              <c:f>GT_MSAグラフ!$Q$3</c:f>
              <c:strCache>
                <c:ptCount val="1"/>
                <c:pt idx="0">
                  <c:v>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(GT_MSAグラフ!$Q$5,GT_MSAグラフ!$Q$7)</c:f>
              <c:numCache>
                <c:formatCode>0.0%</c:formatCode>
                <c:ptCount val="2"/>
                <c:pt idx="0">
                  <c:v>0.04</c:v>
                </c:pt>
                <c:pt idx="1">
                  <c:v>0.04</c:v>
                </c:pt>
              </c:numCache>
            </c:numRef>
          </c:val>
          <c:extLst>
            <c:ext xmlns:c16="http://schemas.microsoft.com/office/drawing/2014/chart" uri="{C3380CC4-5D6E-409C-BE32-E72D297353CC}">
              <c16:uniqueId val="{0000000D-EFA4-0948-A39F-C03CF9BA8318}"/>
            </c:ext>
          </c:extLst>
        </c:ser>
        <c:ser>
          <c:idx val="14"/>
          <c:order val="14"/>
          <c:tx>
            <c:strRef>
              <c:f>GT_MSAグラフ!$R$3</c:f>
              <c:strCache>
                <c:ptCount val="1"/>
                <c:pt idx="0">
                  <c:v>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(GT_MSAグラフ!$R$5,GT_MSAグラフ!$R$7)</c:f>
              <c:numCache>
                <c:formatCode>0.0%</c:formatCode>
                <c:ptCount val="2"/>
                <c:pt idx="0">
                  <c:v>0.04</c:v>
                </c:pt>
                <c:pt idx="1">
                  <c:v>0.04</c:v>
                </c:pt>
              </c:numCache>
            </c:numRef>
          </c:val>
          <c:extLst>
            <c:ext xmlns:c16="http://schemas.microsoft.com/office/drawing/2014/chart" uri="{C3380CC4-5D6E-409C-BE32-E72D297353CC}">
              <c16:uniqueId val="{0000000E-EFA4-0948-A39F-C03CF9BA8318}"/>
            </c:ext>
          </c:extLst>
        </c:ser>
        <c:ser>
          <c:idx val="15"/>
          <c:order val="15"/>
          <c:tx>
            <c:strRef>
              <c:f>GT_MSAグラフ!$S$3</c:f>
              <c:strCache>
                <c:ptCount val="1"/>
                <c:pt idx="0">
                  <c:v>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(GT_MSAグラフ!$S$5,GT_MSAグラフ!$S$7)</c:f>
              <c:numCache>
                <c:formatCode>0.0%</c:formatCode>
                <c:ptCount val="2"/>
                <c:pt idx="0">
                  <c:v>0.04</c:v>
                </c:pt>
                <c:pt idx="1">
                  <c:v>0.04</c:v>
                </c:pt>
              </c:numCache>
            </c:numRef>
          </c:val>
          <c:extLst>
            <c:ext xmlns:c16="http://schemas.microsoft.com/office/drawing/2014/chart" uri="{C3380CC4-5D6E-409C-BE32-E72D297353CC}">
              <c16:uniqueId val="{0000000F-EFA4-0948-A39F-C03CF9BA8318}"/>
            </c:ext>
          </c:extLst>
        </c:ser>
        <c:ser>
          <c:idx val="16"/>
          <c:order val="16"/>
          <c:tx>
            <c:strRef>
              <c:f>GT_MSAグラフ!$T$3</c:f>
              <c:strCache>
                <c:ptCount val="1"/>
                <c:pt idx="0">
                  <c:v>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(GT_MSAグラフ!$T$5,GT_MSAグラフ!$T$7)</c:f>
              <c:numCache>
                <c:formatCode>0.0%</c:formatCode>
                <c:ptCount val="2"/>
                <c:pt idx="0">
                  <c:v>0.04</c:v>
                </c:pt>
                <c:pt idx="1">
                  <c:v>0.04</c:v>
                </c:pt>
              </c:numCache>
            </c:numRef>
          </c:val>
          <c:extLst>
            <c:ext xmlns:c16="http://schemas.microsoft.com/office/drawing/2014/chart" uri="{C3380CC4-5D6E-409C-BE32-E72D297353CC}">
              <c16:uniqueId val="{00000010-EFA4-0948-A39F-C03CF9BA8318}"/>
            </c:ext>
          </c:extLst>
        </c:ser>
        <c:ser>
          <c:idx val="17"/>
          <c:order val="17"/>
          <c:tx>
            <c:strRef>
              <c:f>GT_MSAグラフ!$U$3</c:f>
              <c:strCache>
                <c:ptCount val="1"/>
                <c:pt idx="0">
                  <c:v>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(GT_MSAグラフ!$U$5,GT_MSAグラフ!$U$7)</c:f>
              <c:numCache>
                <c:formatCode>0.0%</c:formatCode>
                <c:ptCount val="2"/>
                <c:pt idx="0">
                  <c:v>0.04</c:v>
                </c:pt>
                <c:pt idx="1">
                  <c:v>0.04</c:v>
                </c:pt>
              </c:numCache>
            </c:numRef>
          </c:val>
          <c:extLst>
            <c:ext xmlns:c16="http://schemas.microsoft.com/office/drawing/2014/chart" uri="{C3380CC4-5D6E-409C-BE32-E72D297353CC}">
              <c16:uniqueId val="{00000011-EFA4-0948-A39F-C03CF9BA8318}"/>
            </c:ext>
          </c:extLst>
        </c:ser>
        <c:ser>
          <c:idx val="18"/>
          <c:order val="18"/>
          <c:tx>
            <c:strRef>
              <c:f>GT_MSAグラフ!$V$3</c:f>
              <c:strCache>
                <c:ptCount val="1"/>
                <c:pt idx="0">
                  <c:v>19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(GT_MSAグラフ!$V$5,GT_MSAグラフ!$V$7)</c:f>
              <c:numCache>
                <c:formatCode>0.0%</c:formatCode>
                <c:ptCount val="2"/>
                <c:pt idx="0">
                  <c:v>0.04</c:v>
                </c:pt>
                <c:pt idx="1">
                  <c:v>0.04</c:v>
                </c:pt>
              </c:numCache>
            </c:numRef>
          </c:val>
          <c:extLst>
            <c:ext xmlns:c16="http://schemas.microsoft.com/office/drawing/2014/chart" uri="{C3380CC4-5D6E-409C-BE32-E72D297353CC}">
              <c16:uniqueId val="{00000012-EFA4-0948-A39F-C03CF9BA8318}"/>
            </c:ext>
          </c:extLst>
        </c:ser>
        <c:ser>
          <c:idx val="19"/>
          <c:order val="19"/>
          <c:tx>
            <c:strRef>
              <c:f>GT_MSAグラフ!$W$3</c:f>
              <c:strCache>
                <c:ptCount val="1"/>
                <c:pt idx="0">
                  <c:v>20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(GT_MSAグラフ!$W$5,GT_MSAグラフ!$W$7)</c:f>
              <c:numCache>
                <c:formatCode>0.0%</c:formatCode>
                <c:ptCount val="2"/>
                <c:pt idx="0">
                  <c:v>0.04</c:v>
                </c:pt>
                <c:pt idx="1">
                  <c:v>0.04</c:v>
                </c:pt>
              </c:numCache>
            </c:numRef>
          </c:val>
          <c:extLst>
            <c:ext xmlns:c16="http://schemas.microsoft.com/office/drawing/2014/chart" uri="{C3380CC4-5D6E-409C-BE32-E72D297353CC}">
              <c16:uniqueId val="{00000013-EFA4-0948-A39F-C03CF9BA8318}"/>
            </c:ext>
          </c:extLst>
        </c:ser>
        <c:ser>
          <c:idx val="20"/>
          <c:order val="20"/>
          <c:tx>
            <c:strRef>
              <c:f>GT_MSAグラフ!$X$3</c:f>
              <c:strCache>
                <c:ptCount val="1"/>
                <c:pt idx="0">
                  <c:v>21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(GT_MSAグラフ!$X$5,GT_MSAグラフ!$X$7)</c:f>
              <c:numCache>
                <c:formatCode>0.0%</c:formatCode>
                <c:ptCount val="2"/>
                <c:pt idx="0">
                  <c:v>0.04</c:v>
                </c:pt>
                <c:pt idx="1">
                  <c:v>0.04</c:v>
                </c:pt>
              </c:numCache>
            </c:numRef>
          </c:val>
          <c:extLst>
            <c:ext xmlns:c16="http://schemas.microsoft.com/office/drawing/2014/chart" uri="{C3380CC4-5D6E-409C-BE32-E72D297353CC}">
              <c16:uniqueId val="{00000014-EFA4-0948-A39F-C03CF9BA8318}"/>
            </c:ext>
          </c:extLst>
        </c:ser>
        <c:ser>
          <c:idx val="21"/>
          <c:order val="21"/>
          <c:tx>
            <c:strRef>
              <c:f>GT_MSAグラフ!$Y$3</c:f>
              <c:strCache>
                <c:ptCount val="1"/>
                <c:pt idx="0">
                  <c:v>22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(GT_MSAグラフ!$Y$5,GT_MSAグラフ!$Y$7)</c:f>
              <c:numCache>
                <c:formatCode>0.0%</c:formatCode>
                <c:ptCount val="2"/>
                <c:pt idx="0">
                  <c:v>0.04</c:v>
                </c:pt>
                <c:pt idx="1">
                  <c:v>0.04</c:v>
                </c:pt>
              </c:numCache>
            </c:numRef>
          </c:val>
          <c:extLst>
            <c:ext xmlns:c16="http://schemas.microsoft.com/office/drawing/2014/chart" uri="{C3380CC4-5D6E-409C-BE32-E72D297353CC}">
              <c16:uniqueId val="{00000015-EFA4-0948-A39F-C03CF9BA8318}"/>
            </c:ext>
          </c:extLst>
        </c:ser>
        <c:ser>
          <c:idx val="22"/>
          <c:order val="22"/>
          <c:tx>
            <c:strRef>
              <c:f>GT_MSAグラフ!$Z$3</c:f>
              <c:strCache>
                <c:ptCount val="1"/>
                <c:pt idx="0">
                  <c:v>23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(GT_MSAグラフ!$Z$5,GT_MSAグラフ!$Z$7)</c:f>
              <c:numCache>
                <c:formatCode>0.0%</c:formatCode>
                <c:ptCount val="2"/>
                <c:pt idx="0">
                  <c:v>0.04</c:v>
                </c:pt>
                <c:pt idx="1">
                  <c:v>0.04</c:v>
                </c:pt>
              </c:numCache>
            </c:numRef>
          </c:val>
          <c:extLst>
            <c:ext xmlns:c16="http://schemas.microsoft.com/office/drawing/2014/chart" uri="{C3380CC4-5D6E-409C-BE32-E72D297353CC}">
              <c16:uniqueId val="{00000016-EFA4-0948-A39F-C03CF9BA8318}"/>
            </c:ext>
          </c:extLst>
        </c:ser>
        <c:ser>
          <c:idx val="23"/>
          <c:order val="23"/>
          <c:tx>
            <c:strRef>
              <c:f>GT_MSAグラフ!$AA$3</c:f>
              <c:strCache>
                <c:ptCount val="1"/>
                <c:pt idx="0">
                  <c:v>24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(GT_MSAグラフ!$AA$5,GT_MSAグラフ!$AA$7)</c:f>
              <c:numCache>
                <c:formatCode>0.0%</c:formatCode>
                <c:ptCount val="2"/>
                <c:pt idx="0">
                  <c:v>0.04</c:v>
                </c:pt>
                <c:pt idx="1">
                  <c:v>0.04</c:v>
                </c:pt>
              </c:numCache>
            </c:numRef>
          </c:val>
          <c:extLst>
            <c:ext xmlns:c16="http://schemas.microsoft.com/office/drawing/2014/chart" uri="{C3380CC4-5D6E-409C-BE32-E72D297353CC}">
              <c16:uniqueId val="{00000017-EFA4-0948-A39F-C03CF9BA8318}"/>
            </c:ext>
          </c:extLst>
        </c:ser>
        <c:ser>
          <c:idx val="24"/>
          <c:order val="24"/>
          <c:tx>
            <c:strRef>
              <c:f>GT_MSAグラフ!$AB$3</c:f>
              <c:strCache>
                <c:ptCount val="1"/>
                <c:pt idx="0">
                  <c:v>25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(GT_MSAグラフ!$AB$5,GT_MSAグラフ!$AB$7)</c:f>
              <c:numCache>
                <c:formatCode>0.0%</c:formatCode>
                <c:ptCount val="2"/>
                <c:pt idx="0">
                  <c:v>0.04</c:v>
                </c:pt>
                <c:pt idx="1">
                  <c:v>0.04</c:v>
                </c:pt>
              </c:numCache>
            </c:numRef>
          </c:val>
          <c:extLst>
            <c:ext xmlns:c16="http://schemas.microsoft.com/office/drawing/2014/chart" uri="{C3380CC4-5D6E-409C-BE32-E72D297353CC}">
              <c16:uniqueId val="{00000018-EFA4-0948-A39F-C03CF9BA8318}"/>
            </c:ext>
          </c:extLst>
        </c:ser>
        <c:dLbls>
          <c:showLegendKey val="0"/>
          <c:showVal val="1"/>
          <c:showCatName val="0"/>
          <c:showSerName val="0"/>
          <c:showPercent val="0"/>
          <c:showBubbleSize val="0"/>
        </c:dLbls>
        <c:gapWidth val="100"/>
        <c:overlap val="100"/>
        <c:axId val="-1131228592"/>
        <c:axId val="-1131201904"/>
      </c:barChart>
      <c:catAx>
        <c:axId val="-1131228592"/>
        <c:scaling>
          <c:orientation val="maxMin"/>
        </c:scaling>
        <c:delete val="0"/>
        <c:axPos val="l"/>
        <c:numFmt formatCode="General" sourceLinked="1"/>
        <c:majorTickMark val="in"/>
        <c:minorTickMark val="none"/>
        <c:tickLblPos val="nextTo"/>
        <c:txPr>
          <a:bodyPr rot="0" vert="horz"/>
          <a:lstStyle/>
          <a:p>
            <a:pPr>
              <a:defRPr/>
            </a:pPr>
            <a:endParaRPr lang="ja-JP"/>
          </a:p>
        </c:txPr>
        <c:crossAx val="-1131201904"/>
        <c:crosses val="autoZero"/>
        <c:auto val="1"/>
        <c:lblAlgn val="ctr"/>
        <c:lblOffset val="100"/>
        <c:tickLblSkip val="1"/>
        <c:tickMarkSkip val="1"/>
        <c:noMultiLvlLbl val="0"/>
      </c:catAx>
      <c:valAx>
        <c:axId val="-1131201904"/>
        <c:scaling>
          <c:orientation val="minMax"/>
        </c:scaling>
        <c:delete val="0"/>
        <c:axPos val="t"/>
        <c:numFmt formatCode="0%" sourceLinked="1"/>
        <c:majorTickMark val="in"/>
        <c:minorTickMark val="none"/>
        <c:tickLblPos val="nextTo"/>
        <c:txPr>
          <a:bodyPr rot="0" vert="horz"/>
          <a:lstStyle/>
          <a:p>
            <a:pPr>
              <a:defRPr/>
            </a:pPr>
            <a:endParaRPr lang="ja-JP"/>
          </a:p>
        </c:txPr>
        <c:crossAx val="-1131228592"/>
        <c:crosses val="autoZero"/>
        <c:crossBetween val="between"/>
        <c:majorUnit val="0.2"/>
      </c:valAx>
    </c:plotArea>
    <c:legend>
      <c:legendPos val="r"/>
      <c:layout>
        <c:manualLayout>
          <c:xMode val="edge"/>
          <c:yMode val="edge"/>
          <c:x val="0.85376103056755803"/>
          <c:y val="0.34517819790292698"/>
          <c:w val="0.127040262028528"/>
          <c:h val="0.65482180209707297"/>
        </c:manualLayout>
      </c:layout>
      <c:overlay val="0"/>
      <c:spPr>
        <a:ln>
          <a:solidFill>
            <a:schemeClr val="tx1"/>
          </a:solidFill>
        </a:ln>
      </c:spPr>
      <c:txPr>
        <a:bodyPr/>
        <a:lstStyle/>
        <a:p>
          <a:pPr>
            <a:defRPr sz="825" baseline="0">
              <a:latin typeface="(日本語用のフォントを使用)"/>
              <a:ea typeface="ＭＳ Ｐゴシック" pitchFamily="50" charset="-128"/>
            </a:defRPr>
          </a:pPr>
          <a:endParaRPr lang="ja-JP"/>
        </a:p>
      </c:txPr>
    </c:legend>
    <c:plotVisOnly val="1"/>
    <c:dispBlanksAs val="gap"/>
    <c:showDLblsOverMax val="0"/>
  </c:chart>
  <c:spPr>
    <a:ln>
      <a:solidFill>
        <a:sysClr val="windowText" lastClr="000000"/>
      </a:solidFill>
    </a:ln>
  </c:sp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900" b="0" i="0" baseline="0">
                <a:latin typeface="(日本語用のフォントを使用)"/>
                <a:ea typeface="ＭＳ Ｐゴシック" pitchFamily="50" charset="-128"/>
              </a:defRPr>
            </a:pPr>
            <a:r>
              <a:rPr lang="en-US" sz="900" b="0" i="0" baseline="0">
                <a:latin typeface="ＭＳ Ｐゴシック" pitchFamily="50" charset="-128"/>
                <a:ea typeface="ＭＳ Ｐゴシック" pitchFamily="50" charset="-128"/>
              </a:rPr>
              <a:t>Q01 </a:t>
            </a:r>
            <a:r>
              <a:rPr lang="ja-JP" sz="900" b="0" i="0" baseline="0">
                <a:latin typeface="ＭＳ Ｐゴシック" pitchFamily="50" charset="-128"/>
                <a:ea typeface="ＭＳ Ｐゴシック" pitchFamily="50" charset="-128"/>
              </a:rPr>
              <a:t>下欄左側の</a:t>
            </a:r>
            <a:r>
              <a:rPr lang="en-US" sz="900" b="0" i="0" baseline="0">
                <a:latin typeface="ＭＳ Ｐゴシック" pitchFamily="50" charset="-128"/>
                <a:ea typeface="ＭＳ Ｐゴシック" pitchFamily="50" charset="-128"/>
              </a:rPr>
              <a:t>(1)</a:t>
            </a:r>
            <a:r>
              <a:rPr lang="ja-JP" sz="900" b="0" i="0" baseline="0">
                <a:latin typeface="ＭＳ Ｐゴシック" pitchFamily="50" charset="-128"/>
                <a:ea typeface="ＭＳ Ｐゴシック" pitchFamily="50" charset="-128"/>
              </a:rPr>
              <a:t>～</a:t>
            </a:r>
            <a:r>
              <a:rPr lang="en-US" sz="900" b="0" i="0" baseline="0">
                <a:latin typeface="ＭＳ Ｐゴシック" pitchFamily="50" charset="-128"/>
                <a:ea typeface="ＭＳ Ｐゴシック" pitchFamily="50" charset="-128"/>
              </a:rPr>
              <a:t>(8)</a:t>
            </a:r>
            <a:r>
              <a:rPr lang="ja-JP" sz="900" b="0" i="0" baseline="0">
                <a:latin typeface="ＭＳ Ｐゴシック" pitchFamily="50" charset="-128"/>
                <a:ea typeface="ＭＳ Ｐゴシック" pitchFamily="50" charset="-128"/>
              </a:rPr>
              <a:t>の場所やお店に、買い物を目的に行く頻度はどのくらいですか。それぞれについてあてはまるもの１つを選んでください。</a:t>
            </a:r>
            <a:r>
              <a:rPr lang="en-US" sz="900" b="0" i="0" baseline="0">
                <a:latin typeface="ＭＳ Ｐゴシック" pitchFamily="50" charset="-128"/>
                <a:ea typeface="ＭＳ Ｐゴシック" pitchFamily="50" charset="-128"/>
              </a:rPr>
              <a:t>(n=3200)</a:t>
            </a:r>
          </a:p>
        </c:rich>
      </c:tx>
      <c:layout>
        <c:manualLayout>
          <c:xMode val="edge"/>
          <c:yMode val="edge"/>
          <c:x val="4.5961002785515299E-2"/>
          <c:y val="2.5380710659898501E-2"/>
        </c:manualLayout>
      </c:layout>
      <c:overlay val="0"/>
    </c:title>
    <c:autoTitleDeleted val="0"/>
    <c:plotArea>
      <c:layout>
        <c:manualLayout>
          <c:layoutTarget val="inner"/>
          <c:xMode val="edge"/>
          <c:yMode val="edge"/>
          <c:x val="0.43175516827013"/>
          <c:y val="0.23857897587218399"/>
          <c:w val="0.37604482397721001"/>
          <c:h val="0.72588922446217796"/>
        </c:manualLayout>
      </c:layout>
      <c:barChart>
        <c:barDir val="bar"/>
        <c:grouping val="clustered"/>
        <c:varyColors val="0"/>
        <c:ser>
          <c:idx val="0"/>
          <c:order val="0"/>
          <c:tx>
            <c:strRef>
              <c:f>GT_MSAグラフ!$D$3</c:f>
              <c:strCache>
                <c:ptCount val="1"/>
                <c:pt idx="0">
                  <c:v>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(GT_MSAグラフ!$D$5,GT_MSAグラフ!$D$7)</c:f>
              <c:numCache>
                <c:formatCode>0.0%</c:formatCode>
                <c:ptCount val="2"/>
                <c:pt idx="0">
                  <c:v>0.04</c:v>
                </c:pt>
                <c:pt idx="1">
                  <c:v>0.04</c:v>
                </c:pt>
              </c:numCache>
            </c:numRef>
          </c:val>
          <c:extLst>
            <c:ext xmlns:c16="http://schemas.microsoft.com/office/drawing/2014/chart" uri="{C3380CC4-5D6E-409C-BE32-E72D297353CC}">
              <c16:uniqueId val="{00000000-1D16-EF4E-8CD6-2A4E0DA2A0A4}"/>
            </c:ext>
          </c:extLst>
        </c:ser>
        <c:ser>
          <c:idx val="1"/>
          <c:order val="1"/>
          <c:tx>
            <c:strRef>
              <c:f>GT_MSAグラフ!$E$3</c:f>
              <c:strCache>
                <c:ptCount val="1"/>
                <c:pt idx="0">
                  <c:v>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(GT_MSAグラフ!$E$5,GT_MSAグラフ!$E$7)</c:f>
              <c:numCache>
                <c:formatCode>0.0%</c:formatCode>
                <c:ptCount val="2"/>
                <c:pt idx="0">
                  <c:v>0.04</c:v>
                </c:pt>
                <c:pt idx="1">
                  <c:v>0.04</c:v>
                </c:pt>
              </c:numCache>
            </c:numRef>
          </c:val>
          <c:extLst>
            <c:ext xmlns:c16="http://schemas.microsoft.com/office/drawing/2014/chart" uri="{C3380CC4-5D6E-409C-BE32-E72D297353CC}">
              <c16:uniqueId val="{00000001-1D16-EF4E-8CD6-2A4E0DA2A0A4}"/>
            </c:ext>
          </c:extLst>
        </c:ser>
        <c:ser>
          <c:idx val="2"/>
          <c:order val="2"/>
          <c:tx>
            <c:strRef>
              <c:f>GT_MSAグラフ!$F$3</c:f>
              <c:strCache>
                <c:ptCount val="1"/>
                <c:pt idx="0">
                  <c:v>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(GT_MSAグラフ!$F$5,GT_MSAグラフ!$F$7)</c:f>
              <c:numCache>
                <c:formatCode>0.0%</c:formatCode>
                <c:ptCount val="2"/>
                <c:pt idx="0">
                  <c:v>0.04</c:v>
                </c:pt>
                <c:pt idx="1">
                  <c:v>0.04</c:v>
                </c:pt>
              </c:numCache>
            </c:numRef>
          </c:val>
          <c:extLst>
            <c:ext xmlns:c16="http://schemas.microsoft.com/office/drawing/2014/chart" uri="{C3380CC4-5D6E-409C-BE32-E72D297353CC}">
              <c16:uniqueId val="{00000002-1D16-EF4E-8CD6-2A4E0DA2A0A4}"/>
            </c:ext>
          </c:extLst>
        </c:ser>
        <c:ser>
          <c:idx val="3"/>
          <c:order val="3"/>
          <c:tx>
            <c:strRef>
              <c:f>GT_MSAグラフ!$G$3</c:f>
              <c:strCache>
                <c:ptCount val="1"/>
                <c:pt idx="0">
                  <c:v>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(GT_MSAグラフ!$G$5,GT_MSAグラフ!$G$7)</c:f>
              <c:numCache>
                <c:formatCode>0.0%</c:formatCode>
                <c:ptCount val="2"/>
                <c:pt idx="0">
                  <c:v>0.04</c:v>
                </c:pt>
                <c:pt idx="1">
                  <c:v>0.04</c:v>
                </c:pt>
              </c:numCache>
            </c:numRef>
          </c:val>
          <c:extLst>
            <c:ext xmlns:c16="http://schemas.microsoft.com/office/drawing/2014/chart" uri="{C3380CC4-5D6E-409C-BE32-E72D297353CC}">
              <c16:uniqueId val="{00000003-1D16-EF4E-8CD6-2A4E0DA2A0A4}"/>
            </c:ext>
          </c:extLst>
        </c:ser>
        <c:ser>
          <c:idx val="4"/>
          <c:order val="4"/>
          <c:tx>
            <c:strRef>
              <c:f>GT_MSAグラフ!$H$3</c:f>
              <c:strCache>
                <c:ptCount val="1"/>
                <c:pt idx="0">
                  <c:v>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(GT_MSAグラフ!$H$5,GT_MSAグラフ!$H$7)</c:f>
              <c:numCache>
                <c:formatCode>0.0%</c:formatCode>
                <c:ptCount val="2"/>
                <c:pt idx="0">
                  <c:v>0.04</c:v>
                </c:pt>
                <c:pt idx="1">
                  <c:v>0.04</c:v>
                </c:pt>
              </c:numCache>
            </c:numRef>
          </c:val>
          <c:extLst>
            <c:ext xmlns:c16="http://schemas.microsoft.com/office/drawing/2014/chart" uri="{C3380CC4-5D6E-409C-BE32-E72D297353CC}">
              <c16:uniqueId val="{00000004-1D16-EF4E-8CD6-2A4E0DA2A0A4}"/>
            </c:ext>
          </c:extLst>
        </c:ser>
        <c:ser>
          <c:idx val="5"/>
          <c:order val="5"/>
          <c:tx>
            <c:strRef>
              <c:f>GT_MSAグラフ!$I$3</c:f>
              <c:strCache>
                <c:ptCount val="1"/>
                <c:pt idx="0">
                  <c:v>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(GT_MSAグラフ!$B$4,GT_MSAグラフ!$B$6)</c:f>
              <c:strCache>
                <c:ptCount val="2"/>
                <c:pt idx="0">
                  <c:v>(1)家の近くの商店街の小売店(地元の人がやっている個店)</c:v>
                </c:pt>
                <c:pt idx="1">
                  <c:v>(2)家の近くのコンビニエンスストア</c:v>
                </c:pt>
              </c:strCache>
            </c:strRef>
          </c:cat>
          <c:val>
            <c:numRef>
              <c:f>(GT_MSAグラフ!$I$5,GT_MSAグラフ!$I$7)</c:f>
              <c:numCache>
                <c:formatCode>0.0%</c:formatCode>
                <c:ptCount val="2"/>
                <c:pt idx="0">
                  <c:v>0.04</c:v>
                </c:pt>
                <c:pt idx="1">
                  <c:v>0.04</c:v>
                </c:pt>
              </c:numCache>
            </c:numRef>
          </c:val>
          <c:extLst>
            <c:ext xmlns:c16="http://schemas.microsoft.com/office/drawing/2014/chart" uri="{C3380CC4-5D6E-409C-BE32-E72D297353CC}">
              <c16:uniqueId val="{00000005-1D16-EF4E-8CD6-2A4E0DA2A0A4}"/>
            </c:ext>
          </c:extLst>
        </c:ser>
        <c:ser>
          <c:idx val="6"/>
          <c:order val="6"/>
          <c:tx>
            <c:strRef>
              <c:f>GT_MSAグラフ!$J$3</c:f>
              <c:strCache>
                <c:ptCount val="1"/>
                <c:pt idx="0">
                  <c:v>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(GT_MSAグラフ!$J$5,GT_MSAグラフ!$J$7)</c:f>
              <c:numCache>
                <c:formatCode>0.0%</c:formatCode>
                <c:ptCount val="2"/>
                <c:pt idx="0">
                  <c:v>0.04</c:v>
                </c:pt>
                <c:pt idx="1">
                  <c:v>0.04</c:v>
                </c:pt>
              </c:numCache>
            </c:numRef>
          </c:val>
          <c:extLst>
            <c:ext xmlns:c16="http://schemas.microsoft.com/office/drawing/2014/chart" uri="{C3380CC4-5D6E-409C-BE32-E72D297353CC}">
              <c16:uniqueId val="{00000006-1D16-EF4E-8CD6-2A4E0DA2A0A4}"/>
            </c:ext>
          </c:extLst>
        </c:ser>
        <c:ser>
          <c:idx val="7"/>
          <c:order val="7"/>
          <c:tx>
            <c:strRef>
              <c:f>GT_MSAグラフ!$K$3</c:f>
              <c:strCache>
                <c:ptCount val="1"/>
                <c:pt idx="0">
                  <c:v>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(GT_MSAグラフ!$K$5,GT_MSAグラフ!$K$7)</c:f>
              <c:numCache>
                <c:formatCode>0.0%</c:formatCode>
                <c:ptCount val="2"/>
                <c:pt idx="0">
                  <c:v>0.04</c:v>
                </c:pt>
                <c:pt idx="1">
                  <c:v>0.04</c:v>
                </c:pt>
              </c:numCache>
            </c:numRef>
          </c:val>
          <c:extLst>
            <c:ext xmlns:c16="http://schemas.microsoft.com/office/drawing/2014/chart" uri="{C3380CC4-5D6E-409C-BE32-E72D297353CC}">
              <c16:uniqueId val="{00000007-1D16-EF4E-8CD6-2A4E0DA2A0A4}"/>
            </c:ext>
          </c:extLst>
        </c:ser>
        <c:ser>
          <c:idx val="8"/>
          <c:order val="8"/>
          <c:tx>
            <c:strRef>
              <c:f>GT_MSAグラフ!$L$3</c:f>
              <c:strCache>
                <c:ptCount val="1"/>
                <c:pt idx="0">
                  <c:v>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(GT_MSAグラフ!$L$5,GT_MSAグラフ!$L$7)</c:f>
              <c:numCache>
                <c:formatCode>0.0%</c:formatCode>
                <c:ptCount val="2"/>
                <c:pt idx="0">
                  <c:v>0.04</c:v>
                </c:pt>
                <c:pt idx="1">
                  <c:v>0.04</c:v>
                </c:pt>
              </c:numCache>
            </c:numRef>
          </c:val>
          <c:extLst>
            <c:ext xmlns:c16="http://schemas.microsoft.com/office/drawing/2014/chart" uri="{C3380CC4-5D6E-409C-BE32-E72D297353CC}">
              <c16:uniqueId val="{00000008-1D16-EF4E-8CD6-2A4E0DA2A0A4}"/>
            </c:ext>
          </c:extLst>
        </c:ser>
        <c:ser>
          <c:idx val="9"/>
          <c:order val="9"/>
          <c:tx>
            <c:strRef>
              <c:f>GT_MSAグラフ!$M$3</c:f>
              <c:strCache>
                <c:ptCount val="1"/>
                <c:pt idx="0">
                  <c:v>10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(GT_MSAグラフ!$M$5,GT_MSAグラフ!$M$7)</c:f>
              <c:numCache>
                <c:formatCode>0.0%</c:formatCode>
                <c:ptCount val="2"/>
                <c:pt idx="0">
                  <c:v>0.04</c:v>
                </c:pt>
                <c:pt idx="1">
                  <c:v>0.04</c:v>
                </c:pt>
              </c:numCache>
            </c:numRef>
          </c:val>
          <c:extLst>
            <c:ext xmlns:c16="http://schemas.microsoft.com/office/drawing/2014/chart" uri="{C3380CC4-5D6E-409C-BE32-E72D297353CC}">
              <c16:uniqueId val="{00000009-1D16-EF4E-8CD6-2A4E0DA2A0A4}"/>
            </c:ext>
          </c:extLst>
        </c:ser>
        <c:ser>
          <c:idx val="10"/>
          <c:order val="10"/>
          <c:tx>
            <c:strRef>
              <c:f>GT_MSAグラフ!$N$3</c:f>
              <c:strCache>
                <c:ptCount val="1"/>
                <c:pt idx="0">
                  <c:v>11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(GT_MSAグラフ!$N$5,GT_MSAグラフ!$N$7)</c:f>
              <c:numCache>
                <c:formatCode>0.0%</c:formatCode>
                <c:ptCount val="2"/>
                <c:pt idx="0">
                  <c:v>0.04</c:v>
                </c:pt>
                <c:pt idx="1">
                  <c:v>0.04</c:v>
                </c:pt>
              </c:numCache>
            </c:numRef>
          </c:val>
          <c:extLst>
            <c:ext xmlns:c16="http://schemas.microsoft.com/office/drawing/2014/chart" uri="{C3380CC4-5D6E-409C-BE32-E72D297353CC}">
              <c16:uniqueId val="{0000000A-1D16-EF4E-8CD6-2A4E0DA2A0A4}"/>
            </c:ext>
          </c:extLst>
        </c:ser>
        <c:ser>
          <c:idx val="11"/>
          <c:order val="11"/>
          <c:tx>
            <c:strRef>
              <c:f>GT_MSAグラフ!$O$3</c:f>
              <c:strCache>
                <c:ptCount val="1"/>
                <c:pt idx="0">
                  <c:v>12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(GT_MSAグラフ!$O$5,GT_MSAグラフ!$O$7)</c:f>
              <c:numCache>
                <c:formatCode>0.0%</c:formatCode>
                <c:ptCount val="2"/>
                <c:pt idx="0">
                  <c:v>0.04</c:v>
                </c:pt>
                <c:pt idx="1">
                  <c:v>0.04</c:v>
                </c:pt>
              </c:numCache>
            </c:numRef>
          </c:val>
          <c:extLst>
            <c:ext xmlns:c16="http://schemas.microsoft.com/office/drawing/2014/chart" uri="{C3380CC4-5D6E-409C-BE32-E72D297353CC}">
              <c16:uniqueId val="{0000000B-1D16-EF4E-8CD6-2A4E0DA2A0A4}"/>
            </c:ext>
          </c:extLst>
        </c:ser>
        <c:ser>
          <c:idx val="12"/>
          <c:order val="12"/>
          <c:tx>
            <c:strRef>
              <c:f>GT_MSAグラフ!$P$3</c:f>
              <c:strCache>
                <c:ptCount val="1"/>
                <c:pt idx="0">
                  <c:v>13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(GT_MSAグラフ!$P$5,GT_MSAグラフ!$P$7)</c:f>
              <c:numCache>
                <c:formatCode>0.0%</c:formatCode>
                <c:ptCount val="2"/>
                <c:pt idx="0">
                  <c:v>0.04</c:v>
                </c:pt>
                <c:pt idx="1">
                  <c:v>0.04</c:v>
                </c:pt>
              </c:numCache>
            </c:numRef>
          </c:val>
          <c:extLst>
            <c:ext xmlns:c16="http://schemas.microsoft.com/office/drawing/2014/chart" uri="{C3380CC4-5D6E-409C-BE32-E72D297353CC}">
              <c16:uniqueId val="{0000000C-1D16-EF4E-8CD6-2A4E0DA2A0A4}"/>
            </c:ext>
          </c:extLst>
        </c:ser>
        <c:ser>
          <c:idx val="13"/>
          <c:order val="13"/>
          <c:tx>
            <c:strRef>
              <c:f>GT_MSAグラフ!$Q$3</c:f>
              <c:strCache>
                <c:ptCount val="1"/>
                <c:pt idx="0">
                  <c:v>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(GT_MSAグラフ!$Q$5,GT_MSAグラフ!$Q$7)</c:f>
              <c:numCache>
                <c:formatCode>0.0%</c:formatCode>
                <c:ptCount val="2"/>
                <c:pt idx="0">
                  <c:v>0.04</c:v>
                </c:pt>
                <c:pt idx="1">
                  <c:v>0.04</c:v>
                </c:pt>
              </c:numCache>
            </c:numRef>
          </c:val>
          <c:extLst>
            <c:ext xmlns:c16="http://schemas.microsoft.com/office/drawing/2014/chart" uri="{C3380CC4-5D6E-409C-BE32-E72D297353CC}">
              <c16:uniqueId val="{0000000D-1D16-EF4E-8CD6-2A4E0DA2A0A4}"/>
            </c:ext>
          </c:extLst>
        </c:ser>
        <c:ser>
          <c:idx val="14"/>
          <c:order val="14"/>
          <c:tx>
            <c:strRef>
              <c:f>GT_MSAグラフ!$R$3</c:f>
              <c:strCache>
                <c:ptCount val="1"/>
                <c:pt idx="0">
                  <c:v>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(GT_MSAグラフ!$R$5,GT_MSAグラフ!$R$7)</c:f>
              <c:numCache>
                <c:formatCode>0.0%</c:formatCode>
                <c:ptCount val="2"/>
                <c:pt idx="0">
                  <c:v>0.04</c:v>
                </c:pt>
                <c:pt idx="1">
                  <c:v>0.04</c:v>
                </c:pt>
              </c:numCache>
            </c:numRef>
          </c:val>
          <c:extLst>
            <c:ext xmlns:c16="http://schemas.microsoft.com/office/drawing/2014/chart" uri="{C3380CC4-5D6E-409C-BE32-E72D297353CC}">
              <c16:uniqueId val="{0000000E-1D16-EF4E-8CD6-2A4E0DA2A0A4}"/>
            </c:ext>
          </c:extLst>
        </c:ser>
        <c:ser>
          <c:idx val="15"/>
          <c:order val="15"/>
          <c:tx>
            <c:strRef>
              <c:f>GT_MSAグラフ!$S$3</c:f>
              <c:strCache>
                <c:ptCount val="1"/>
                <c:pt idx="0">
                  <c:v>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(GT_MSAグラフ!$S$5,GT_MSAグラフ!$S$7)</c:f>
              <c:numCache>
                <c:formatCode>0.0%</c:formatCode>
                <c:ptCount val="2"/>
                <c:pt idx="0">
                  <c:v>0.04</c:v>
                </c:pt>
                <c:pt idx="1">
                  <c:v>0.04</c:v>
                </c:pt>
              </c:numCache>
            </c:numRef>
          </c:val>
          <c:extLst>
            <c:ext xmlns:c16="http://schemas.microsoft.com/office/drawing/2014/chart" uri="{C3380CC4-5D6E-409C-BE32-E72D297353CC}">
              <c16:uniqueId val="{0000000F-1D16-EF4E-8CD6-2A4E0DA2A0A4}"/>
            </c:ext>
          </c:extLst>
        </c:ser>
        <c:ser>
          <c:idx val="16"/>
          <c:order val="16"/>
          <c:tx>
            <c:strRef>
              <c:f>GT_MSAグラフ!$T$3</c:f>
              <c:strCache>
                <c:ptCount val="1"/>
                <c:pt idx="0">
                  <c:v>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(GT_MSAグラフ!$T$5,GT_MSAグラフ!$T$7)</c:f>
              <c:numCache>
                <c:formatCode>0.0%</c:formatCode>
                <c:ptCount val="2"/>
                <c:pt idx="0">
                  <c:v>0.04</c:v>
                </c:pt>
                <c:pt idx="1">
                  <c:v>0.04</c:v>
                </c:pt>
              </c:numCache>
            </c:numRef>
          </c:val>
          <c:extLst>
            <c:ext xmlns:c16="http://schemas.microsoft.com/office/drawing/2014/chart" uri="{C3380CC4-5D6E-409C-BE32-E72D297353CC}">
              <c16:uniqueId val="{00000010-1D16-EF4E-8CD6-2A4E0DA2A0A4}"/>
            </c:ext>
          </c:extLst>
        </c:ser>
        <c:ser>
          <c:idx val="17"/>
          <c:order val="17"/>
          <c:tx>
            <c:strRef>
              <c:f>GT_MSAグラフ!$U$3</c:f>
              <c:strCache>
                <c:ptCount val="1"/>
                <c:pt idx="0">
                  <c:v>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(GT_MSAグラフ!$U$5,GT_MSAグラフ!$U$7)</c:f>
              <c:numCache>
                <c:formatCode>0.0%</c:formatCode>
                <c:ptCount val="2"/>
                <c:pt idx="0">
                  <c:v>0.04</c:v>
                </c:pt>
                <c:pt idx="1">
                  <c:v>0.04</c:v>
                </c:pt>
              </c:numCache>
            </c:numRef>
          </c:val>
          <c:extLst>
            <c:ext xmlns:c16="http://schemas.microsoft.com/office/drawing/2014/chart" uri="{C3380CC4-5D6E-409C-BE32-E72D297353CC}">
              <c16:uniqueId val="{00000011-1D16-EF4E-8CD6-2A4E0DA2A0A4}"/>
            </c:ext>
          </c:extLst>
        </c:ser>
        <c:ser>
          <c:idx val="18"/>
          <c:order val="18"/>
          <c:tx>
            <c:strRef>
              <c:f>GT_MSAグラフ!$V$3</c:f>
              <c:strCache>
                <c:ptCount val="1"/>
                <c:pt idx="0">
                  <c:v>19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(GT_MSAグラフ!$V$5,GT_MSAグラフ!$V$7)</c:f>
              <c:numCache>
                <c:formatCode>0.0%</c:formatCode>
                <c:ptCount val="2"/>
                <c:pt idx="0">
                  <c:v>0.04</c:v>
                </c:pt>
                <c:pt idx="1">
                  <c:v>0.04</c:v>
                </c:pt>
              </c:numCache>
            </c:numRef>
          </c:val>
          <c:extLst>
            <c:ext xmlns:c16="http://schemas.microsoft.com/office/drawing/2014/chart" uri="{C3380CC4-5D6E-409C-BE32-E72D297353CC}">
              <c16:uniqueId val="{00000012-1D16-EF4E-8CD6-2A4E0DA2A0A4}"/>
            </c:ext>
          </c:extLst>
        </c:ser>
        <c:ser>
          <c:idx val="19"/>
          <c:order val="19"/>
          <c:tx>
            <c:strRef>
              <c:f>GT_MSAグラフ!$W$3</c:f>
              <c:strCache>
                <c:ptCount val="1"/>
                <c:pt idx="0">
                  <c:v>20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(GT_MSAグラフ!$W$5,GT_MSAグラフ!$W$7)</c:f>
              <c:numCache>
                <c:formatCode>0.0%</c:formatCode>
                <c:ptCount val="2"/>
                <c:pt idx="0">
                  <c:v>0.04</c:v>
                </c:pt>
                <c:pt idx="1">
                  <c:v>0.04</c:v>
                </c:pt>
              </c:numCache>
            </c:numRef>
          </c:val>
          <c:extLst>
            <c:ext xmlns:c16="http://schemas.microsoft.com/office/drawing/2014/chart" uri="{C3380CC4-5D6E-409C-BE32-E72D297353CC}">
              <c16:uniqueId val="{00000013-1D16-EF4E-8CD6-2A4E0DA2A0A4}"/>
            </c:ext>
          </c:extLst>
        </c:ser>
        <c:ser>
          <c:idx val="20"/>
          <c:order val="20"/>
          <c:tx>
            <c:strRef>
              <c:f>GT_MSAグラフ!$X$3</c:f>
              <c:strCache>
                <c:ptCount val="1"/>
                <c:pt idx="0">
                  <c:v>21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(GT_MSAグラフ!$X$5,GT_MSAグラフ!$X$7)</c:f>
              <c:numCache>
                <c:formatCode>0.0%</c:formatCode>
                <c:ptCount val="2"/>
                <c:pt idx="0">
                  <c:v>0.04</c:v>
                </c:pt>
                <c:pt idx="1">
                  <c:v>0.04</c:v>
                </c:pt>
              </c:numCache>
            </c:numRef>
          </c:val>
          <c:extLst>
            <c:ext xmlns:c16="http://schemas.microsoft.com/office/drawing/2014/chart" uri="{C3380CC4-5D6E-409C-BE32-E72D297353CC}">
              <c16:uniqueId val="{00000014-1D16-EF4E-8CD6-2A4E0DA2A0A4}"/>
            </c:ext>
          </c:extLst>
        </c:ser>
        <c:ser>
          <c:idx val="21"/>
          <c:order val="21"/>
          <c:tx>
            <c:strRef>
              <c:f>GT_MSAグラフ!$Y$3</c:f>
              <c:strCache>
                <c:ptCount val="1"/>
                <c:pt idx="0">
                  <c:v>22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(GT_MSAグラフ!$Y$5,GT_MSAグラフ!$Y$7)</c:f>
              <c:numCache>
                <c:formatCode>0.0%</c:formatCode>
                <c:ptCount val="2"/>
                <c:pt idx="0">
                  <c:v>0.04</c:v>
                </c:pt>
                <c:pt idx="1">
                  <c:v>0.04</c:v>
                </c:pt>
              </c:numCache>
            </c:numRef>
          </c:val>
          <c:extLst>
            <c:ext xmlns:c16="http://schemas.microsoft.com/office/drawing/2014/chart" uri="{C3380CC4-5D6E-409C-BE32-E72D297353CC}">
              <c16:uniqueId val="{00000015-1D16-EF4E-8CD6-2A4E0DA2A0A4}"/>
            </c:ext>
          </c:extLst>
        </c:ser>
        <c:ser>
          <c:idx val="22"/>
          <c:order val="22"/>
          <c:tx>
            <c:strRef>
              <c:f>GT_MSAグラフ!$Z$3</c:f>
              <c:strCache>
                <c:ptCount val="1"/>
                <c:pt idx="0">
                  <c:v>23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(GT_MSAグラフ!$Z$5,GT_MSAグラフ!$Z$7)</c:f>
              <c:numCache>
                <c:formatCode>0.0%</c:formatCode>
                <c:ptCount val="2"/>
                <c:pt idx="0">
                  <c:v>0.04</c:v>
                </c:pt>
                <c:pt idx="1">
                  <c:v>0.04</c:v>
                </c:pt>
              </c:numCache>
            </c:numRef>
          </c:val>
          <c:extLst>
            <c:ext xmlns:c16="http://schemas.microsoft.com/office/drawing/2014/chart" uri="{C3380CC4-5D6E-409C-BE32-E72D297353CC}">
              <c16:uniqueId val="{00000016-1D16-EF4E-8CD6-2A4E0DA2A0A4}"/>
            </c:ext>
          </c:extLst>
        </c:ser>
        <c:ser>
          <c:idx val="23"/>
          <c:order val="23"/>
          <c:tx>
            <c:strRef>
              <c:f>GT_MSAグラフ!$AA$3</c:f>
              <c:strCache>
                <c:ptCount val="1"/>
                <c:pt idx="0">
                  <c:v>24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(GT_MSAグラフ!$AA$5,GT_MSAグラフ!$AA$7)</c:f>
              <c:numCache>
                <c:formatCode>0.0%</c:formatCode>
                <c:ptCount val="2"/>
                <c:pt idx="0">
                  <c:v>0.04</c:v>
                </c:pt>
                <c:pt idx="1">
                  <c:v>0.04</c:v>
                </c:pt>
              </c:numCache>
            </c:numRef>
          </c:val>
          <c:extLst>
            <c:ext xmlns:c16="http://schemas.microsoft.com/office/drawing/2014/chart" uri="{C3380CC4-5D6E-409C-BE32-E72D297353CC}">
              <c16:uniqueId val="{00000017-1D16-EF4E-8CD6-2A4E0DA2A0A4}"/>
            </c:ext>
          </c:extLst>
        </c:ser>
        <c:ser>
          <c:idx val="24"/>
          <c:order val="24"/>
          <c:tx>
            <c:strRef>
              <c:f>GT_MSAグラフ!$AB$3</c:f>
              <c:strCache>
                <c:ptCount val="1"/>
                <c:pt idx="0">
                  <c:v>25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(GT_MSAグラフ!$AB$5,GT_MSAグラフ!$AB$7)</c:f>
              <c:numCache>
                <c:formatCode>0.0%</c:formatCode>
                <c:ptCount val="2"/>
                <c:pt idx="0">
                  <c:v>0.04</c:v>
                </c:pt>
                <c:pt idx="1">
                  <c:v>0.04</c:v>
                </c:pt>
              </c:numCache>
            </c:numRef>
          </c:val>
          <c:extLst>
            <c:ext xmlns:c16="http://schemas.microsoft.com/office/drawing/2014/chart" uri="{C3380CC4-5D6E-409C-BE32-E72D297353CC}">
              <c16:uniqueId val="{00000018-1D16-EF4E-8CD6-2A4E0DA2A0A4}"/>
            </c:ext>
          </c:extLst>
        </c:ser>
        <c:dLbls>
          <c:showLegendKey val="0"/>
          <c:showVal val="1"/>
          <c:showCatName val="0"/>
          <c:showSerName val="0"/>
          <c:showPercent val="0"/>
          <c:showBubbleSize val="0"/>
        </c:dLbls>
        <c:gapWidth val="100"/>
        <c:axId val="-1130958480"/>
        <c:axId val="-1232447408"/>
      </c:barChart>
      <c:catAx>
        <c:axId val="-1130958480"/>
        <c:scaling>
          <c:orientation val="maxMin"/>
        </c:scaling>
        <c:delete val="0"/>
        <c:axPos val="l"/>
        <c:numFmt formatCode="General" sourceLinked="1"/>
        <c:majorTickMark val="in"/>
        <c:minorTickMark val="none"/>
        <c:tickLblPos val="nextTo"/>
        <c:txPr>
          <a:bodyPr rot="0" vert="horz"/>
          <a:lstStyle/>
          <a:p>
            <a:pPr>
              <a:defRPr/>
            </a:pPr>
            <a:endParaRPr lang="ja-JP"/>
          </a:p>
        </c:txPr>
        <c:crossAx val="-1232447408"/>
        <c:crosses val="autoZero"/>
        <c:auto val="1"/>
        <c:lblAlgn val="ctr"/>
        <c:lblOffset val="100"/>
        <c:noMultiLvlLbl val="0"/>
      </c:catAx>
      <c:valAx>
        <c:axId val="-1232447408"/>
        <c:scaling>
          <c:orientation val="minMax"/>
          <c:max val="100"/>
        </c:scaling>
        <c:delete val="0"/>
        <c:axPos val="t"/>
        <c:numFmt formatCode="0.0%" sourceLinked="1"/>
        <c:majorTickMark val="in"/>
        <c:minorTickMark val="none"/>
        <c:tickLblPos val="nextTo"/>
        <c:txPr>
          <a:bodyPr rot="0" vert="horz"/>
          <a:lstStyle/>
          <a:p>
            <a:pPr>
              <a:defRPr/>
            </a:pPr>
            <a:endParaRPr lang="ja-JP"/>
          </a:p>
        </c:txPr>
        <c:crossAx val="-1130958480"/>
        <c:crosses val="autoZero"/>
        <c:crossBetween val="between"/>
        <c:majorUnit val="10"/>
      </c:valAx>
    </c:plotArea>
    <c:legend>
      <c:legendPos val="r"/>
      <c:layout>
        <c:manualLayout>
          <c:xMode val="edge"/>
          <c:yMode val="edge"/>
          <c:x val="0.85003145935429403"/>
          <c:y val="0.24077352892063"/>
          <c:w val="0.125820971679239"/>
          <c:h val="0.65482190337953305"/>
        </c:manualLayout>
      </c:layout>
      <c:overlay val="0"/>
      <c:spPr>
        <a:ln>
          <a:solidFill>
            <a:schemeClr val="tx1"/>
          </a:solidFill>
        </a:ln>
      </c:spPr>
      <c:txPr>
        <a:bodyPr/>
        <a:lstStyle/>
        <a:p>
          <a:pPr>
            <a:defRPr sz="825" baseline="0">
              <a:latin typeface="(日本語用のフォントを使用)"/>
              <a:ea typeface="ＭＳ Ｐゴシック" pitchFamily="50" charset="-128"/>
            </a:defRPr>
          </a:pPr>
          <a:endParaRPr lang="ja-JP"/>
        </a:p>
      </c:txPr>
    </c:legend>
    <c:plotVisOnly val="1"/>
    <c:dispBlanksAs val="gap"/>
    <c:showDLblsOverMax val="0"/>
  </c:chart>
  <c:spPr>
    <a:ln>
      <a:solidFill>
        <a:sysClr val="windowText" lastClr="000000"/>
      </a:solidFill>
    </a:ln>
  </c:sp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baseline="0"/>
            </a:pPr>
            <a:r>
              <a:rPr lang="en-US" sz="800" b="0" i="0" baseline="0"/>
              <a:t>Q02 </a:t>
            </a:r>
            <a:r>
              <a:rPr lang="ja-JP" sz="800" b="0" i="0" baseline="0"/>
              <a:t>下欄左側の</a:t>
            </a:r>
            <a:r>
              <a:rPr lang="en-US" sz="800" b="0" i="0" baseline="0"/>
              <a:t>(1)</a:t>
            </a:r>
            <a:r>
              <a:rPr lang="ja-JP" sz="800" b="0" i="0" baseline="0"/>
              <a:t>～</a:t>
            </a:r>
            <a:r>
              <a:rPr lang="en-US" sz="800" b="0" i="0" baseline="0"/>
              <a:t>(9)</a:t>
            </a:r>
            <a:r>
              <a:rPr lang="ja-JP" sz="800" b="0" i="0" baseline="0"/>
              <a:t>の品物を主にどのような店で買いますか。それぞれについて選んでください。いくつでもけっこうです。</a:t>
            </a:r>
            <a:r>
              <a:rPr lang="en-US" sz="800" b="0" i="0" baseline="0"/>
              <a:t>(n=3200)</a:t>
            </a:r>
          </a:p>
        </c:rich>
      </c:tx>
      <c:layout>
        <c:manualLayout>
          <c:xMode val="edge"/>
          <c:yMode val="edge"/>
          <c:x val="7.7709718800487396E-2"/>
          <c:y val="9.5238095238095195E-3"/>
        </c:manualLayout>
      </c:layout>
      <c:overlay val="0"/>
    </c:title>
    <c:autoTitleDeleted val="0"/>
    <c:plotArea>
      <c:layout>
        <c:manualLayout>
          <c:layoutTarget val="inner"/>
          <c:xMode val="edge"/>
          <c:yMode val="edge"/>
          <c:x val="0.211656653063344"/>
          <c:y val="0.120000223214701"/>
          <c:w val="0.43558325702891099"/>
          <c:h val="0.84571585884646405"/>
        </c:manualLayout>
      </c:layout>
      <c:barChart>
        <c:barDir val="bar"/>
        <c:grouping val="clustered"/>
        <c:varyColors val="0"/>
        <c:ser>
          <c:idx val="0"/>
          <c:order val="0"/>
          <c:tx>
            <c:strRef>
              <c:f>GT_MMAグラフ!$D$3</c:f>
              <c:strCache>
                <c:ptCount val="1"/>
                <c:pt idx="0">
                  <c:v>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(GT_MMAグラフ!$B$4,GT_MMAグラフ!$B$6,GT_MMAグラフ!$B$8,GT_MMAグラフ!$B$10,GT_MMAグラフ!$B$12,GT_MMAグラフ!$B$14,GT_MMAグラフ!$B$16,GT_MMAグラフ!$B$18,GT_MMAグラフ!$B$20)</c:f>
              <c:strCache>
                <c:ptCount val="9"/>
                <c:pt idx="0">
                  <c:v>(1)野菜・肉・魚などの生鮮食料品</c:v>
                </c:pt>
                <c:pt idx="1">
                  <c:v>(2)加工食品</c:v>
                </c:pt>
                <c:pt idx="2">
                  <c:v>(3)日用雑貨（台所・バストイレ用品など）</c:v>
                </c:pt>
                <c:pt idx="3">
                  <c:v>(4)肌着などの衣料品</c:v>
                </c:pt>
                <c:pt idx="4">
                  <c:v>(5)セーターなどの軽衣料品</c:v>
                </c:pt>
                <c:pt idx="5">
                  <c:v>(6)スーツ、コートなどの重衣料品</c:v>
                </c:pt>
                <c:pt idx="6">
                  <c:v>(7)家電製品</c:v>
                </c:pt>
                <c:pt idx="7">
                  <c:v>(8)家具、インテリア</c:v>
                </c:pt>
                <c:pt idx="8">
                  <c:v>(9)書籍、CD、DVDなど</c:v>
                </c:pt>
              </c:strCache>
            </c:strRef>
          </c:cat>
          <c:val>
            <c:numRef>
              <c:f>(GT_MMAグラフ!$D$5,GT_MMAグラフ!$D$7)</c:f>
              <c:numCache>
                <c:formatCode>0.0%</c:formatCode>
                <c:ptCount val="2"/>
                <c:pt idx="0">
                  <c:v>0.32629999999999998</c:v>
                </c:pt>
                <c:pt idx="1">
                  <c:v>0.17499999999999999</c:v>
                </c:pt>
              </c:numCache>
            </c:numRef>
          </c:val>
          <c:extLst>
            <c:ext xmlns:c16="http://schemas.microsoft.com/office/drawing/2014/chart" uri="{C3380CC4-5D6E-409C-BE32-E72D297353CC}">
              <c16:uniqueId val="{00000000-C3F8-ED4D-AA9E-88249C2AC16A}"/>
            </c:ext>
          </c:extLst>
        </c:ser>
        <c:ser>
          <c:idx val="1"/>
          <c:order val="1"/>
          <c:tx>
            <c:strRef>
              <c:f>GT_MMAグラフ!$E$3</c:f>
              <c:strCache>
                <c:ptCount val="1"/>
                <c:pt idx="0">
                  <c:v>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(GT_MMAグラフ!$B$4,GT_MMAグラフ!$B$6,GT_MMAグラフ!$B$8,GT_MMAグラフ!$B$10,GT_MMAグラフ!$B$12,GT_MMAグラフ!$B$14,GT_MMAグラフ!$B$16,GT_MMAグラフ!$B$18,GT_MMAグラフ!$B$20)</c:f>
              <c:strCache>
                <c:ptCount val="9"/>
                <c:pt idx="0">
                  <c:v>(1)野菜・肉・魚などの生鮮食料品</c:v>
                </c:pt>
                <c:pt idx="1">
                  <c:v>(2)加工食品</c:v>
                </c:pt>
                <c:pt idx="2">
                  <c:v>(3)日用雑貨（台所・バストイレ用品など）</c:v>
                </c:pt>
                <c:pt idx="3">
                  <c:v>(4)肌着などの衣料品</c:v>
                </c:pt>
                <c:pt idx="4">
                  <c:v>(5)セーターなどの軽衣料品</c:v>
                </c:pt>
                <c:pt idx="5">
                  <c:v>(6)スーツ、コートなどの重衣料品</c:v>
                </c:pt>
                <c:pt idx="6">
                  <c:v>(7)家電製品</c:v>
                </c:pt>
                <c:pt idx="7">
                  <c:v>(8)家具、インテリア</c:v>
                </c:pt>
                <c:pt idx="8">
                  <c:v>(9)書籍、CD、DVDなど</c:v>
                </c:pt>
              </c:strCache>
            </c:strRef>
          </c:cat>
          <c:val>
            <c:numRef>
              <c:f>(GT_MMAグラフ!$E$5,GT_MMAグラフ!$E$7)</c:f>
              <c:numCache>
                <c:formatCode>0.0%</c:formatCode>
                <c:ptCount val="2"/>
                <c:pt idx="0">
                  <c:v>5.1299999999999998E-2</c:v>
                </c:pt>
                <c:pt idx="1">
                  <c:v>0.20250000000000001</c:v>
                </c:pt>
              </c:numCache>
            </c:numRef>
          </c:val>
          <c:extLst>
            <c:ext xmlns:c16="http://schemas.microsoft.com/office/drawing/2014/chart" uri="{C3380CC4-5D6E-409C-BE32-E72D297353CC}">
              <c16:uniqueId val="{00000001-C3F8-ED4D-AA9E-88249C2AC16A}"/>
            </c:ext>
          </c:extLst>
        </c:ser>
        <c:ser>
          <c:idx val="2"/>
          <c:order val="2"/>
          <c:tx>
            <c:strRef>
              <c:f>GT_MMAグラフ!$F$3</c:f>
              <c:strCache>
                <c:ptCount val="1"/>
                <c:pt idx="0">
                  <c:v>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(GT_MMAグラフ!$B$4,GT_MMAグラフ!$B$6,GT_MMAグラフ!$B$8,GT_MMAグラフ!$B$10,GT_MMAグラフ!$B$12,GT_MMAグラフ!$B$14,GT_MMAグラフ!$B$16,GT_MMAグラフ!$B$18,GT_MMAグラフ!$B$20)</c:f>
              <c:strCache>
                <c:ptCount val="9"/>
                <c:pt idx="0">
                  <c:v>(1)野菜・肉・魚などの生鮮食料品</c:v>
                </c:pt>
                <c:pt idx="1">
                  <c:v>(2)加工食品</c:v>
                </c:pt>
                <c:pt idx="2">
                  <c:v>(3)日用雑貨（台所・バストイレ用品など）</c:v>
                </c:pt>
                <c:pt idx="3">
                  <c:v>(4)肌着などの衣料品</c:v>
                </c:pt>
                <c:pt idx="4">
                  <c:v>(5)セーターなどの軽衣料品</c:v>
                </c:pt>
                <c:pt idx="5">
                  <c:v>(6)スーツ、コートなどの重衣料品</c:v>
                </c:pt>
                <c:pt idx="6">
                  <c:v>(7)家電製品</c:v>
                </c:pt>
                <c:pt idx="7">
                  <c:v>(8)家具、インテリア</c:v>
                </c:pt>
                <c:pt idx="8">
                  <c:v>(9)書籍、CD、DVDなど</c:v>
                </c:pt>
              </c:strCache>
            </c:strRef>
          </c:cat>
          <c:val>
            <c:numRef>
              <c:f>(GT_MMAグラフ!$F$5,GT_MMAグラフ!$F$7)</c:f>
              <c:numCache>
                <c:formatCode>0.0%</c:formatCode>
                <c:ptCount val="2"/>
                <c:pt idx="0">
                  <c:v>0.89249999999999996</c:v>
                </c:pt>
                <c:pt idx="1">
                  <c:v>0.87749999999999995</c:v>
                </c:pt>
              </c:numCache>
            </c:numRef>
          </c:val>
          <c:extLst>
            <c:ext xmlns:c16="http://schemas.microsoft.com/office/drawing/2014/chart" uri="{C3380CC4-5D6E-409C-BE32-E72D297353CC}">
              <c16:uniqueId val="{00000002-C3F8-ED4D-AA9E-88249C2AC16A}"/>
            </c:ext>
          </c:extLst>
        </c:ser>
        <c:ser>
          <c:idx val="3"/>
          <c:order val="3"/>
          <c:tx>
            <c:strRef>
              <c:f>GT_MMAグラフ!$G$3</c:f>
              <c:strCache>
                <c:ptCount val="1"/>
                <c:pt idx="0">
                  <c:v>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(GT_MMAグラフ!$B$4,GT_MMAグラフ!$B$6,GT_MMAグラフ!$B$8,GT_MMAグラフ!$B$10,GT_MMAグラフ!$B$12,GT_MMAグラフ!$B$14,GT_MMAグラフ!$B$16,GT_MMAグラフ!$B$18,GT_MMAグラフ!$B$20)</c:f>
              <c:strCache>
                <c:ptCount val="9"/>
                <c:pt idx="0">
                  <c:v>(1)野菜・肉・魚などの生鮮食料品</c:v>
                </c:pt>
                <c:pt idx="1">
                  <c:v>(2)加工食品</c:v>
                </c:pt>
                <c:pt idx="2">
                  <c:v>(3)日用雑貨（台所・バストイレ用品など）</c:v>
                </c:pt>
                <c:pt idx="3">
                  <c:v>(4)肌着などの衣料品</c:v>
                </c:pt>
                <c:pt idx="4">
                  <c:v>(5)セーターなどの軽衣料品</c:v>
                </c:pt>
                <c:pt idx="5">
                  <c:v>(6)スーツ、コートなどの重衣料品</c:v>
                </c:pt>
                <c:pt idx="6">
                  <c:v>(7)家電製品</c:v>
                </c:pt>
                <c:pt idx="7">
                  <c:v>(8)家具、インテリア</c:v>
                </c:pt>
                <c:pt idx="8">
                  <c:v>(9)書籍、CD、DVDなど</c:v>
                </c:pt>
              </c:strCache>
            </c:strRef>
          </c:cat>
          <c:val>
            <c:numRef>
              <c:f>(GT_MMAグラフ!$G$5,GT_MMAグラフ!$G$7)</c:f>
              <c:numCache>
                <c:formatCode>0.0%</c:formatCode>
                <c:ptCount val="2"/>
                <c:pt idx="0">
                  <c:v>9.7500000000000003E-2</c:v>
                </c:pt>
                <c:pt idx="1">
                  <c:v>0.1038</c:v>
                </c:pt>
              </c:numCache>
            </c:numRef>
          </c:val>
          <c:extLst>
            <c:ext xmlns:c16="http://schemas.microsoft.com/office/drawing/2014/chart" uri="{C3380CC4-5D6E-409C-BE32-E72D297353CC}">
              <c16:uniqueId val="{00000003-C3F8-ED4D-AA9E-88249C2AC16A}"/>
            </c:ext>
          </c:extLst>
        </c:ser>
        <c:ser>
          <c:idx val="4"/>
          <c:order val="4"/>
          <c:tx>
            <c:strRef>
              <c:f>GT_MMAグラフ!$H$3</c:f>
              <c:strCache>
                <c:ptCount val="1"/>
                <c:pt idx="0">
                  <c:v>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(GT_MMAグラフ!$B$4,GT_MMAグラフ!$B$6,GT_MMAグラフ!$B$8,GT_MMAグラフ!$B$10,GT_MMAグラフ!$B$12,GT_MMAグラフ!$B$14,GT_MMAグラフ!$B$16,GT_MMAグラフ!$B$18,GT_MMAグラフ!$B$20)</c:f>
              <c:strCache>
                <c:ptCount val="9"/>
                <c:pt idx="0">
                  <c:v>(1)野菜・肉・魚などの生鮮食料品</c:v>
                </c:pt>
                <c:pt idx="1">
                  <c:v>(2)加工食品</c:v>
                </c:pt>
                <c:pt idx="2">
                  <c:v>(3)日用雑貨（台所・バストイレ用品など）</c:v>
                </c:pt>
                <c:pt idx="3">
                  <c:v>(4)肌着などの衣料品</c:v>
                </c:pt>
                <c:pt idx="4">
                  <c:v>(5)セーターなどの軽衣料品</c:v>
                </c:pt>
                <c:pt idx="5">
                  <c:v>(6)スーツ、コートなどの重衣料品</c:v>
                </c:pt>
                <c:pt idx="6">
                  <c:v>(7)家電製品</c:v>
                </c:pt>
                <c:pt idx="7">
                  <c:v>(8)家具、インテリア</c:v>
                </c:pt>
                <c:pt idx="8">
                  <c:v>(9)書籍、CD、DVDなど</c:v>
                </c:pt>
              </c:strCache>
            </c:strRef>
          </c:cat>
          <c:val>
            <c:numRef>
              <c:f>(GT_MMAグラフ!$H$5,GT_MMAグラフ!$H$7)</c:f>
              <c:numCache>
                <c:formatCode>0.0%</c:formatCode>
                <c:ptCount val="2"/>
                <c:pt idx="0">
                  <c:v>0.06</c:v>
                </c:pt>
                <c:pt idx="1">
                  <c:v>7.7499999999999999E-2</c:v>
                </c:pt>
              </c:numCache>
            </c:numRef>
          </c:val>
          <c:extLst>
            <c:ext xmlns:c16="http://schemas.microsoft.com/office/drawing/2014/chart" uri="{C3380CC4-5D6E-409C-BE32-E72D297353CC}">
              <c16:uniqueId val="{00000004-C3F8-ED4D-AA9E-88249C2AC16A}"/>
            </c:ext>
          </c:extLst>
        </c:ser>
        <c:ser>
          <c:idx val="5"/>
          <c:order val="5"/>
          <c:tx>
            <c:strRef>
              <c:f>GT_MMAグラフ!$I$3</c:f>
              <c:strCache>
                <c:ptCount val="1"/>
                <c:pt idx="0">
                  <c:v>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(GT_MMAグラフ!$B$4,GT_MMAグラフ!$B$6,GT_MMAグラフ!$B$8,GT_MMAグラフ!$B$10,GT_MMAグラフ!$B$12,GT_MMAグラフ!$B$14,GT_MMAグラフ!$B$16,GT_MMAグラフ!$B$18,GT_MMAグラフ!$B$20)</c:f>
              <c:strCache>
                <c:ptCount val="9"/>
                <c:pt idx="0">
                  <c:v>(1)野菜・肉・魚などの生鮮食料品</c:v>
                </c:pt>
                <c:pt idx="1">
                  <c:v>(2)加工食品</c:v>
                </c:pt>
                <c:pt idx="2">
                  <c:v>(3)日用雑貨（台所・バストイレ用品など）</c:v>
                </c:pt>
                <c:pt idx="3">
                  <c:v>(4)肌着などの衣料品</c:v>
                </c:pt>
                <c:pt idx="4">
                  <c:v>(5)セーターなどの軽衣料品</c:v>
                </c:pt>
                <c:pt idx="5">
                  <c:v>(6)スーツ、コートなどの重衣料品</c:v>
                </c:pt>
                <c:pt idx="6">
                  <c:v>(7)家電製品</c:v>
                </c:pt>
                <c:pt idx="7">
                  <c:v>(8)家具、インテリア</c:v>
                </c:pt>
                <c:pt idx="8">
                  <c:v>(9)書籍、CD、DVDなど</c:v>
                </c:pt>
              </c:strCache>
            </c:strRef>
          </c:cat>
          <c:val>
            <c:numRef>
              <c:f>(GT_MMAグラフ!$I$5,GT_MMAグラフ!$I$7)</c:f>
              <c:numCache>
                <c:formatCode>0.0%</c:formatCode>
                <c:ptCount val="2"/>
                <c:pt idx="0">
                  <c:v>4.4999999999999998E-2</c:v>
                </c:pt>
                <c:pt idx="1">
                  <c:v>5.6300000000000003E-2</c:v>
                </c:pt>
              </c:numCache>
            </c:numRef>
          </c:val>
          <c:extLst>
            <c:ext xmlns:c16="http://schemas.microsoft.com/office/drawing/2014/chart" uri="{C3380CC4-5D6E-409C-BE32-E72D297353CC}">
              <c16:uniqueId val="{00000005-C3F8-ED4D-AA9E-88249C2AC16A}"/>
            </c:ext>
          </c:extLst>
        </c:ser>
        <c:ser>
          <c:idx val="6"/>
          <c:order val="6"/>
          <c:tx>
            <c:strRef>
              <c:f>GT_MMAグラフ!$J$3</c:f>
              <c:strCache>
                <c:ptCount val="1"/>
                <c:pt idx="0">
                  <c:v>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(GT_MMAグラフ!$J$5,GT_MMAグラフ!$J$7)</c:f>
              <c:numCache>
                <c:formatCode>0.0%</c:formatCode>
                <c:ptCount val="2"/>
                <c:pt idx="0">
                  <c:v>0.32629999999999998</c:v>
                </c:pt>
                <c:pt idx="1">
                  <c:v>0.17499999999999999</c:v>
                </c:pt>
              </c:numCache>
            </c:numRef>
          </c:val>
          <c:extLst>
            <c:ext xmlns:c16="http://schemas.microsoft.com/office/drawing/2014/chart" uri="{C3380CC4-5D6E-409C-BE32-E72D297353CC}">
              <c16:uniqueId val="{00000006-C3F8-ED4D-AA9E-88249C2AC16A}"/>
            </c:ext>
          </c:extLst>
        </c:ser>
        <c:ser>
          <c:idx val="7"/>
          <c:order val="7"/>
          <c:tx>
            <c:strRef>
              <c:f>GT_MMAグラフ!$K$3</c:f>
              <c:strCache>
                <c:ptCount val="1"/>
                <c:pt idx="0">
                  <c:v>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(GT_MMAグラフ!$K$5,GT_MMAグラフ!$K$7)</c:f>
              <c:numCache>
                <c:formatCode>0.0%</c:formatCode>
                <c:ptCount val="2"/>
                <c:pt idx="0">
                  <c:v>5.1299999999999998E-2</c:v>
                </c:pt>
                <c:pt idx="1">
                  <c:v>0.20250000000000001</c:v>
                </c:pt>
              </c:numCache>
            </c:numRef>
          </c:val>
          <c:extLst>
            <c:ext xmlns:c16="http://schemas.microsoft.com/office/drawing/2014/chart" uri="{C3380CC4-5D6E-409C-BE32-E72D297353CC}">
              <c16:uniqueId val="{00000007-C3F8-ED4D-AA9E-88249C2AC16A}"/>
            </c:ext>
          </c:extLst>
        </c:ser>
        <c:ser>
          <c:idx val="8"/>
          <c:order val="8"/>
          <c:tx>
            <c:strRef>
              <c:f>GT_MMAグラフ!$L$3</c:f>
              <c:strCache>
                <c:ptCount val="1"/>
                <c:pt idx="0">
                  <c:v>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(GT_MMAグラフ!$L$5,GT_MMAグラフ!$L$7)</c:f>
              <c:numCache>
                <c:formatCode>0.0%</c:formatCode>
                <c:ptCount val="2"/>
                <c:pt idx="0">
                  <c:v>0.89249999999999996</c:v>
                </c:pt>
                <c:pt idx="1">
                  <c:v>0.87749999999999995</c:v>
                </c:pt>
              </c:numCache>
            </c:numRef>
          </c:val>
          <c:extLst>
            <c:ext xmlns:c16="http://schemas.microsoft.com/office/drawing/2014/chart" uri="{C3380CC4-5D6E-409C-BE32-E72D297353CC}">
              <c16:uniqueId val="{00000008-C3F8-ED4D-AA9E-88249C2AC16A}"/>
            </c:ext>
          </c:extLst>
        </c:ser>
        <c:ser>
          <c:idx val="9"/>
          <c:order val="9"/>
          <c:tx>
            <c:strRef>
              <c:f>GT_MMAグラフ!$M$3</c:f>
              <c:strCache>
                <c:ptCount val="1"/>
                <c:pt idx="0">
                  <c:v>10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(GT_MMAグラフ!$M$5,GT_MMAグラフ!$M$7)</c:f>
              <c:numCache>
                <c:formatCode>0.0%</c:formatCode>
                <c:ptCount val="2"/>
                <c:pt idx="0">
                  <c:v>9.7500000000000003E-2</c:v>
                </c:pt>
                <c:pt idx="1">
                  <c:v>0.1038</c:v>
                </c:pt>
              </c:numCache>
            </c:numRef>
          </c:val>
          <c:extLst>
            <c:ext xmlns:c16="http://schemas.microsoft.com/office/drawing/2014/chart" uri="{C3380CC4-5D6E-409C-BE32-E72D297353CC}">
              <c16:uniqueId val="{00000009-C3F8-ED4D-AA9E-88249C2AC16A}"/>
            </c:ext>
          </c:extLst>
        </c:ser>
        <c:ser>
          <c:idx val="10"/>
          <c:order val="10"/>
          <c:tx>
            <c:strRef>
              <c:f>GT_MMAグラフ!$N$3</c:f>
              <c:strCache>
                <c:ptCount val="1"/>
                <c:pt idx="0">
                  <c:v>11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(GT_MMAグラフ!$N$5,GT_MMAグラフ!$N$7)</c:f>
              <c:numCache>
                <c:formatCode>0.0%</c:formatCode>
                <c:ptCount val="2"/>
                <c:pt idx="0">
                  <c:v>0.06</c:v>
                </c:pt>
                <c:pt idx="1">
                  <c:v>7.7499999999999999E-2</c:v>
                </c:pt>
              </c:numCache>
            </c:numRef>
          </c:val>
          <c:extLst>
            <c:ext xmlns:c16="http://schemas.microsoft.com/office/drawing/2014/chart" uri="{C3380CC4-5D6E-409C-BE32-E72D297353CC}">
              <c16:uniqueId val="{0000000A-C3F8-ED4D-AA9E-88249C2AC16A}"/>
            </c:ext>
          </c:extLst>
        </c:ser>
        <c:ser>
          <c:idx val="11"/>
          <c:order val="11"/>
          <c:tx>
            <c:strRef>
              <c:f>GT_MMAグラフ!$O$3</c:f>
              <c:strCache>
                <c:ptCount val="1"/>
                <c:pt idx="0">
                  <c:v>12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(GT_MMAグラフ!$O$5,GT_MMAグラフ!$O$7)</c:f>
              <c:numCache>
                <c:formatCode>0.0%</c:formatCode>
                <c:ptCount val="2"/>
                <c:pt idx="0">
                  <c:v>4.4999999999999998E-2</c:v>
                </c:pt>
                <c:pt idx="1">
                  <c:v>5.6300000000000003E-2</c:v>
                </c:pt>
              </c:numCache>
            </c:numRef>
          </c:val>
          <c:extLst>
            <c:ext xmlns:c16="http://schemas.microsoft.com/office/drawing/2014/chart" uri="{C3380CC4-5D6E-409C-BE32-E72D297353CC}">
              <c16:uniqueId val="{0000000B-C3F8-ED4D-AA9E-88249C2AC16A}"/>
            </c:ext>
          </c:extLst>
        </c:ser>
        <c:ser>
          <c:idx val="12"/>
          <c:order val="12"/>
          <c:tx>
            <c:strRef>
              <c:f>GT_MMAグラフ!$P$3</c:f>
              <c:strCache>
                <c:ptCount val="1"/>
                <c:pt idx="0">
                  <c:v>13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(GT_MMAグラフ!$P$5,GT_MMAグラフ!$P$7)</c:f>
              <c:numCache>
                <c:formatCode>0.0%</c:formatCode>
                <c:ptCount val="2"/>
                <c:pt idx="0">
                  <c:v>0.32629999999999998</c:v>
                </c:pt>
                <c:pt idx="1">
                  <c:v>0.17499999999999999</c:v>
                </c:pt>
              </c:numCache>
            </c:numRef>
          </c:val>
          <c:extLst>
            <c:ext xmlns:c16="http://schemas.microsoft.com/office/drawing/2014/chart" uri="{C3380CC4-5D6E-409C-BE32-E72D297353CC}">
              <c16:uniqueId val="{0000000C-C3F8-ED4D-AA9E-88249C2AC16A}"/>
            </c:ext>
          </c:extLst>
        </c:ser>
        <c:ser>
          <c:idx val="13"/>
          <c:order val="13"/>
          <c:tx>
            <c:strRef>
              <c:f>GT_MMAグラフ!$Q$3</c:f>
              <c:strCache>
                <c:ptCount val="1"/>
                <c:pt idx="0">
                  <c:v>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(GT_MMAグラフ!$Q$5,GT_MMAグラフ!$Q$7)</c:f>
              <c:numCache>
                <c:formatCode>0.0%</c:formatCode>
                <c:ptCount val="2"/>
                <c:pt idx="0">
                  <c:v>5.1299999999999998E-2</c:v>
                </c:pt>
                <c:pt idx="1">
                  <c:v>0.20250000000000001</c:v>
                </c:pt>
              </c:numCache>
            </c:numRef>
          </c:val>
          <c:extLst>
            <c:ext xmlns:c16="http://schemas.microsoft.com/office/drawing/2014/chart" uri="{C3380CC4-5D6E-409C-BE32-E72D297353CC}">
              <c16:uniqueId val="{0000000D-C3F8-ED4D-AA9E-88249C2AC16A}"/>
            </c:ext>
          </c:extLst>
        </c:ser>
        <c:ser>
          <c:idx val="14"/>
          <c:order val="14"/>
          <c:tx>
            <c:strRef>
              <c:f>GT_MMAグラフ!$R$3</c:f>
              <c:strCache>
                <c:ptCount val="1"/>
                <c:pt idx="0">
                  <c:v>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(GT_MMAグラフ!$R$5,GT_MMAグラフ!$R$7)</c:f>
              <c:numCache>
                <c:formatCode>0.0%</c:formatCode>
                <c:ptCount val="2"/>
                <c:pt idx="0">
                  <c:v>0.89249999999999996</c:v>
                </c:pt>
                <c:pt idx="1">
                  <c:v>0.87749999999999995</c:v>
                </c:pt>
              </c:numCache>
            </c:numRef>
          </c:val>
          <c:extLst>
            <c:ext xmlns:c16="http://schemas.microsoft.com/office/drawing/2014/chart" uri="{C3380CC4-5D6E-409C-BE32-E72D297353CC}">
              <c16:uniqueId val="{0000000E-C3F8-ED4D-AA9E-88249C2AC16A}"/>
            </c:ext>
          </c:extLst>
        </c:ser>
        <c:ser>
          <c:idx val="15"/>
          <c:order val="15"/>
          <c:tx>
            <c:strRef>
              <c:f>GT_MMAグラフ!$S$3</c:f>
              <c:strCache>
                <c:ptCount val="1"/>
                <c:pt idx="0">
                  <c:v>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(GT_MMAグラフ!$S$5,GT_MMAグラフ!$S$7)</c:f>
              <c:numCache>
                <c:formatCode>0.0%</c:formatCode>
                <c:ptCount val="2"/>
                <c:pt idx="0">
                  <c:v>9.7500000000000003E-2</c:v>
                </c:pt>
                <c:pt idx="1">
                  <c:v>0.1038</c:v>
                </c:pt>
              </c:numCache>
            </c:numRef>
          </c:val>
          <c:extLst>
            <c:ext xmlns:c16="http://schemas.microsoft.com/office/drawing/2014/chart" uri="{C3380CC4-5D6E-409C-BE32-E72D297353CC}">
              <c16:uniqueId val="{0000000F-C3F8-ED4D-AA9E-88249C2AC16A}"/>
            </c:ext>
          </c:extLst>
        </c:ser>
        <c:ser>
          <c:idx val="16"/>
          <c:order val="16"/>
          <c:tx>
            <c:strRef>
              <c:f>GT_MMAグラフ!$T$3</c:f>
              <c:strCache>
                <c:ptCount val="1"/>
                <c:pt idx="0">
                  <c:v>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(GT_MMAグラフ!$T$5,GT_MMAグラフ!$T$7)</c:f>
              <c:numCache>
                <c:formatCode>0.0%</c:formatCode>
                <c:ptCount val="2"/>
                <c:pt idx="0">
                  <c:v>0.06</c:v>
                </c:pt>
                <c:pt idx="1">
                  <c:v>7.7499999999999999E-2</c:v>
                </c:pt>
              </c:numCache>
            </c:numRef>
          </c:val>
          <c:extLst>
            <c:ext xmlns:c16="http://schemas.microsoft.com/office/drawing/2014/chart" uri="{C3380CC4-5D6E-409C-BE32-E72D297353CC}">
              <c16:uniqueId val="{00000010-C3F8-ED4D-AA9E-88249C2AC16A}"/>
            </c:ext>
          </c:extLst>
        </c:ser>
        <c:ser>
          <c:idx val="17"/>
          <c:order val="17"/>
          <c:tx>
            <c:strRef>
              <c:f>GT_MMAグラフ!$U$3</c:f>
              <c:strCache>
                <c:ptCount val="1"/>
                <c:pt idx="0">
                  <c:v>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(GT_MMAグラフ!$U$5,GT_MMAグラフ!$U$7)</c:f>
              <c:numCache>
                <c:formatCode>0.0%</c:formatCode>
                <c:ptCount val="2"/>
                <c:pt idx="0">
                  <c:v>4.4999999999999998E-2</c:v>
                </c:pt>
                <c:pt idx="1">
                  <c:v>5.6300000000000003E-2</c:v>
                </c:pt>
              </c:numCache>
            </c:numRef>
          </c:val>
          <c:extLst>
            <c:ext xmlns:c16="http://schemas.microsoft.com/office/drawing/2014/chart" uri="{C3380CC4-5D6E-409C-BE32-E72D297353CC}">
              <c16:uniqueId val="{00000011-C3F8-ED4D-AA9E-88249C2AC16A}"/>
            </c:ext>
          </c:extLst>
        </c:ser>
        <c:ser>
          <c:idx val="18"/>
          <c:order val="18"/>
          <c:tx>
            <c:strRef>
              <c:f>GT_MMAグラフ!$V$3</c:f>
              <c:strCache>
                <c:ptCount val="1"/>
                <c:pt idx="0">
                  <c:v>19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(GT_MMAグラフ!$V$5,GT_MMAグラフ!$V$7)</c:f>
              <c:numCache>
                <c:formatCode>0.0%</c:formatCode>
                <c:ptCount val="2"/>
                <c:pt idx="0">
                  <c:v>0.32629999999999998</c:v>
                </c:pt>
                <c:pt idx="1">
                  <c:v>0.17499999999999999</c:v>
                </c:pt>
              </c:numCache>
            </c:numRef>
          </c:val>
          <c:extLst>
            <c:ext xmlns:c16="http://schemas.microsoft.com/office/drawing/2014/chart" uri="{C3380CC4-5D6E-409C-BE32-E72D297353CC}">
              <c16:uniqueId val="{00000012-C3F8-ED4D-AA9E-88249C2AC16A}"/>
            </c:ext>
          </c:extLst>
        </c:ser>
        <c:ser>
          <c:idx val="19"/>
          <c:order val="19"/>
          <c:tx>
            <c:strRef>
              <c:f>GT_MMAグラフ!$W$3</c:f>
              <c:strCache>
                <c:ptCount val="1"/>
                <c:pt idx="0">
                  <c:v>20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(GT_MMAグラフ!$W$5,GT_MMAグラフ!$W$7)</c:f>
              <c:numCache>
                <c:formatCode>0.0%</c:formatCode>
                <c:ptCount val="2"/>
                <c:pt idx="0">
                  <c:v>5.1299999999999998E-2</c:v>
                </c:pt>
                <c:pt idx="1">
                  <c:v>0.20250000000000001</c:v>
                </c:pt>
              </c:numCache>
            </c:numRef>
          </c:val>
          <c:extLst>
            <c:ext xmlns:c16="http://schemas.microsoft.com/office/drawing/2014/chart" uri="{C3380CC4-5D6E-409C-BE32-E72D297353CC}">
              <c16:uniqueId val="{00000013-C3F8-ED4D-AA9E-88249C2AC16A}"/>
            </c:ext>
          </c:extLst>
        </c:ser>
        <c:ser>
          <c:idx val="20"/>
          <c:order val="20"/>
          <c:tx>
            <c:strRef>
              <c:f>GT_MMAグラフ!$X$3</c:f>
              <c:strCache>
                <c:ptCount val="1"/>
                <c:pt idx="0">
                  <c:v>21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(GT_MMAグラフ!$X$5,GT_MMAグラフ!$X$7)</c:f>
              <c:numCache>
                <c:formatCode>0.0%</c:formatCode>
                <c:ptCount val="2"/>
                <c:pt idx="0">
                  <c:v>0.89249999999999996</c:v>
                </c:pt>
                <c:pt idx="1">
                  <c:v>0.87749999999999995</c:v>
                </c:pt>
              </c:numCache>
            </c:numRef>
          </c:val>
          <c:extLst>
            <c:ext xmlns:c16="http://schemas.microsoft.com/office/drawing/2014/chart" uri="{C3380CC4-5D6E-409C-BE32-E72D297353CC}">
              <c16:uniqueId val="{00000014-C3F8-ED4D-AA9E-88249C2AC16A}"/>
            </c:ext>
          </c:extLst>
        </c:ser>
        <c:ser>
          <c:idx val="21"/>
          <c:order val="21"/>
          <c:tx>
            <c:strRef>
              <c:f>GT_MMAグラフ!$Y$3</c:f>
              <c:strCache>
                <c:ptCount val="1"/>
                <c:pt idx="0">
                  <c:v>22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(GT_MMAグラフ!$Y$5,GT_MMAグラフ!$Y$7)</c:f>
              <c:numCache>
                <c:formatCode>0.0%</c:formatCode>
                <c:ptCount val="2"/>
                <c:pt idx="0">
                  <c:v>9.7500000000000003E-2</c:v>
                </c:pt>
                <c:pt idx="1">
                  <c:v>0.1038</c:v>
                </c:pt>
              </c:numCache>
            </c:numRef>
          </c:val>
          <c:extLst>
            <c:ext xmlns:c16="http://schemas.microsoft.com/office/drawing/2014/chart" uri="{C3380CC4-5D6E-409C-BE32-E72D297353CC}">
              <c16:uniqueId val="{00000015-C3F8-ED4D-AA9E-88249C2AC16A}"/>
            </c:ext>
          </c:extLst>
        </c:ser>
        <c:ser>
          <c:idx val="22"/>
          <c:order val="22"/>
          <c:tx>
            <c:strRef>
              <c:f>GT_MMAグラフ!$Z$3</c:f>
              <c:strCache>
                <c:ptCount val="1"/>
                <c:pt idx="0">
                  <c:v>23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(GT_MMAグラフ!$Z$5,GT_MMAグラフ!$Z$7)</c:f>
              <c:numCache>
                <c:formatCode>0.0%</c:formatCode>
                <c:ptCount val="2"/>
                <c:pt idx="0">
                  <c:v>0.06</c:v>
                </c:pt>
                <c:pt idx="1">
                  <c:v>7.7499999999999999E-2</c:v>
                </c:pt>
              </c:numCache>
            </c:numRef>
          </c:val>
          <c:extLst>
            <c:ext xmlns:c16="http://schemas.microsoft.com/office/drawing/2014/chart" uri="{C3380CC4-5D6E-409C-BE32-E72D297353CC}">
              <c16:uniqueId val="{00000016-C3F8-ED4D-AA9E-88249C2AC16A}"/>
            </c:ext>
          </c:extLst>
        </c:ser>
        <c:ser>
          <c:idx val="23"/>
          <c:order val="23"/>
          <c:tx>
            <c:strRef>
              <c:f>GT_MMAグラフ!$AA$3</c:f>
              <c:strCache>
                <c:ptCount val="1"/>
                <c:pt idx="0">
                  <c:v>24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(GT_MMAグラフ!$AA$5,GT_MMAグラフ!$AA$7)</c:f>
              <c:numCache>
                <c:formatCode>0.0%</c:formatCode>
                <c:ptCount val="2"/>
                <c:pt idx="0">
                  <c:v>4.4999999999999998E-2</c:v>
                </c:pt>
                <c:pt idx="1">
                  <c:v>5.6300000000000003E-2</c:v>
                </c:pt>
              </c:numCache>
            </c:numRef>
          </c:val>
          <c:extLst>
            <c:ext xmlns:c16="http://schemas.microsoft.com/office/drawing/2014/chart" uri="{C3380CC4-5D6E-409C-BE32-E72D297353CC}">
              <c16:uniqueId val="{00000017-C3F8-ED4D-AA9E-88249C2AC16A}"/>
            </c:ext>
          </c:extLst>
        </c:ser>
        <c:ser>
          <c:idx val="24"/>
          <c:order val="24"/>
          <c:tx>
            <c:strRef>
              <c:f>GT_MMAグラフ!$AB$3</c:f>
              <c:strCache>
                <c:ptCount val="1"/>
                <c:pt idx="0">
                  <c:v>25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(GT_MMAグラフ!$AB$5,GT_MMAグラフ!$AB$7)</c:f>
              <c:numCache>
                <c:formatCode>0.0%</c:formatCode>
                <c:ptCount val="2"/>
                <c:pt idx="0">
                  <c:v>4.4999999999999998E-2</c:v>
                </c:pt>
                <c:pt idx="1">
                  <c:v>5.6300000000000003E-2</c:v>
                </c:pt>
              </c:numCache>
            </c:numRef>
          </c:val>
          <c:extLst>
            <c:ext xmlns:c16="http://schemas.microsoft.com/office/drawing/2014/chart" uri="{C3380CC4-5D6E-409C-BE32-E72D297353CC}">
              <c16:uniqueId val="{00000018-C3F8-ED4D-AA9E-88249C2AC16A}"/>
            </c:ext>
          </c:extLst>
        </c:ser>
        <c:dLbls>
          <c:showLegendKey val="0"/>
          <c:showVal val="1"/>
          <c:showCatName val="0"/>
          <c:showSerName val="0"/>
          <c:showPercent val="0"/>
          <c:showBubbleSize val="0"/>
        </c:dLbls>
        <c:gapWidth val="150"/>
        <c:axId val="-1521990144"/>
        <c:axId val="-1361359632"/>
      </c:barChart>
      <c:catAx>
        <c:axId val="-1521990144"/>
        <c:scaling>
          <c:orientation val="maxMin"/>
        </c:scaling>
        <c:delete val="0"/>
        <c:axPos val="l"/>
        <c:numFmt formatCode="General" sourceLinked="1"/>
        <c:majorTickMark val="in"/>
        <c:minorTickMark val="none"/>
        <c:tickLblPos val="nextTo"/>
        <c:txPr>
          <a:bodyPr rot="0" vert="horz"/>
          <a:lstStyle/>
          <a:p>
            <a:pPr>
              <a:defRPr/>
            </a:pPr>
            <a:endParaRPr lang="ja-JP"/>
          </a:p>
        </c:txPr>
        <c:crossAx val="-1361359632"/>
        <c:crosses val="autoZero"/>
        <c:auto val="1"/>
        <c:lblAlgn val="ctr"/>
        <c:lblOffset val="100"/>
        <c:tickLblSkip val="1"/>
        <c:tickMarkSkip val="1"/>
        <c:noMultiLvlLbl val="0"/>
      </c:catAx>
      <c:valAx>
        <c:axId val="-1361359632"/>
        <c:scaling>
          <c:orientation val="minMax"/>
        </c:scaling>
        <c:delete val="0"/>
        <c:axPos val="t"/>
        <c:numFmt formatCode="0.0%" sourceLinked="1"/>
        <c:majorTickMark val="in"/>
        <c:minorTickMark val="none"/>
        <c:tickLblPos val="nextTo"/>
        <c:txPr>
          <a:bodyPr rot="0" vert="horz"/>
          <a:lstStyle/>
          <a:p>
            <a:pPr>
              <a:defRPr/>
            </a:pPr>
            <a:endParaRPr lang="ja-JP"/>
          </a:p>
        </c:txPr>
        <c:crossAx val="-1521990144"/>
        <c:crosses val="autoZero"/>
        <c:crossBetween val="between"/>
        <c:majorUnit val="0.2"/>
      </c:valAx>
    </c:plotArea>
    <c:legend>
      <c:legendPos val="r"/>
      <c:layout>
        <c:manualLayout>
          <c:xMode val="edge"/>
          <c:yMode val="edge"/>
          <c:x val="0.67586976474566396"/>
          <c:y val="0.35619107611548601"/>
          <c:w val="0.22314241394672299"/>
          <c:h val="0.64380892388451405"/>
        </c:manualLayout>
      </c:layout>
      <c:overlay val="0"/>
      <c:spPr>
        <a:ln>
          <a:solidFill>
            <a:sysClr val="windowText" lastClr="000000"/>
          </a:solidFill>
        </a:ln>
      </c:spPr>
      <c:txPr>
        <a:bodyPr/>
        <a:lstStyle/>
        <a:p>
          <a:pPr>
            <a:defRPr sz="825" baseline="0"/>
          </a:pPr>
          <a:endParaRPr lang="ja-JP"/>
        </a:p>
      </c:txPr>
    </c:legend>
    <c:plotVisOnly val="1"/>
    <c:dispBlanksAs val="gap"/>
    <c:showDLblsOverMax val="0"/>
  </c:chart>
  <c:txPr>
    <a:bodyPr/>
    <a:lstStyle/>
    <a:p>
      <a:pPr>
        <a:defRPr sz="800" baseline="0">
          <a:latin typeface="(日本語用のフォントを使用)"/>
          <a:ea typeface="ＭＳ Ｐゴシック" pitchFamily="50" charset="-128"/>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2876712328767099E-2"/>
          <c:y val="0.44444663651473998"/>
          <c:w val="0.94246575342465799"/>
          <c:h val="0.51010352599987197"/>
        </c:manualLayout>
      </c:layout>
      <c:barChart>
        <c:barDir val="bar"/>
        <c:grouping val="percentStacked"/>
        <c:varyColors val="0"/>
        <c:ser>
          <c:idx val="0"/>
          <c:order val="0"/>
          <c:tx>
            <c:strRef>
              <c:f>クロス!$G$17</c:f>
              <c:strCache>
                <c:ptCount val="1"/>
                <c:pt idx="0">
                  <c:v>CAT 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クロス!$G$18:$G$21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0-98FB-804A-B3D2-84B52D46031D}"/>
            </c:ext>
          </c:extLst>
        </c:ser>
        <c:ser>
          <c:idx val="1"/>
          <c:order val="1"/>
          <c:tx>
            <c:strRef>
              <c:f>クロス!$H$17</c:f>
              <c:strCache>
                <c:ptCount val="1"/>
                <c:pt idx="0">
                  <c:v>CAT 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クロス!$H$18:$H$21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1-98FB-804A-B3D2-84B52D46031D}"/>
            </c:ext>
          </c:extLst>
        </c:ser>
        <c:ser>
          <c:idx val="2"/>
          <c:order val="2"/>
          <c:tx>
            <c:strRef>
              <c:f>クロス!$I$17</c:f>
              <c:strCache>
                <c:ptCount val="1"/>
                <c:pt idx="0">
                  <c:v>CAT3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クロス!$I$18:$I$21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2-98FB-804A-B3D2-84B52D46031D}"/>
            </c:ext>
          </c:extLst>
        </c:ser>
        <c:ser>
          <c:idx val="3"/>
          <c:order val="3"/>
          <c:tx>
            <c:strRef>
              <c:f>クロス!$J$17</c:f>
              <c:strCache>
                <c:ptCount val="1"/>
                <c:pt idx="0">
                  <c:v>CAT4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クロス!$J$18:$J$21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3-98FB-804A-B3D2-84B52D46031D}"/>
            </c:ext>
          </c:extLst>
        </c:ser>
        <c:ser>
          <c:idx val="4"/>
          <c:order val="4"/>
          <c:tx>
            <c:strRef>
              <c:f>クロス!$K$17</c:f>
              <c:strCache>
                <c:ptCount val="1"/>
                <c:pt idx="0">
                  <c:v>CAT5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クロス!$K$18:$K$21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4-98FB-804A-B3D2-84B52D46031D}"/>
            </c:ext>
          </c:extLst>
        </c:ser>
        <c:ser>
          <c:idx val="5"/>
          <c:order val="5"/>
          <c:tx>
            <c:strRef>
              <c:f>クロス!$L$17</c:f>
              <c:strCache>
                <c:ptCount val="1"/>
                <c:pt idx="0">
                  <c:v>CAT6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クロス!$L$18:$L$21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5-98FB-804A-B3D2-84B52D46031D}"/>
            </c:ext>
          </c:extLst>
        </c:ser>
        <c:ser>
          <c:idx val="6"/>
          <c:order val="6"/>
          <c:tx>
            <c:strRef>
              <c:f>クロス!$M$17</c:f>
              <c:strCache>
                <c:ptCount val="1"/>
                <c:pt idx="0">
                  <c:v>CAT7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クロス!$M$18:$M$21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6-98FB-804A-B3D2-84B52D46031D}"/>
            </c:ext>
          </c:extLst>
        </c:ser>
        <c:ser>
          <c:idx val="7"/>
          <c:order val="7"/>
          <c:tx>
            <c:strRef>
              <c:f>クロス!$N$17</c:f>
              <c:strCache>
                <c:ptCount val="1"/>
                <c:pt idx="0">
                  <c:v>CAT8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クロス!$N$18:$N$21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7-98FB-804A-B3D2-84B52D46031D}"/>
            </c:ext>
          </c:extLst>
        </c:ser>
        <c:ser>
          <c:idx val="8"/>
          <c:order val="8"/>
          <c:tx>
            <c:strRef>
              <c:f>クロス!$O$17</c:f>
              <c:strCache>
                <c:ptCount val="1"/>
                <c:pt idx="0">
                  <c:v>CAT9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クロス!$O$18:$O$21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8-98FB-804A-B3D2-84B52D46031D}"/>
            </c:ext>
          </c:extLst>
        </c:ser>
        <c:ser>
          <c:idx val="9"/>
          <c:order val="9"/>
          <c:tx>
            <c:strRef>
              <c:f>クロス!$P$17</c:f>
              <c:strCache>
                <c:ptCount val="1"/>
                <c:pt idx="0">
                  <c:v>CAT10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クロス!$P$18:$P$21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9-98FB-804A-B3D2-84B52D46031D}"/>
            </c:ext>
          </c:extLst>
        </c:ser>
        <c:ser>
          <c:idx val="10"/>
          <c:order val="10"/>
          <c:tx>
            <c:strRef>
              <c:f>クロス!$Q$17</c:f>
              <c:strCache>
                <c:ptCount val="1"/>
                <c:pt idx="0">
                  <c:v>CAT11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クロス!$Q$18:$Q$21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A-98FB-804A-B3D2-84B52D46031D}"/>
            </c:ext>
          </c:extLst>
        </c:ser>
        <c:ser>
          <c:idx val="11"/>
          <c:order val="11"/>
          <c:tx>
            <c:strRef>
              <c:f>クロス!$R$17</c:f>
              <c:strCache>
                <c:ptCount val="1"/>
                <c:pt idx="0">
                  <c:v>CAT12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クロス!$R$18:$R$21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B-98FB-804A-B3D2-84B52D46031D}"/>
            </c:ext>
          </c:extLst>
        </c:ser>
        <c:ser>
          <c:idx val="12"/>
          <c:order val="12"/>
          <c:tx>
            <c:strRef>
              <c:f>クロス!$S$17</c:f>
              <c:strCache>
                <c:ptCount val="1"/>
                <c:pt idx="0">
                  <c:v>CAT13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クロス!$S$18:$S$21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C-98FB-804A-B3D2-84B52D46031D}"/>
            </c:ext>
          </c:extLst>
        </c:ser>
        <c:ser>
          <c:idx val="13"/>
          <c:order val="13"/>
          <c:tx>
            <c:strRef>
              <c:f>クロス!$T$17</c:f>
              <c:strCache>
                <c:ptCount val="1"/>
                <c:pt idx="0">
                  <c:v>CAT14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クロス!$T$18:$T$21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D-98FB-804A-B3D2-84B52D46031D}"/>
            </c:ext>
          </c:extLst>
        </c:ser>
        <c:ser>
          <c:idx val="14"/>
          <c:order val="14"/>
          <c:tx>
            <c:strRef>
              <c:f>クロス!$U$17</c:f>
              <c:strCache>
                <c:ptCount val="1"/>
                <c:pt idx="0">
                  <c:v>CAT15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クロス!$U$18:$U$21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E-98FB-804A-B3D2-84B52D46031D}"/>
            </c:ext>
          </c:extLst>
        </c:ser>
        <c:ser>
          <c:idx val="15"/>
          <c:order val="15"/>
          <c:tx>
            <c:strRef>
              <c:f>クロス!$V$17</c:f>
              <c:strCache>
                <c:ptCount val="1"/>
                <c:pt idx="0">
                  <c:v>CAT16</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クロス!$V$18:$V$21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0F-98FB-804A-B3D2-84B52D46031D}"/>
            </c:ext>
          </c:extLst>
        </c:ser>
        <c:ser>
          <c:idx val="16"/>
          <c:order val="16"/>
          <c:tx>
            <c:strRef>
              <c:f>クロス!$W$17</c:f>
              <c:strCache>
                <c:ptCount val="1"/>
                <c:pt idx="0">
                  <c:v>CAT17</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クロス!$W$18:$W$21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0-98FB-804A-B3D2-84B52D46031D}"/>
            </c:ext>
          </c:extLst>
        </c:ser>
        <c:ser>
          <c:idx val="17"/>
          <c:order val="17"/>
          <c:tx>
            <c:strRef>
              <c:f>クロス!$X$17</c:f>
              <c:strCache>
                <c:ptCount val="1"/>
                <c:pt idx="0">
                  <c:v>CAT18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クロス!$X$18:$X$21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1-98FB-804A-B3D2-84B52D46031D}"/>
            </c:ext>
          </c:extLst>
        </c:ser>
        <c:ser>
          <c:idx val="18"/>
          <c:order val="18"/>
          <c:tx>
            <c:strRef>
              <c:f>クロス!$Y$17</c:f>
              <c:strCache>
                <c:ptCount val="1"/>
                <c:pt idx="0">
                  <c:v>CAT19</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クロス!$Y$18:$Y$21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2-98FB-804A-B3D2-84B52D46031D}"/>
            </c:ext>
          </c:extLst>
        </c:ser>
        <c:ser>
          <c:idx val="19"/>
          <c:order val="19"/>
          <c:tx>
            <c:strRef>
              <c:f>クロス!$Z$17</c:f>
              <c:strCache>
                <c:ptCount val="1"/>
                <c:pt idx="0">
                  <c:v>CAT20</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クロス!$Z$18:$Z$21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3-98FB-804A-B3D2-84B52D46031D}"/>
            </c:ext>
          </c:extLst>
        </c:ser>
        <c:ser>
          <c:idx val="20"/>
          <c:order val="20"/>
          <c:tx>
            <c:strRef>
              <c:f>クロス!$AA$17</c:f>
              <c:strCache>
                <c:ptCount val="1"/>
                <c:pt idx="0">
                  <c:v>CAT21</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クロス!$AA$18:$AA$21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4-98FB-804A-B3D2-84B52D46031D}"/>
            </c:ext>
          </c:extLst>
        </c:ser>
        <c:ser>
          <c:idx val="21"/>
          <c:order val="21"/>
          <c:tx>
            <c:strRef>
              <c:f>クロス!$AB$17</c:f>
              <c:strCache>
                <c:ptCount val="1"/>
                <c:pt idx="0">
                  <c:v>CAT22</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クロス!$AB$18:$AB$21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5-98FB-804A-B3D2-84B52D46031D}"/>
            </c:ext>
          </c:extLst>
        </c:ser>
        <c:ser>
          <c:idx val="22"/>
          <c:order val="22"/>
          <c:tx>
            <c:strRef>
              <c:f>クロス!$AC$17</c:f>
              <c:strCache>
                <c:ptCount val="1"/>
                <c:pt idx="0">
                  <c:v>CAT23</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クロス!$AC$18:$AC$21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6-98FB-804A-B3D2-84B52D46031D}"/>
            </c:ext>
          </c:extLst>
        </c:ser>
        <c:ser>
          <c:idx val="23"/>
          <c:order val="23"/>
          <c:tx>
            <c:strRef>
              <c:f>クロス!$AD$17</c:f>
              <c:strCache>
                <c:ptCount val="1"/>
                <c:pt idx="0">
                  <c:v>CAT24</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クロス!$AD$18:$AD$21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7-98FB-804A-B3D2-84B52D46031D}"/>
            </c:ext>
          </c:extLst>
        </c:ser>
        <c:ser>
          <c:idx val="24"/>
          <c:order val="24"/>
          <c:tx>
            <c:strRef>
              <c:f>クロス!$AE$17</c:f>
              <c:strCache>
                <c:ptCount val="1"/>
                <c:pt idx="0">
                  <c:v>CAT 25</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クロス!$AE$18:$AE$21</c:f>
              <c:numCache>
                <c:formatCode>0.0%</c:formatCode>
                <c:ptCount val="4"/>
                <c:pt idx="0">
                  <c:v>0.04</c:v>
                </c:pt>
                <c:pt idx="1">
                  <c:v>0.04</c:v>
                </c:pt>
                <c:pt idx="2">
                  <c:v>0.04</c:v>
                </c:pt>
                <c:pt idx="3">
                  <c:v>0.04</c:v>
                </c:pt>
              </c:numCache>
            </c:numRef>
          </c:val>
          <c:extLst>
            <c:ext xmlns:c16="http://schemas.microsoft.com/office/drawing/2014/chart" uri="{C3380CC4-5D6E-409C-BE32-E72D297353CC}">
              <c16:uniqueId val="{00000018-98FB-804A-B3D2-84B52D46031D}"/>
            </c:ext>
          </c:extLst>
        </c:ser>
        <c:dLbls>
          <c:showLegendKey val="0"/>
          <c:showVal val="0"/>
          <c:showCatName val="0"/>
          <c:showSerName val="0"/>
          <c:showPercent val="0"/>
          <c:showBubbleSize val="0"/>
        </c:dLbls>
        <c:gapWidth val="34"/>
        <c:overlap val="100"/>
        <c:axId val="-1522158288"/>
        <c:axId val="-1522371072"/>
      </c:barChart>
      <c:catAx>
        <c:axId val="-1522158288"/>
        <c:scaling>
          <c:orientation val="maxMin"/>
        </c:scaling>
        <c:delete val="1"/>
        <c:axPos val="l"/>
        <c:numFmt formatCode="General" sourceLinked="1"/>
        <c:majorTickMark val="out"/>
        <c:minorTickMark val="none"/>
        <c:tickLblPos val="nextTo"/>
        <c:crossAx val="-1522371072"/>
        <c:crosses val="autoZero"/>
        <c:auto val="1"/>
        <c:lblAlgn val="ctr"/>
        <c:lblOffset val="100"/>
        <c:noMultiLvlLbl val="0"/>
      </c:catAx>
      <c:valAx>
        <c:axId val="-1522371072"/>
        <c:scaling>
          <c:orientation val="minMax"/>
          <c:max val="1"/>
          <c:min val="0"/>
        </c:scaling>
        <c:delete val="1"/>
        <c:axPos val="t"/>
        <c:numFmt formatCode="0%" sourceLinked="1"/>
        <c:majorTickMark val="out"/>
        <c:minorTickMark val="none"/>
        <c:tickLblPos val="nextTo"/>
        <c:crossAx val="-1522158288"/>
        <c:crosses val="autoZero"/>
        <c:crossBetween val="between"/>
      </c:valAx>
      <c:spPr>
        <a:noFill/>
        <a:ln w="25400">
          <a:noFill/>
        </a:ln>
      </c:spPr>
    </c:plotArea>
    <c:legend>
      <c:legendPos val="t"/>
      <c:layout>
        <c:manualLayout>
          <c:xMode val="edge"/>
          <c:yMode val="edge"/>
          <c:x val="3.0136986301369899E-2"/>
          <c:y val="3.03027975161641E-2"/>
          <c:w val="0.96986301369863004"/>
          <c:h val="0.36190666410601102"/>
        </c:manualLayout>
      </c:layout>
      <c:overlay val="0"/>
    </c:legend>
    <c:plotVisOnly val="1"/>
    <c:dispBlanksAs val="gap"/>
    <c:showDLblsOverMax val="0"/>
  </c:chart>
  <c:spPr>
    <a:noFill/>
    <a:ln w="9525">
      <a:noFill/>
    </a:ln>
  </c:spPr>
  <c:printSettings>
    <c:headerFooter/>
    <c:pageMargins b="0.98399999999999999" l="0.78700000000000003" r="0.78700000000000003" t="0.98399999999999999"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59402882572903E-2"/>
          <c:y val="0.16500000000000001"/>
          <c:w val="0.94405675282238999"/>
          <c:h val="0.76500000000000001"/>
        </c:manualLayout>
      </c:layout>
      <c:barChart>
        <c:barDir val="col"/>
        <c:grouping val="clustered"/>
        <c:varyColors val="0"/>
        <c:ser>
          <c:idx val="0"/>
          <c:order val="0"/>
          <c:spPr>
            <a:solidFill>
              <a:srgbClr val="CDE1FB"/>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クロス!$G$18:$AE$18</c:f>
              <c:numCache>
                <c:formatCode>0.0%</c:formatCode>
                <c:ptCount val="25"/>
                <c:pt idx="0">
                  <c:v>0.04</c:v>
                </c:pt>
                <c:pt idx="1">
                  <c:v>0.04</c:v>
                </c:pt>
                <c:pt idx="2">
                  <c:v>0.04</c:v>
                </c:pt>
                <c:pt idx="3">
                  <c:v>0.04</c:v>
                </c:pt>
                <c:pt idx="4">
                  <c:v>0.04</c:v>
                </c:pt>
                <c:pt idx="5">
                  <c:v>0.04</c:v>
                </c:pt>
                <c:pt idx="6">
                  <c:v>0.04</c:v>
                </c:pt>
                <c:pt idx="7">
                  <c:v>0.04</c:v>
                </c:pt>
                <c:pt idx="8">
                  <c:v>0.04</c:v>
                </c:pt>
                <c:pt idx="9">
                  <c:v>0.04</c:v>
                </c:pt>
                <c:pt idx="10">
                  <c:v>0.04</c:v>
                </c:pt>
                <c:pt idx="11">
                  <c:v>0.04</c:v>
                </c:pt>
                <c:pt idx="12">
                  <c:v>0.04</c:v>
                </c:pt>
                <c:pt idx="13">
                  <c:v>0.04</c:v>
                </c:pt>
                <c:pt idx="14">
                  <c:v>0.04</c:v>
                </c:pt>
                <c:pt idx="15">
                  <c:v>0.04</c:v>
                </c:pt>
                <c:pt idx="16">
                  <c:v>0.04</c:v>
                </c:pt>
                <c:pt idx="17">
                  <c:v>0.04</c:v>
                </c:pt>
                <c:pt idx="18">
                  <c:v>0.04</c:v>
                </c:pt>
                <c:pt idx="19">
                  <c:v>0.04</c:v>
                </c:pt>
                <c:pt idx="20">
                  <c:v>0.04</c:v>
                </c:pt>
                <c:pt idx="21">
                  <c:v>0.04</c:v>
                </c:pt>
                <c:pt idx="22">
                  <c:v>0.04</c:v>
                </c:pt>
                <c:pt idx="23">
                  <c:v>0.04</c:v>
                </c:pt>
                <c:pt idx="24">
                  <c:v>0.04</c:v>
                </c:pt>
              </c:numCache>
            </c:numRef>
          </c:val>
          <c:val>
            <c:numRef>
              <c:f>'％表001'!$G$17:$M$17</c:f>
            </c:numRef>
          </c:val>
          <c:extLst>
            <c:ext xmlns:c16="http://schemas.microsoft.com/office/drawing/2014/chart" uri="{C3380CC4-5D6E-409C-BE32-E72D297353CC}">
              <c16:uniqueId val="{00000000-828F-D044-8C64-E510A0034188}"/>
            </c:ext>
          </c:extLst>
        </c:ser>
        <c:dLbls>
          <c:showLegendKey val="0"/>
          <c:showVal val="0"/>
          <c:showCatName val="0"/>
          <c:showSerName val="0"/>
          <c:showPercent val="0"/>
          <c:showBubbleSize val="0"/>
        </c:dLbls>
        <c:gapWidth val="150"/>
        <c:axId val="-1522440048"/>
        <c:axId val="-1522088256"/>
      </c:barChart>
      <c:catAx>
        <c:axId val="-1522440048"/>
        <c:scaling>
          <c:orientation val="minMax"/>
        </c:scaling>
        <c:delete val="1"/>
        <c:axPos val="b"/>
        <c:majorTickMark val="out"/>
        <c:minorTickMark val="none"/>
        <c:tickLblPos val="nextTo"/>
        <c:crossAx val="-1522088256"/>
        <c:crosses val="autoZero"/>
        <c:auto val="1"/>
        <c:lblAlgn val="ctr"/>
        <c:lblOffset val="100"/>
        <c:noMultiLvlLbl val="0"/>
      </c:catAx>
      <c:valAx>
        <c:axId val="-1522088256"/>
        <c:scaling>
          <c:orientation val="minMax"/>
          <c:max val="1"/>
          <c:min val="0"/>
        </c:scaling>
        <c:delete val="0"/>
        <c:axPos val="l"/>
        <c:majorGridlines/>
        <c:numFmt formatCode="0.0%" sourceLinked="1"/>
        <c:majorTickMark val="out"/>
        <c:minorTickMark val="none"/>
        <c:tickLblPos val="nextTo"/>
        <c:crossAx val="-1522440048"/>
        <c:crosses val="autoZero"/>
        <c:crossBetween val="between"/>
        <c:majorUnit val="0.2"/>
      </c:valAx>
    </c:plotArea>
    <c:plotVisOnly val="1"/>
    <c:dispBlanksAs val="gap"/>
    <c:showDLblsOverMax val="0"/>
  </c:chart>
  <c:spPr>
    <a:noFill/>
    <a:ln w="9525">
      <a:noFill/>
    </a:ln>
  </c:spPr>
  <c:printSettings>
    <c:headerFooter alignWithMargins="0"/>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01"/>
          <c:y val="0.0"/>
          <c:w val="0.48"/>
          <c:h val="1.0"/>
        </c:manualLayout>
      </c:layout>
      <c:barChart>
        <c:barDir val="bar"/>
        <c:grouping val="percentStacked"/>
        <c:varyColors val="0"/>
        <c:ser>
          <c:idx val="0"/>
          <c:order val="0"/>
          <c:tx>
            <c:strRef>
              <c:f>'％表001'!$G$16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'％表001'!$G$17:$G$65</c:f>
            </c:numRef>
          </c:val>
        </c:ser>
        <c:ser>
          <c:idx val="1"/>
          <c:order val="1"/>
          <c:tx>
            <c:strRef>
              <c:f>'％表001'!$H$16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'％表001'!$H$17:$H$65</c:f>
            </c:numRef>
          </c:val>
        </c:ser>
        <c:ser>
          <c:idx val="2"/>
          <c:order val="2"/>
          <c:tx>
            <c:strRef>
              <c:f>'％表001'!$I$16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'％表001'!$I$17:$I$65</c:f>
            </c:numRef>
          </c:val>
        </c:ser>
        <c:ser>
          <c:idx val="3"/>
          <c:order val="3"/>
          <c:tx>
            <c:strRef>
              <c:f>'％表001'!$J$16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'％表001'!$J$17:$J$65</c:f>
            </c:numRef>
          </c:val>
        </c:ser>
        <c:ser>
          <c:idx val="4"/>
          <c:order val="4"/>
          <c:tx>
            <c:strRef>
              <c:f>'％表001'!$K$16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'％表001'!$K$17:$K$65</c:f>
            </c:numRef>
          </c:val>
        </c:ser>
        <c:ser>
          <c:idx val="5"/>
          <c:order val="5"/>
          <c:tx>
            <c:strRef>
              <c:f>'％表001'!$L$16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'％表001'!$L$17:$L$65</c:f>
            </c:numRef>
          </c:val>
        </c:ser>
        <c:ser>
          <c:idx val="6"/>
          <c:order val="6"/>
          <c:tx>
            <c:strRef>
              <c:f>'％表001'!$M$16</c:f>
            </c:strRef>
          </c:tx>
          <c:invertIfNegative val="false"/>
          <c:dLbls>
            <c:numFmt sourceLinked="false" formatCode="[&lt;=0]&quot;&quot;;0.0%"/>
            <c:showLegendKey val="false"/>
            <c:showVal val="true"/>
            <c:showCatName val="false"/>
            <c:showSerName val="false"/>
            <c:showPercent val="false"/>
            <c:showBubbleSize val="false"/>
            <c:showLeaderLines val="false"/>
          </c:dLbls>
          <c:val>
            <c:numRef>
              <c:f>'％表001'!$M$17:$M$65</c:f>
            </c:numRef>
          </c:val>
        </c:ser>
        <c:dLbls>
          <c:showLegendKey val="0"/>
          <c:showVal val="0"/>
          <c:showCatName val="0"/>
          <c:showSerName val="0"/>
          <c:showPercent val="0"/>
          <c:showBubbleSize val="0"/>
        </c:dLbls>
        <c:gapWidth val="34"/>
        <c:overlap val="100"/>
        <c:axId val="-1522158288"/>
        <c:axId val="-1522371072"/>
      </c:barChart>
      <c:catAx>
        <c:axId val="-1522158288"/>
        <c:scaling>
          <c:orientation val="maxMin"/>
        </c:scaling>
        <c:delete val="1"/>
        <c:axPos val="l"/>
        <c:numFmt formatCode="General" sourceLinked="1"/>
        <c:majorTickMark val="out"/>
        <c:minorTickMark val="none"/>
        <c:tickLblPos val="nextTo"/>
        <c:crossAx val="-1522371072"/>
        <c:crosses val="autoZero"/>
        <c:auto val="1"/>
        <c:lblAlgn val="ctr"/>
        <c:lblOffset val="100"/>
        <c:noMultiLvlLbl val="0"/>
      </c:catAx>
      <c:valAx>
        <c:axId val="-1522371072"/>
        <c:scaling>
          <c:orientation val="minMax"/>
          <c:max val="1"/>
          <c:min val="0"/>
        </c:scaling>
        <c:delete val="1"/>
        <c:axPos val="t"/>
        <c:numFmt formatCode="0%" sourceLinked="1"/>
        <c:majorTickMark val="out"/>
        <c:minorTickMark val="none"/>
        <c:tickLblPos val="nextTo"/>
        <c:crossAx val="-1522158288"/>
        <c:crosses val="autoZero"/>
        <c:crossBetween val="between"/>
      </c:valAx>
      <c:spPr>
        <a:noFill/>
        <a:ln w="25400">
          <a:noFill/>
        </a:ln>
      </c:spPr>
    </c:plotArea>
    <c:legend>
      <c:legendPos val="t"/>
      <c:layout>
        <c:manualLayout>
          <c:xMode val="edge"/>
          <c:yMode val="edge"/>
          <c:x val="0.5"/>
          <c:y val="0.0"/>
          <c:w val="0.5"/>
          <c:h val="0.20408163964748383"/>
        </c:manualLayout>
      </c:layout>
      <c:overlay val="0"/>
    </c:legend>
    <c:plotVisOnly val="1"/>
    <c:dispBlanksAs val="gap"/>
    <c:showDLblsOverMax val="0"/>
  </c:chart>
  <c:spPr>
    <a:noFill/>
    <a:ln w="9525">
      <a:noFill/>
    </a:ln>
  </c:spPr>
  <c:printSettings>
    <c:headerFooter/>
    <c:pageMargins b="0.98399999999999999" l="0.78700000000000003" r="0.78700000000000003" t="0.98399999999999999" header="0.51200000000000001" footer="0.51200000000000001"/>
    <c:pageSetup/>
  </c:printSettings>
</c:chartSpace>
</file>

<file path=xl/drawings/_rels/drawing1.xml.rels><?xml version="1.0" encoding="UTF-8" standalone="no"?>
<Relationships xmlns="http://schemas.openxmlformats.org/package/2006/relationships">
<Relationship Id="rId1" Target="../charts/chart1.xml" Type="http://schemas.openxmlformats.org/officeDocument/2006/relationships/chart"/>
</Relationships>

</file>

<file path=xl/drawings/_rels/drawing10.xml.rels><?xml version="1.0" encoding="UTF-8" standalone="no"?>
<Relationships xmlns="http://schemas.openxmlformats.org/package/2006/relationships">
<Relationship Id="rId1" Target="../charts/chart14.xml" Type="http://schemas.openxmlformats.org/officeDocument/2006/relationships/chart"/>
</Relationships>

</file>

<file path=xl/drawings/_rels/drawing11.xml.rels><?xml version="1.0" encoding="UTF-8" standalone="no"?>
<Relationships xmlns="http://schemas.openxmlformats.org/package/2006/relationships">
<Relationship Id="rId1" Target="../charts/chart15.xml" Type="http://schemas.openxmlformats.org/officeDocument/2006/relationships/chart"/>
</Relationships>

</file>

<file path=xl/drawings/_rels/drawing12.xml.rels><?xml version="1.0" encoding="UTF-8" standalone="no"?>
<Relationships xmlns="http://schemas.openxmlformats.org/package/2006/relationships">
<Relationship Id="rId1" Target="../charts/chart16.xml" Type="http://schemas.openxmlformats.org/officeDocument/2006/relationships/chart"/>
</Relationships>

</file>

<file path=xl/drawings/_rels/drawing13.xml.rels><?xml version="1.0" encoding="UTF-8" standalone="no"?>
<Relationships xmlns="http://schemas.openxmlformats.org/package/2006/relationships">
<Relationship Id="rId1" Target="../charts/chart17.xml" Type="http://schemas.openxmlformats.org/officeDocument/2006/relationships/chart"/>
</Relationships>

</file>

<file path=xl/drawings/_rels/drawing14.xml.rels><?xml version="1.0" encoding="UTF-8" standalone="no"?>
<Relationships xmlns="http://schemas.openxmlformats.org/package/2006/relationships">
<Relationship Id="rId1" Target="../charts/chart18.xml" Type="http://schemas.openxmlformats.org/officeDocument/2006/relationships/chart"/>
</Relationships>

</file>

<file path=xl/drawings/_rels/drawing15.xml.rels><?xml version="1.0" encoding="UTF-8" standalone="no"?>
<Relationships xmlns="http://schemas.openxmlformats.org/package/2006/relationships">
<Relationship Id="rId1" Target="../charts/chart19.xml" Type="http://schemas.openxmlformats.org/officeDocument/2006/relationships/chart"/>
</Relationships>

</file>

<file path=xl/drawings/_rels/drawing16.xml.rels><?xml version="1.0" encoding="UTF-8" standalone="no"?>
<Relationships xmlns="http://schemas.openxmlformats.org/package/2006/relationships">
<Relationship Id="rId1" Target="../charts/chart20.xml" Type="http://schemas.openxmlformats.org/officeDocument/2006/relationships/chart"/>
</Relationships>

</file>

<file path=xl/drawings/_rels/drawing17.xml.rels><?xml version="1.0" encoding="UTF-8" standalone="no"?>
<Relationships xmlns="http://schemas.openxmlformats.org/package/2006/relationships">
<Relationship Id="rId1" Target="../charts/chart21.xml" Type="http://schemas.openxmlformats.org/officeDocument/2006/relationships/chart"/>
</Relationships>

</file>

<file path=xl/drawings/_rels/drawing18.xml.rels><?xml version="1.0" encoding="UTF-8" standalone="no"?>
<Relationships xmlns="http://schemas.openxmlformats.org/package/2006/relationships">
<Relationship Id="rId1" Target="../charts/chart22.xml" Type="http://schemas.openxmlformats.org/officeDocument/2006/relationships/chart"/>
</Relationships>

</file>

<file path=xl/drawings/_rels/drawing19.xml.rels><?xml version="1.0" encoding="UTF-8" standalone="no"?>
<Relationships xmlns="http://schemas.openxmlformats.org/package/2006/relationships">
<Relationship Id="rId1" Target="../charts/chart23.xml" Type="http://schemas.openxmlformats.org/officeDocument/2006/relationships/chart"/>
</Relationships>

</file>

<file path=xl/drawings/_rels/drawing2.xml.rels><?xml version="1.0" encoding="UTF-8" standalone="no"?>
<Relationships xmlns="http://schemas.openxmlformats.org/package/2006/relationships">
<Relationship Id="rId1" Target="../charts/chart2.xml" Type="http://schemas.openxmlformats.org/officeDocument/2006/relationships/chart"/>
</Relationships>

</file>

<file path=xl/drawings/_rels/drawing3.xml.rels><?xml version="1.0" encoding="UTF-8" standalone="no"?>
<Relationships xmlns="http://schemas.openxmlformats.org/package/2006/relationships">
<Relationship Id="rId1" Target="../charts/chart3.xml" Type="http://schemas.openxmlformats.org/officeDocument/2006/relationships/chart"/>
</Relationships>

</file>

<file path=xl/drawings/_rels/drawing4.xml.rels><?xml version="1.0" encoding="UTF-8" standalone="no"?>
<Relationships xmlns="http://schemas.openxmlformats.org/package/2006/relationships">
<Relationship Id="rId1" Target="../charts/chart4.xml" Type="http://schemas.openxmlformats.org/officeDocument/2006/relationships/chart"/>
</Relationships>

</file>

<file path=xl/drawings/_rels/drawing5.xml.rels><?xml version="1.0" encoding="UTF-8" standalone="no"?>
<Relationships xmlns="http://schemas.openxmlformats.org/package/2006/relationships">
<Relationship Id="rId1" Target="../charts/chart5.xml" Type="http://schemas.openxmlformats.org/officeDocument/2006/relationships/chart"/>
</Relationships>

</file>

<file path=xl/drawings/_rels/drawing6.xml.rels><?xml version="1.0" encoding="UTF-8" standalone="no"?>
<Relationships xmlns="http://schemas.openxmlformats.org/package/2006/relationships">
<Relationship Id="rId1" Target="../charts/chart6.xml" Type="http://schemas.openxmlformats.org/officeDocument/2006/relationships/chart"/>
<Relationship Id="rId2" Target="../charts/chart7.xml" Type="http://schemas.openxmlformats.org/officeDocument/2006/relationships/chart"/>
</Relationships>

</file>

<file path=xl/drawings/_rels/drawing7.xml.rels><?xml version="1.0" encoding="UTF-8" standalone="no"?>
<Relationships xmlns="http://schemas.openxmlformats.org/package/2006/relationships">
<Relationship Id="rId1" Target="../charts/chart8.xml" Type="http://schemas.openxmlformats.org/officeDocument/2006/relationships/chart"/>
<Relationship Id="rId2" Target="../charts/chart9.xml" Type="http://schemas.openxmlformats.org/officeDocument/2006/relationships/chart"/>
</Relationships>

</file>

<file path=xl/drawings/_rels/drawing8.xml.rels><?xml version="1.0" encoding="UTF-8" standalone="no"?>
<Relationships xmlns="http://schemas.openxmlformats.org/package/2006/relationships">
<Relationship Id="rId1" Target="../charts/chart10.xml" Type="http://schemas.openxmlformats.org/officeDocument/2006/relationships/chart"/>
<Relationship Id="rId2" Target="../charts/chart11.xml" Type="http://schemas.openxmlformats.org/officeDocument/2006/relationships/chart"/>
</Relationships>

</file>

<file path=xl/drawings/_rels/drawing9.xml.rels><?xml version="1.0" encoding="UTF-8" standalone="no"?>
<Relationships xmlns="http://schemas.openxmlformats.org/package/2006/relationships">
<Relationship Id="rId1" Target="../charts/chart12.xml" Type="http://schemas.openxmlformats.org/officeDocument/2006/relationships/chart"/>
<Relationship Id="rId2" Target="../charts/chart13.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twoCellAnchor>
    <xdr:from>
      <xdr:col>1</xdr:col>
      <xdr:colOff>9525</xdr:colOff>
      <xdr:row>6</xdr:row>
      <xdr:rowOff>9525</xdr:rowOff>
    </xdr:from>
    <xdr:to>
      <xdr:col>9</xdr:col>
      <xdr:colOff>247650</xdr:colOff>
      <xdr:row>26</xdr:row>
      <xdr:rowOff>152400</xdr:rowOff>
    </xdr:to>
    <xdr:graphicFrame macro="">
      <xdr:nvGraphicFramePr>
        <xdr:cNvPr id="1052" name="Chart 1">
          <a:extLst>
            <a:ext uri="{FF2B5EF4-FFF2-40B4-BE49-F238E27FC236}">
              <a16:creationId xmlns:a16="http://schemas.microsoft.com/office/drawing/2014/main" id="{00000000-0008-0000-0400-00001C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31</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1.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33</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2.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55</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3.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9</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4.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9</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5.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9</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6.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9</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7.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9</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8.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39</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19.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29</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333375</xdr:colOff>
      <xdr:row>5</xdr:row>
      <xdr:rowOff>142875</xdr:rowOff>
    </xdr:from>
    <xdr:to>
      <xdr:col>9</xdr:col>
      <xdr:colOff>228600</xdr:colOff>
      <xdr:row>29</xdr:row>
      <xdr:rowOff>76200</xdr:rowOff>
    </xdr:to>
    <xdr:graphicFrame macro="">
      <xdr:nvGraphicFramePr>
        <xdr:cNvPr id="2076" name="Chart 1">
          <a:extLst>
            <a:ext uri="{FF2B5EF4-FFF2-40B4-BE49-F238E27FC236}">
              <a16:creationId xmlns:a16="http://schemas.microsoft.com/office/drawing/2014/main" id="{00000000-0008-0000-0500-00001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22</xdr:row>
      <xdr:rowOff>123825</xdr:rowOff>
    </xdr:from>
    <xdr:to>
      <xdr:col>12</xdr:col>
      <xdr:colOff>47625</xdr:colOff>
      <xdr:row>44</xdr:row>
      <xdr:rowOff>104775</xdr:rowOff>
    </xdr:to>
    <xdr:graphicFrame macro="">
      <xdr:nvGraphicFramePr>
        <xdr:cNvPr id="29724" name="Chart 1">
          <a:extLst>
            <a:ext uri="{FF2B5EF4-FFF2-40B4-BE49-F238E27FC236}">
              <a16:creationId xmlns:a16="http://schemas.microsoft.com/office/drawing/2014/main" id="{00000000-0008-0000-0600-00001C7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7</xdr:col>
      <xdr:colOff>942975</xdr:colOff>
      <xdr:row>24</xdr:row>
      <xdr:rowOff>158750</xdr:rowOff>
    </xdr:to>
    <xdr:graphicFrame macro="">
      <xdr:nvGraphicFramePr>
        <xdr:cNvPr id="4" name="Chart 1">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23</xdr:row>
      <xdr:rowOff>95250</xdr:rowOff>
    </xdr:from>
    <xdr:to>
      <xdr:col>16</xdr:col>
      <xdr:colOff>276225</xdr:colOff>
      <xdr:row>52</xdr:row>
      <xdr:rowOff>123825</xdr:rowOff>
    </xdr:to>
    <xdr:graphicFrame macro="">
      <xdr:nvGraphicFramePr>
        <xdr:cNvPr id="30749" name="Chart 2">
          <a:extLst>
            <a:ext uri="{FF2B5EF4-FFF2-40B4-BE49-F238E27FC236}">
              <a16:creationId xmlns:a16="http://schemas.microsoft.com/office/drawing/2014/main" id="{00000000-0008-0000-0800-00001D7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657225</xdr:colOff>
      <xdr:row>4</xdr:row>
      <xdr:rowOff>0</xdr:rowOff>
    </xdr:from>
    <xdr:to>
      <xdr:col>31</xdr:col>
      <xdr:colOff>161925</xdr:colOff>
      <xdr:row>15</xdr:row>
      <xdr:rowOff>9525</xdr:rowOff>
    </xdr:to>
    <xdr:graphicFrame macro="">
      <xdr:nvGraphicFramePr>
        <xdr:cNvPr id="31807" name="グラフ 2">
          <a:extLst>
            <a:ext uri="{FF2B5EF4-FFF2-40B4-BE49-F238E27FC236}">
              <a16:creationId xmlns:a16="http://schemas.microsoft.com/office/drawing/2014/main" id="{00000000-0008-0000-0900-00003F7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34</xdr:col>
      <xdr:colOff>457200</xdr:colOff>
      <xdr:row>13</xdr:row>
      <xdr:rowOff>9525</xdr:rowOff>
    </xdr:from>
    <xdr:to>
      <xdr:col>40</xdr:col>
      <xdr:colOff>66675</xdr:colOff>
      <xdr:row>21</xdr:row>
      <xdr:rowOff>114300</xdr:rowOff>
    </xdr:to>
    <xdr:graphicFrame macro="">
      <xdr:nvGraphicFramePr>
        <xdr:cNvPr id="31808" name="Chart 9">
          <a:extLst>
            <a:ext uri="{FF2B5EF4-FFF2-40B4-BE49-F238E27FC236}">
              <a16:creationId xmlns:a16="http://schemas.microsoft.com/office/drawing/2014/main" id="{00000000-0008-0000-0900-0000407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13</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twoCellAnchor editAs="twoCell">
    <xdr:from>
      <xdr:col>17</xdr:col>
      <xdr:colOff>0</xdr:colOff>
      <xdr:row>16</xdr:row>
      <xdr:rowOff>-255</xdr:rowOff>
    </xdr:from>
    <xdr:to>
      <xdr:col>27</xdr:col>
      <xdr:colOff>0</xdr:colOff>
      <xdr:row>65</xdr:row>
      <xdr:rowOff>0</xdr:rowOff>
    </xdr:to>
    <xdr:graphicFrame>
      <xdr:nvGraphicFramePr>
        <xdr:cNvPr id="1" name="Diagramm1"/>
        <xdr:cNvGraphicFramePr/>
      </xdr:nvGraphicFramePr>
      <xdr:xfrm>
        <a:off x="0" y="0"/>
        <a:ext cx="0" cy="0"/>
      </xdr:xfrm>
      <a:graphic>
        <a:graphicData uri="http://schemas.openxmlformats.org/drawingml/2006/chart">
          <c:chart r:id="rId2"/>
        </a:graphicData>
      </a:graphic>
    </xdr:graphicFrame>
    <xdr:clientData/>
  </xdr:twoCellAnchor>
</xdr:wsDr>
</file>

<file path=xl/drawings/drawing8.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17</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twoCellAnchor editAs="twoCell">
    <xdr:from>
      <xdr:col>21</xdr:col>
      <xdr:colOff>0</xdr:colOff>
      <xdr:row>16</xdr:row>
      <xdr:rowOff>-255</xdr:rowOff>
    </xdr:from>
    <xdr:to>
      <xdr:col>31</xdr:col>
      <xdr:colOff>0</xdr:colOff>
      <xdr:row>65</xdr:row>
      <xdr:rowOff>0</xdr:rowOff>
    </xdr:to>
    <xdr:graphicFrame>
      <xdr:nvGraphicFramePr>
        <xdr:cNvPr id="1" name="Diagramm1"/>
        <xdr:cNvGraphicFramePr/>
      </xdr:nvGraphicFramePr>
      <xdr:xfrm>
        <a:off x="0" y="0"/>
        <a:ext cx="0" cy="0"/>
      </xdr:xfrm>
      <a:graphic>
        <a:graphicData uri="http://schemas.openxmlformats.org/drawingml/2006/chart">
          <c:chart r:id="rId2"/>
        </a:graphicData>
      </a:graphic>
    </xdr:graphicFrame>
    <xdr:clientData/>
  </xdr:twoCellAnchor>
</xdr:wsDr>
</file>

<file path=xl/drawings/drawing9.xml><?xml version="1.0" encoding="utf-8"?>
<xdr:wsDr xmlns:xdr="http://schemas.openxmlformats.org/drawingml/2006/spreadsheetDrawing" xmlns:a="http://schemas.openxmlformats.org/drawingml/2006/main" xmlns:c="http://schemas.openxmlformats.org/drawingml/2006/chart" xmlns:r="http://schemas.openxmlformats.org/officeDocument/2006/relationships">
  <xdr:twoCellAnchor editAs="twoCell">
    <xdr:from>
      <xdr:col>5</xdr:col>
      <xdr:colOff>0</xdr:colOff>
      <xdr:row>2</xdr:row>
      <xdr:rowOff>0</xdr:rowOff>
    </xdr:from>
    <xdr:to>
      <xdr:col>14</xdr:col>
      <xdr:colOff>0</xdr:colOff>
      <xdr:row>13</xdr:row>
      <xdr:rowOff>0</xdr:rowOff>
    </xdr:to>
    <xdr:graphicFrame>
      <xdr:nvGraphicFramePr>
        <xdr:cNvPr id="0" name="Diagramm0"/>
        <xdr:cNvGraphicFramePr/>
      </xdr:nvGraphicFramePr>
      <xdr:xfrm>
        <a:off x="0" y="0"/>
        <a:ext cx="0" cy="0"/>
      </xdr:xfrm>
      <a:graphic>
        <a:graphicData uri="http://schemas.openxmlformats.org/drawingml/2006/chart">
          <c:chart r:id="rId1"/>
        </a:graphicData>
      </a:graphic>
    </xdr:graphicFrame>
    <xdr:clientData/>
  </xdr:twoCellAnchor>
  <xdr:twoCellAnchor editAs="twoCell">
    <xdr:from>
      <xdr:col>18</xdr:col>
      <xdr:colOff>0</xdr:colOff>
      <xdr:row>16</xdr:row>
      <xdr:rowOff>-255</xdr:rowOff>
    </xdr:from>
    <xdr:to>
      <xdr:col>28</xdr:col>
      <xdr:colOff>0</xdr:colOff>
      <xdr:row>65</xdr:row>
      <xdr:rowOff>0</xdr:rowOff>
    </xdr:to>
    <xdr:graphicFrame>
      <xdr:nvGraphicFramePr>
        <xdr:cNvPr id="1" name="Diagramm1"/>
        <xdr:cNvGraphicFramePr/>
      </xdr:nvGraphicFramePr>
      <xdr:xfrm>
        <a:off x="0" y="0"/>
        <a:ext cx="0" cy="0"/>
      </xdr:xfrm>
      <a:graphic>
        <a:graphicData uri="http://schemas.openxmlformats.org/drawingml/2006/chart">
          <c:chart r:id="rId2"/>
        </a:graphicData>
      </a:graphic>
    </xdr:graphicFrame>
    <xdr:clientData/>
  </xdr:twoCellAnchor>
</xdr:wsDr>
</file>

<file path=xl/externalLinks/_rels/externalLink1.xml.rels><?xml version="1.0" encoding="UTF-8" standalone="no"?>
<Relationships xmlns="http://schemas.openxmlformats.org/package/2006/relationships">
<Relationship Id="rId1" Target="/Users/wake/Library/Containers/com.microsoft.Excel/Data/Documents/black.jirokichi.jp/AkebonoCross/From/080327%20&#23470;&#19979;&#12373;&#12435;/AX_output_ex.xls"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クロス集計表"/>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4.xml.rels><?xml version="1.0" encoding="UTF-8" standalone="no"?>
<Relationships xmlns="http://schemas.openxmlformats.org/package/2006/relationships">
<Relationship Id="rId1" Target="../drawings/drawing7.xml" Type="http://schemas.openxmlformats.org/officeDocument/2006/relationships/drawing"/>
</Relationships>

</file>

<file path=xl/worksheets/_rels/sheet15.xml.rels><?xml version="1.0" encoding="UTF-8" standalone="no"?>
<Relationships xmlns="http://schemas.openxmlformats.org/package/2006/relationships">
<Relationship Id="rId1" Target="../drawings/drawing8.xml" Type="http://schemas.openxmlformats.org/officeDocument/2006/relationships/drawing"/>
</Relationships>

</file>

<file path=xl/worksheets/_rels/sheet16.xml.rels><?xml version="1.0" encoding="UTF-8" standalone="no"?>
<Relationships xmlns="http://schemas.openxmlformats.org/package/2006/relationships">
<Relationship Id="rId1" Target="../drawings/drawing9.xml" Type="http://schemas.openxmlformats.org/officeDocument/2006/relationships/drawing"/>
</Relationships>

</file>

<file path=xl/worksheets/_rels/sheet17.xml.rels><?xml version="1.0" encoding="UTF-8" standalone="no"?>
<Relationships xmlns="http://schemas.openxmlformats.org/package/2006/relationships">
<Relationship Id="rId1" Target="../drawings/drawing10.xml" Type="http://schemas.openxmlformats.org/officeDocument/2006/relationships/drawing"/>
</Relationships>

</file>

<file path=xl/worksheets/_rels/sheet18.xml.rels><?xml version="1.0" encoding="UTF-8" standalone="no"?>
<Relationships xmlns="http://schemas.openxmlformats.org/package/2006/relationships">
<Relationship Id="rId1" Target="../drawings/drawing11.xml" Type="http://schemas.openxmlformats.org/officeDocument/2006/relationships/drawing"/>
</Relationships>

</file>

<file path=xl/worksheets/_rels/sheet19.xml.rels><?xml version="1.0" encoding="UTF-8" standalone="no"?>
<Relationships xmlns="http://schemas.openxmlformats.org/package/2006/relationships">
<Relationship Id="rId1" Target="../drawings/drawing12.xml" Type="http://schemas.openxmlformats.org/officeDocument/2006/relationships/drawing"/>
</Relationships>

</file>

<file path=xl/worksheets/_rels/sheet20.xml.rels><?xml version="1.0" encoding="UTF-8" standalone="no"?>
<Relationships xmlns="http://schemas.openxmlformats.org/package/2006/relationships">
<Relationship Id="rId1" Target="../drawings/drawing13.xml" Type="http://schemas.openxmlformats.org/officeDocument/2006/relationships/drawing"/>
</Relationships>

</file>

<file path=xl/worksheets/_rels/sheet21.xml.rels><?xml version="1.0" encoding="UTF-8" standalone="no"?>
<Relationships xmlns="http://schemas.openxmlformats.org/package/2006/relationships">
<Relationship Id="rId1" Target="../drawings/drawing14.xml" Type="http://schemas.openxmlformats.org/officeDocument/2006/relationships/drawing"/>
</Relationships>

</file>

<file path=xl/worksheets/_rels/sheet22.xml.rels><?xml version="1.0" encoding="UTF-8" standalone="no"?>
<Relationships xmlns="http://schemas.openxmlformats.org/package/2006/relationships">
<Relationship Id="rId1" Target="../drawings/drawing15.xml" Type="http://schemas.openxmlformats.org/officeDocument/2006/relationships/drawing"/>
</Relationships>

</file>

<file path=xl/worksheets/_rels/sheet23.xml.rels><?xml version="1.0" encoding="UTF-8" standalone="no"?>
<Relationships xmlns="http://schemas.openxmlformats.org/package/2006/relationships">
<Relationship Id="rId1" Target="../drawings/drawing16.xml" Type="http://schemas.openxmlformats.org/officeDocument/2006/relationships/drawing"/>
</Relationships>

</file>

<file path=xl/worksheets/_rels/sheet24.xml.rels><?xml version="1.0" encoding="UTF-8" standalone="no"?>
<Relationships xmlns="http://schemas.openxmlformats.org/package/2006/relationships">
<Relationship Id="rId1" Target="../drawings/drawing17.xml" Type="http://schemas.openxmlformats.org/officeDocument/2006/relationships/drawing"/>
</Relationships>

</file>

<file path=xl/worksheets/_rels/sheet25.xml.rels><?xml version="1.0" encoding="UTF-8" standalone="no"?>
<Relationships xmlns="http://schemas.openxmlformats.org/package/2006/relationships">
<Relationship Id="rId1" Target="../drawings/drawing18.xml" Type="http://schemas.openxmlformats.org/officeDocument/2006/relationships/drawing"/>
</Relationships>

</file>

<file path=xl/worksheets/_rels/sheet26.xml.rels><?xml version="1.0" encoding="UTF-8" standalone="no"?>
<Relationships xmlns="http://schemas.openxmlformats.org/package/2006/relationships">
<Relationship Id="rId1" Target="../drawings/drawing19.xml" Type="http://schemas.openxmlformats.org/officeDocument/2006/relationships/drawing"/>
</Relationships>

</file>

<file path=xl/worksheets/sheet12.xml><?xml version="1.0" encoding="utf-8"?>
<worksheet xmlns="http://schemas.openxmlformats.org/spreadsheetml/2006/main">
  <dimension ref="A1"/>
  <sheetViews>
    <sheetView workbookViewId="0" showGridLines="false"/>
  </sheetViews>
  <sheetFormatPr defaultRowHeight="15.0"/>
  <cols>
    <col min="2" max="2" width="13.33203125" customWidth="true"/>
    <col min="3" max="3" width="8.1640625" customWidth="true"/>
    <col min="4" max="4" width="46.83203125" customWidth="true"/>
    <col min="5" max="5" width="8.83203125" customWidth="true"/>
    <col min="6" max="6" width="8.83203125" customWidth="true"/>
  </cols>
  <sheetData>
    <row r="2">
      <c r="A2"/>
      <c r="B2" s="41"/>
      <c r="C2" s="41"/>
      <c r="D2" t="s" s="41">
        <v>244</v>
      </c>
      <c r="E2" s="41"/>
      <c r="F2" s="41"/>
    </row>
    <row r="3">
      <c r="A3"/>
    </row>
    <row r="4">
      <c r="A4"/>
      <c r="B4" t="s">
        <v>116</v>
      </c>
      <c r="C4"/>
      <c r="D4" t="s">
        <v>245</v>
      </c>
    </row>
    <row r="5">
      <c r="A5"/>
      <c r="B5" t="s">
        <v>118</v>
      </c>
      <c r="C5"/>
      <c r="D5" t="n">
        <v>4.263000207E9</v>
      </c>
    </row>
    <row r="6">
      <c r="A6"/>
      <c r="B6" t="s">
        <v>120</v>
      </c>
      <c r="C6"/>
      <c r="D6" t="s">
        <v>121</v>
      </c>
    </row>
    <row r="7">
      <c r="A7"/>
      <c r="B7" t="s">
        <v>246</v>
      </c>
      <c r="C7"/>
      <c r="D7" t="s">
        <v>247</v>
      </c>
    </row>
    <row r="8">
      <c r="A8"/>
      <c r="B8" t="s">
        <v>124</v>
      </c>
      <c r="C8"/>
      <c r="D8" t="s">
        <v>248</v>
      </c>
    </row>
    <row r="9">
      <c r="A9"/>
      <c r="B9" t="s">
        <v>249</v>
      </c>
    </row>
    <row r="10">
      <c r="A10"/>
    </row>
    <row r="11">
      <c r="A11"/>
      <c r="B11"/>
      <c r="C11" s="57" t="s">
        <v>126</v>
      </c>
      <c r="D11" s="57" t="s">
        <v>250</v>
      </c>
      <c r="E11" s="58" t="s">
        <v>251</v>
      </c>
      <c r="F11" s="59"/>
    </row>
    <row r="12">
      <c r="A12"/>
      <c r="B12"/>
      <c r="C12" t="s" s="34">
        <v>252</v>
      </c>
      <c r="D12" t="s" s="32">
        <v>253</v>
      </c>
      <c r="E12" t="s" s="49">
        <v>254</v>
      </c>
      <c r="F12" t="s" s="49">
        <v>255</v>
      </c>
    </row>
    <row r="13">
      <c r="A13"/>
      <c r="B13"/>
      <c r="C13" t="s" s="38">
        <v>139</v>
      </c>
      <c r="D13" t="s" s="34">
        <v>256</v>
      </c>
      <c r="E13" t="s" s="49">
        <v>254</v>
      </c>
      <c r="F13" t="s" s="49">
        <v>257</v>
      </c>
    </row>
    <row r="14">
      <c r="A14"/>
      <c r="B14"/>
      <c r="C14" t="s" s="38">
        <v>141</v>
      </c>
      <c r="D14" t="s" s="34">
        <v>258</v>
      </c>
      <c r="E14" t="s" s="49">
        <v>254</v>
      </c>
      <c r="F14" t="s" s="49">
        <v>259</v>
      </c>
    </row>
    <row r="15">
      <c r="A15"/>
      <c r="B15"/>
      <c r="C15" t="s" s="38">
        <v>143</v>
      </c>
      <c r="D15" t="s" s="34">
        <v>260</v>
      </c>
      <c r="E15" t="s" s="49">
        <v>254</v>
      </c>
      <c r="F15" t="s" s="49">
        <v>261</v>
      </c>
    </row>
    <row r="16">
      <c r="A16"/>
      <c r="B16"/>
      <c r="C16" t="s" s="38">
        <v>145</v>
      </c>
      <c r="D16" t="s" s="34">
        <v>262</v>
      </c>
      <c r="E16" t="s" s="49">
        <v>254</v>
      </c>
      <c r="F16" t="s" s="49">
        <v>263</v>
      </c>
    </row>
    <row r="17">
      <c r="A17"/>
      <c r="B17"/>
      <c r="C17" t="s" s="38">
        <v>147</v>
      </c>
      <c r="D17" t="s" s="34">
        <v>264</v>
      </c>
      <c r="E17" t="s" s="49">
        <v>254</v>
      </c>
      <c r="F17" t="s" s="49">
        <v>265</v>
      </c>
    </row>
    <row r="18">
      <c r="A18"/>
      <c r="B18"/>
      <c r="C18" t="s" s="38">
        <v>149</v>
      </c>
      <c r="D18" t="s" s="34">
        <v>266</v>
      </c>
      <c r="E18" t="s" s="49">
        <v>254</v>
      </c>
      <c r="F18" t="s" s="49">
        <v>267</v>
      </c>
    </row>
    <row r="19">
      <c r="A19"/>
      <c r="B19"/>
      <c r="C19" t="s" s="38">
        <v>149</v>
      </c>
      <c r="D19" t="s" s="34">
        <v>266</v>
      </c>
      <c r="E19" t="s" s="49">
        <v>254</v>
      </c>
      <c r="F19" t="s" s="49">
        <v>268</v>
      </c>
    </row>
    <row r="20">
      <c r="A20"/>
      <c r="B20"/>
      <c r="C20" t="s" s="38">
        <v>149</v>
      </c>
      <c r="D20" t="s" s="34">
        <v>266</v>
      </c>
      <c r="E20" t="s" s="49">
        <v>254</v>
      </c>
      <c r="F20" t="s" s="49">
        <v>269</v>
      </c>
    </row>
    <row r="21">
      <c r="A21"/>
      <c r="B21"/>
      <c r="C21" t="s" s="38">
        <v>149</v>
      </c>
      <c r="D21" t="s" s="34">
        <v>266</v>
      </c>
      <c r="E21" t="s" s="49">
        <v>254</v>
      </c>
      <c r="F21" t="s" s="49">
        <v>270</v>
      </c>
    </row>
    <row r="22">
      <c r="A22"/>
      <c r="B22"/>
      <c r="C22" t="s" s="38">
        <v>149</v>
      </c>
      <c r="D22" t="s" s="34">
        <v>266</v>
      </c>
      <c r="E22" t="s" s="49">
        <v>254</v>
      </c>
      <c r="F22" t="s" s="49">
        <v>271</v>
      </c>
    </row>
    <row r="23">
      <c r="A23"/>
      <c r="B23"/>
      <c r="C23" t="s" s="38">
        <v>151</v>
      </c>
      <c r="D23" t="s" s="34">
        <v>272</v>
      </c>
      <c r="E23" t="s" s="49">
        <v>254</v>
      </c>
      <c r="F23" t="s" s="49">
        <v>273</v>
      </c>
    </row>
    <row r="24">
      <c r="A24"/>
      <c r="B24"/>
      <c r="C24" t="s" s="39">
        <v>153</v>
      </c>
      <c r="D24" t="s" s="39">
        <v>274</v>
      </c>
      <c r="E24" t="s" s="50">
        <v>254</v>
      </c>
      <c r="F24" t="s" s="50">
        <v>275</v>
      </c>
    </row>
    <row r="25"/>
    <row r="26">
      <c r="A26"/>
      <c r="B26" t="s">
        <v>276</v>
      </c>
      <c r="C26" t="s">
        <v>277</v>
      </c>
    </row>
    <row r="27"/>
    <row r="28">
      <c r="A28"/>
      <c r="B28" t="s">
        <v>278</v>
      </c>
      <c r="C28" t="s">
        <v>279</v>
      </c>
    </row>
    <row r="29">
      <c r="A29"/>
      <c r="B29"/>
      <c r="C29" t="s">
        <v>280</v>
      </c>
    </row>
    <row r="30"/>
  </sheetData>
  <mergeCells>
    <mergeCell ref="E11:F11"/>
  </mergeCells>
  <hyperlinks>
    <hyperlink location="シート名!A1" ref="E11"/>
    <hyperlink location="実数表!A1" ref="E12"/>
    <hyperlink location="'％表001'!A1" ref="F12"/>
    <hyperlink location="実数表!A1" ref="E13"/>
    <hyperlink location="'％表002'!A1" ref="F13"/>
    <hyperlink location="実数表!A1" ref="E14"/>
    <hyperlink location="'％表003'!A1" ref="F14"/>
    <hyperlink location="実数表!A1" ref="E15"/>
    <hyperlink location="'％表004'!A1" ref="F15"/>
    <hyperlink location="実数表!A1" ref="E16"/>
    <hyperlink location="'％表005'!A1" ref="F16"/>
    <hyperlink location="実数表!A1" ref="E17"/>
    <hyperlink location="'％表006'!A1" ref="F17"/>
    <hyperlink location="実数表!A1" ref="E18"/>
    <hyperlink location="'％表007'!A1" ref="F18"/>
    <hyperlink location="実数表!A1" ref="E19"/>
    <hyperlink location="'％表008'!A1" ref="F19"/>
    <hyperlink location="実数表!A1" ref="E20"/>
    <hyperlink location="'％表009'!A1" ref="F20"/>
    <hyperlink location="実数表!A1" ref="E21"/>
    <hyperlink location="'％表010'!A1" ref="F21"/>
    <hyperlink location="実数表!A1" ref="E22"/>
    <hyperlink location="'％表011'!A1" ref="F22"/>
    <hyperlink location="実数表!A1" ref="E23"/>
    <hyperlink location="'％表012'!A1" ref="F23"/>
    <hyperlink location="実数表!A1" ref="E24"/>
    <hyperlink location="'％表013'!A1" ref="F24"/>
  </hyperlinks>
  <pageMargins bottom="0.75" footer="0.3" header="0.3" left="0.7" right="0.7" top="0.75"/>
</worksheet>
</file>

<file path=xl/worksheets/sheet13.xml><?xml version="1.0" encoding="utf-8"?>
<worksheet xmlns="http://schemas.openxmlformats.org/spreadsheetml/2006/main">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5" max="15" width="7.33203125" customWidth="true"/>
    <col min="16" max="16" width="7.33203125" customWidth="true"/>
    <col min="17" max="17" width="7.33203125" customWidth="true"/>
    <col min="18" max="18" width="7.33203125" customWidth="true"/>
    <col min="19" max="19" width="7.33203125" customWidth="true"/>
    <col min="20" max="20" width="7.33203125" customWidth="true"/>
    <col min="21" max="21" width="7.33203125" customWidth="true"/>
    <col min="22" max="22" width="7.33203125" customWidth="true"/>
    <col min="23" max="23" width="7.33203125" customWidth="true"/>
    <col min="24" max="24" width="7.33203125" customWidth="true"/>
    <col min="25" max="25" width="7.33203125" customWidth="true"/>
    <col min="26" max="26" width="7.33203125" customWidth="true"/>
    <col min="27" max="27" width="7.33203125" customWidth="true"/>
    <col min="28" max="28" width="7.33203125" customWidth="true"/>
    <col min="29" max="29" width="7.33203125" customWidth="true"/>
    <col min="30" max="30" width="7.33203125" customWidth="true"/>
    <col min="31" max="31" width="7.33203125" customWidth="true"/>
    <col min="32" max="32" width="7.33203125" customWidth="true"/>
    <col min="33" max="33" width="7.33203125" customWidth="true"/>
    <col min="34" max="34" width="7.33203125" customWidth="true"/>
    <col min="35" max="35" width="7.33203125" customWidth="true"/>
    <col min="36" max="36" width="7.33203125" customWidth="true"/>
    <col min="37" max="37" width="7.33203125" customWidth="true"/>
    <col min="38" max="38" width="7.33203125" customWidth="true"/>
    <col min="39" max="39" width="7.33203125" customWidth="true"/>
    <col min="40" max="40" width="7.33203125" customWidth="true"/>
    <col min="41" max="41" width="7.33203125" customWidth="true"/>
    <col min="42" max="42" width="7.33203125" customWidth="true"/>
    <col min="43" max="43" width="7.33203125" customWidth="true"/>
    <col min="44" max="44" width="7.33203125" customWidth="true"/>
    <col min="45" max="45" width="7.33203125" customWidth="true"/>
    <col min="46" max="46" width="7.33203125" customWidth="true"/>
    <col min="47" max="47" width="7.33203125" customWidth="true"/>
    <col min="48" max="48" width="7.33203125" customWidth="true"/>
    <col min="49" max="49" width="7.33203125" customWidth="true"/>
    <col min="50" max="50" width="7.33203125" customWidth="true"/>
    <col min="51" max="51" width="7.33203125" customWidth="true"/>
    <col min="52" max="52" width="7.33203125" customWidth="true"/>
    <col min="53" max="53" width="7.33203125" customWidth="true"/>
    <col min="54" max="54" width="7.33203125" customWidth="true"/>
    <col min="55" max="55" width="7.33203125" customWidth="true"/>
  </cols>
  <sheetData>
    <row r="2">
      <c r="B2" t="s" s="28">
        <v>281</v>
      </c>
    </row>
    <row r="5">
      <c r="B5" t="s" s="25">
        <v>282</v>
      </c>
    </row>
    <row r="6">
      <c r="B6" s="70"/>
      <c r="C6" s="71"/>
      <c r="D6" s="71"/>
      <c r="E6" s="76"/>
      <c r="F6" s="72"/>
      <c r="G6" t="s" s="91">
        <v>252</v>
      </c>
      <c r="H6" s="91"/>
      <c r="I6" s="91"/>
      <c r="J6" s="91"/>
      <c r="K6" s="91"/>
      <c r="L6" s="91"/>
      <c r="M6" s="92"/>
    </row>
    <row r="7">
      <c r="B7" s="77"/>
      <c r="C7" s="78"/>
      <c r="D7" s="78"/>
      <c r="E7" s="79"/>
      <c r="F7" t="s" s="73">
        <v>1</v>
      </c>
      <c r="G7" t="s" s="93">
        <v>283</v>
      </c>
      <c r="H7" t="s" s="93">
        <v>284</v>
      </c>
      <c r="I7" t="s" s="93">
        <v>285</v>
      </c>
      <c r="J7" t="s" s="93">
        <v>286</v>
      </c>
      <c r="K7" t="s" s="93">
        <v>287</v>
      </c>
      <c r="L7" t="s" s="93">
        <v>288</v>
      </c>
      <c r="M7" t="s" s="93">
        <v>289</v>
      </c>
    </row>
    <row r="8" ht="20.25" customHeight="true">
      <c r="B8" s="94"/>
      <c r="C8" s="95"/>
      <c r="D8" s="95"/>
      <c r="E8" t="s" s="97">
        <v>93</v>
      </c>
      <c r="F8" t="n" s="98">
        <v>1104.0</v>
      </c>
      <c r="G8" t="n" s="98">
        <v>177.0</v>
      </c>
      <c r="H8" t="n" s="98">
        <v>129.0</v>
      </c>
      <c r="I8" t="n" s="98">
        <v>198.0</v>
      </c>
      <c r="J8" t="n" s="98">
        <v>215.0</v>
      </c>
      <c r="K8" t="n" s="98">
        <v>240.0</v>
      </c>
      <c r="L8" t="n" s="98">
        <v>91.0</v>
      </c>
      <c r="M8" t="n" s="98">
        <v>54.0</v>
      </c>
    </row>
    <row r="9" ht="20.25" customHeight="true">
      <c r="B9" t="s" s="80">
        <v>279</v>
      </c>
      <c r="C9" t="s" s="81">
        <v>290</v>
      </c>
      <c r="D9" t="s" s="88">
        <v>277</v>
      </c>
      <c r="E9" t="s" s="86">
        <v>291</v>
      </c>
      <c r="F9" t="n" s="69">
        <v>0.0</v>
      </c>
      <c r="G9" t="n" s="27">
        <v>0.0</v>
      </c>
      <c r="H9" t="n" s="27">
        <v>0.0</v>
      </c>
      <c r="I9" t="n" s="27">
        <v>0.0</v>
      </c>
      <c r="J9" t="n" s="27">
        <v>0.0</v>
      </c>
      <c r="K9" t="n" s="27">
        <v>0.0</v>
      </c>
      <c r="L9" t="n" s="27">
        <v>0.0</v>
      </c>
      <c r="M9" t="n" s="27">
        <v>0.0</v>
      </c>
    </row>
    <row r="10" ht="20.25" customHeight="true">
      <c r="B10" s="82"/>
      <c r="C10" s="83"/>
      <c r="D10" s="89"/>
      <c r="E10" t="s" s="87">
        <v>292</v>
      </c>
      <c r="F10" t="n" s="69">
        <v>13.0</v>
      </c>
      <c r="G10" t="n" s="27">
        <v>1.0</v>
      </c>
      <c r="H10" t="n" s="27">
        <v>5.0</v>
      </c>
      <c r="I10" t="n" s="27">
        <v>4.0</v>
      </c>
      <c r="J10" t="n" s="27">
        <v>1.0</v>
      </c>
      <c r="K10" t="n" s="27">
        <v>1.0</v>
      </c>
      <c r="L10" t="n" s="27">
        <v>1.0</v>
      </c>
      <c r="M10" t="n" s="27">
        <v>0.0</v>
      </c>
    </row>
    <row r="11" ht="20.25" customHeight="true">
      <c r="B11" s="82"/>
      <c r="C11" s="83"/>
      <c r="D11" s="89"/>
      <c r="E11" t="s" s="87">
        <v>293</v>
      </c>
      <c r="F11" t="n" s="69">
        <v>22.0</v>
      </c>
      <c r="G11" t="n" s="27">
        <v>3.0</v>
      </c>
      <c r="H11" t="n" s="27">
        <v>5.0</v>
      </c>
      <c r="I11" t="n" s="27">
        <v>4.0</v>
      </c>
      <c r="J11" t="n" s="27">
        <v>2.0</v>
      </c>
      <c r="K11" t="n" s="27">
        <v>4.0</v>
      </c>
      <c r="L11" t="n" s="27">
        <v>3.0</v>
      </c>
      <c r="M11" t="n" s="27">
        <v>1.0</v>
      </c>
    </row>
    <row r="12" ht="20.25" customHeight="true">
      <c r="B12" s="82"/>
      <c r="C12" s="83"/>
      <c r="D12" s="89"/>
      <c r="E12" t="s" s="87">
        <v>294</v>
      </c>
      <c r="F12" t="n" s="69">
        <v>26.0</v>
      </c>
      <c r="G12" t="n" s="27">
        <v>2.0</v>
      </c>
      <c r="H12" t="n" s="27">
        <v>2.0</v>
      </c>
      <c r="I12" t="n" s="27">
        <v>2.0</v>
      </c>
      <c r="J12" t="n" s="27">
        <v>6.0</v>
      </c>
      <c r="K12" t="n" s="27">
        <v>6.0</v>
      </c>
      <c r="L12" t="n" s="27">
        <v>6.0</v>
      </c>
      <c r="M12" t="n" s="27">
        <v>2.0</v>
      </c>
    </row>
    <row r="13" ht="20.25" customHeight="true">
      <c r="B13" s="82"/>
      <c r="C13" s="83"/>
      <c r="D13" s="89"/>
      <c r="E13" t="s" s="87">
        <v>295</v>
      </c>
      <c r="F13" t="n" s="69">
        <v>32.0</v>
      </c>
      <c r="G13" t="n" s="27">
        <v>7.0</v>
      </c>
      <c r="H13" t="n" s="27">
        <v>3.0</v>
      </c>
      <c r="I13" t="n" s="27">
        <v>7.0</v>
      </c>
      <c r="J13" t="n" s="27">
        <v>4.0</v>
      </c>
      <c r="K13" t="n" s="27">
        <v>5.0</v>
      </c>
      <c r="L13" t="n" s="27">
        <v>3.0</v>
      </c>
      <c r="M13" t="n" s="27">
        <v>3.0</v>
      </c>
    </row>
    <row r="14" ht="20.25" customHeight="true">
      <c r="B14" s="82"/>
      <c r="C14" s="83"/>
      <c r="D14" s="89"/>
      <c r="E14" t="s" s="87">
        <v>296</v>
      </c>
      <c r="F14" t="n" s="69">
        <v>42.0</v>
      </c>
      <c r="G14" t="n" s="27">
        <v>6.0</v>
      </c>
      <c r="H14" t="n" s="27">
        <v>5.0</v>
      </c>
      <c r="I14" t="n" s="27">
        <v>9.0</v>
      </c>
      <c r="J14" t="n" s="27">
        <v>5.0</v>
      </c>
      <c r="K14" t="n" s="27">
        <v>9.0</v>
      </c>
      <c r="L14" t="n" s="27">
        <v>4.0</v>
      </c>
      <c r="M14" t="n" s="27">
        <v>4.0</v>
      </c>
    </row>
    <row r="15" ht="20.25" customHeight="true">
      <c r="B15" s="82"/>
      <c r="C15" s="83"/>
      <c r="D15" s="89"/>
      <c r="E15" t="s" s="87">
        <v>297</v>
      </c>
      <c r="F15" t="n" s="69">
        <v>3.0</v>
      </c>
      <c r="G15" t="n" s="27">
        <v>0.0</v>
      </c>
      <c r="H15" t="n" s="27">
        <v>0.0</v>
      </c>
      <c r="I15" t="n" s="27">
        <v>2.0</v>
      </c>
      <c r="J15" t="n" s="27">
        <v>0.0</v>
      </c>
      <c r="K15" t="n" s="27">
        <v>0.0</v>
      </c>
      <c r="L15" t="n" s="27">
        <v>1.0</v>
      </c>
      <c r="M15" t="n" s="27">
        <v>0.0</v>
      </c>
    </row>
    <row r="16" ht="20.25" customHeight="true">
      <c r="B16" s="82"/>
      <c r="C16" s="83"/>
      <c r="D16" s="89"/>
      <c r="E16" t="s" s="87">
        <v>298</v>
      </c>
      <c r="F16" t="n" s="69">
        <v>57.0</v>
      </c>
      <c r="G16" t="n" s="27">
        <v>13.0</v>
      </c>
      <c r="H16" t="n" s="27">
        <v>12.0</v>
      </c>
      <c r="I16" t="n" s="27">
        <v>9.0</v>
      </c>
      <c r="J16" t="n" s="27">
        <v>13.0</v>
      </c>
      <c r="K16" t="n" s="27">
        <v>3.0</v>
      </c>
      <c r="L16" t="n" s="27">
        <v>5.0</v>
      </c>
      <c r="M16" t="n" s="27">
        <v>2.0</v>
      </c>
    </row>
    <row r="17" ht="20.25" customHeight="true">
      <c r="B17" s="82"/>
      <c r="C17" s="83"/>
      <c r="D17" s="89"/>
      <c r="E17" t="s" s="87">
        <v>299</v>
      </c>
      <c r="F17" t="n" s="69">
        <v>32.0</v>
      </c>
      <c r="G17" t="n" s="27">
        <v>4.0</v>
      </c>
      <c r="H17" t="n" s="27">
        <v>6.0</v>
      </c>
      <c r="I17" t="n" s="27">
        <v>9.0</v>
      </c>
      <c r="J17" t="n" s="27">
        <v>2.0</v>
      </c>
      <c r="K17" t="n" s="27">
        <v>8.0</v>
      </c>
      <c r="L17" t="n" s="27">
        <v>3.0</v>
      </c>
      <c r="M17" t="n" s="27">
        <v>0.0</v>
      </c>
    </row>
    <row r="18" ht="20.25" customHeight="true">
      <c r="B18" s="82"/>
      <c r="C18" s="83"/>
      <c r="D18" s="89"/>
      <c r="E18" t="s" s="87">
        <v>300</v>
      </c>
      <c r="F18" t="n" s="69">
        <v>25.0</v>
      </c>
      <c r="G18" t="n" s="27">
        <v>6.0</v>
      </c>
      <c r="H18" t="n" s="27">
        <v>3.0</v>
      </c>
      <c r="I18" t="n" s="27">
        <v>2.0</v>
      </c>
      <c r="J18" t="n" s="27">
        <v>6.0</v>
      </c>
      <c r="K18" t="n" s="27">
        <v>4.0</v>
      </c>
      <c r="L18" t="n" s="27">
        <v>2.0</v>
      </c>
      <c r="M18" t="n" s="27">
        <v>2.0</v>
      </c>
    </row>
    <row r="19" ht="20.25" customHeight="true">
      <c r="B19" s="82"/>
      <c r="C19" s="83"/>
      <c r="D19" s="89"/>
      <c r="E19" t="s" s="87">
        <v>301</v>
      </c>
      <c r="F19" t="n" s="69">
        <v>33.0</v>
      </c>
      <c r="G19" t="n" s="27">
        <v>3.0</v>
      </c>
      <c r="H19" t="n" s="27">
        <v>4.0</v>
      </c>
      <c r="I19" t="n" s="27">
        <v>3.0</v>
      </c>
      <c r="J19" t="n" s="27">
        <v>6.0</v>
      </c>
      <c r="K19" t="n" s="27">
        <v>7.0</v>
      </c>
      <c r="L19" t="n" s="27">
        <v>4.0</v>
      </c>
      <c r="M19" t="n" s="27">
        <v>6.0</v>
      </c>
    </row>
    <row r="20" ht="20.25" customHeight="true">
      <c r="B20" s="82"/>
      <c r="C20" s="85"/>
      <c r="D20" s="90"/>
      <c r="E20" t="s" s="87">
        <v>302</v>
      </c>
      <c r="F20" t="n" s="69">
        <v>26.0</v>
      </c>
      <c r="G20" t="n" s="27">
        <v>4.0</v>
      </c>
      <c r="H20" t="n" s="27">
        <v>1.0</v>
      </c>
      <c r="I20" t="n" s="27">
        <v>6.0</v>
      </c>
      <c r="J20" t="n" s="27">
        <v>4.0</v>
      </c>
      <c r="K20" t="n" s="27">
        <v>9.0</v>
      </c>
      <c r="L20" t="n" s="27">
        <v>1.0</v>
      </c>
      <c r="M20" t="n" s="27">
        <v>1.0</v>
      </c>
    </row>
    <row r="21" ht="20.25" customHeight="true">
      <c r="B21" s="82"/>
      <c r="C21" t="s" s="81">
        <v>303</v>
      </c>
      <c r="D21" t="s" s="88">
        <v>277</v>
      </c>
      <c r="E21" t="s" s="86">
        <v>291</v>
      </c>
      <c r="F21" t="n" s="69">
        <v>0.0</v>
      </c>
      <c r="G21" t="n" s="27">
        <v>0.0</v>
      </c>
      <c r="H21" t="n" s="27">
        <v>0.0</v>
      </c>
      <c r="I21" t="n" s="27">
        <v>0.0</v>
      </c>
      <c r="J21" t="n" s="27">
        <v>0.0</v>
      </c>
      <c r="K21" t="n" s="27">
        <v>0.0</v>
      </c>
      <c r="L21" t="n" s="27">
        <v>0.0</v>
      </c>
      <c r="M21" t="n" s="27">
        <v>0.0</v>
      </c>
    </row>
    <row r="22" ht="20.25" customHeight="true">
      <c r="B22" s="82"/>
      <c r="C22" s="83"/>
      <c r="D22" s="89"/>
      <c r="E22" t="s" s="87">
        <v>292</v>
      </c>
      <c r="F22" t="n" s="69">
        <v>4.0</v>
      </c>
      <c r="G22" t="n" s="27">
        <v>1.0</v>
      </c>
      <c r="H22" t="n" s="27">
        <v>1.0</v>
      </c>
      <c r="I22" t="n" s="27">
        <v>1.0</v>
      </c>
      <c r="J22" t="n" s="27">
        <v>1.0</v>
      </c>
      <c r="K22" t="n" s="27">
        <v>0.0</v>
      </c>
      <c r="L22" t="n" s="27">
        <v>0.0</v>
      </c>
      <c r="M22" t="n" s="27">
        <v>0.0</v>
      </c>
    </row>
    <row r="23" ht="20.25" customHeight="true">
      <c r="B23" s="82"/>
      <c r="C23" s="83"/>
      <c r="D23" s="89"/>
      <c r="E23" t="s" s="87">
        <v>293</v>
      </c>
      <c r="F23" t="n" s="69">
        <v>23.0</v>
      </c>
      <c r="G23" t="n" s="27">
        <v>4.0</v>
      </c>
      <c r="H23" t="n" s="27">
        <v>7.0</v>
      </c>
      <c r="I23" t="n" s="27">
        <v>5.0</v>
      </c>
      <c r="J23" t="n" s="27">
        <v>6.0</v>
      </c>
      <c r="K23" t="n" s="27">
        <v>0.0</v>
      </c>
      <c r="L23" t="n" s="27">
        <v>0.0</v>
      </c>
      <c r="M23" t="n" s="27">
        <v>1.0</v>
      </c>
    </row>
    <row r="24" ht="20.25" customHeight="true">
      <c r="B24" s="82"/>
      <c r="C24" s="83"/>
      <c r="D24" s="89"/>
      <c r="E24" t="s" s="87">
        <v>294</v>
      </c>
      <c r="F24" t="n" s="69">
        <v>36.0</v>
      </c>
      <c r="G24" t="n" s="27">
        <v>3.0</v>
      </c>
      <c r="H24" t="n" s="27">
        <v>7.0</v>
      </c>
      <c r="I24" t="n" s="27">
        <v>11.0</v>
      </c>
      <c r="J24" t="n" s="27">
        <v>10.0</v>
      </c>
      <c r="K24" t="n" s="27">
        <v>4.0</v>
      </c>
      <c r="L24" t="n" s="27">
        <v>1.0</v>
      </c>
      <c r="M24" t="n" s="27">
        <v>0.0</v>
      </c>
    </row>
    <row r="25" ht="20.25" customHeight="true">
      <c r="B25" s="82"/>
      <c r="C25" s="83"/>
      <c r="D25" s="89"/>
      <c r="E25" t="s" s="87">
        <v>295</v>
      </c>
      <c r="F25" t="n" s="69">
        <v>79.0</v>
      </c>
      <c r="G25" t="n" s="27">
        <v>16.0</v>
      </c>
      <c r="H25" t="n" s="27">
        <v>3.0</v>
      </c>
      <c r="I25" t="n" s="27">
        <v>11.0</v>
      </c>
      <c r="J25" t="n" s="27">
        <v>18.0</v>
      </c>
      <c r="K25" t="n" s="27">
        <v>24.0</v>
      </c>
      <c r="L25" t="n" s="27">
        <v>4.0</v>
      </c>
      <c r="M25" t="n" s="27">
        <v>3.0</v>
      </c>
    </row>
    <row r="26" ht="20.25" customHeight="true">
      <c r="B26" s="82"/>
      <c r="C26" s="83"/>
      <c r="D26" s="89"/>
      <c r="E26" t="s" s="87">
        <v>296</v>
      </c>
      <c r="F26" t="n" s="69">
        <v>277.0</v>
      </c>
      <c r="G26" t="n" s="27">
        <v>47.0</v>
      </c>
      <c r="H26" t="n" s="27">
        <v>21.0</v>
      </c>
      <c r="I26" t="n" s="27">
        <v>41.0</v>
      </c>
      <c r="J26" t="n" s="27">
        <v>61.0</v>
      </c>
      <c r="K26" t="n" s="27">
        <v>73.0</v>
      </c>
      <c r="L26" t="n" s="27">
        <v>24.0</v>
      </c>
      <c r="M26" t="n" s="27">
        <v>10.0</v>
      </c>
    </row>
    <row r="27" ht="20.25" customHeight="true">
      <c r="B27" s="82"/>
      <c r="C27" s="83"/>
      <c r="D27" s="89"/>
      <c r="E27" t="s" s="87">
        <v>297</v>
      </c>
      <c r="F27" t="n" s="69">
        <v>0.0</v>
      </c>
      <c r="G27" t="n" s="27">
        <v>0.0</v>
      </c>
      <c r="H27" t="n" s="27">
        <v>0.0</v>
      </c>
      <c r="I27" t="n" s="27">
        <v>0.0</v>
      </c>
      <c r="J27" t="n" s="27">
        <v>0.0</v>
      </c>
      <c r="K27" t="n" s="27">
        <v>0.0</v>
      </c>
      <c r="L27" t="n" s="27">
        <v>0.0</v>
      </c>
      <c r="M27" t="n" s="27">
        <v>0.0</v>
      </c>
    </row>
    <row r="28" ht="20.25" customHeight="true">
      <c r="B28" s="82"/>
      <c r="C28" s="83"/>
      <c r="D28" s="89"/>
      <c r="E28" t="s" s="87">
        <v>298</v>
      </c>
      <c r="F28" t="n" s="69">
        <v>33.0</v>
      </c>
      <c r="G28" t="n" s="27">
        <v>5.0</v>
      </c>
      <c r="H28" t="n" s="27">
        <v>5.0</v>
      </c>
      <c r="I28" t="n" s="27">
        <v>11.0</v>
      </c>
      <c r="J28" t="n" s="27">
        <v>5.0</v>
      </c>
      <c r="K28" t="n" s="27">
        <v>3.0</v>
      </c>
      <c r="L28" t="n" s="27">
        <v>3.0</v>
      </c>
      <c r="M28" t="n" s="27">
        <v>1.0</v>
      </c>
    </row>
    <row r="29" ht="20.25" customHeight="true">
      <c r="B29" s="82"/>
      <c r="C29" s="83"/>
      <c r="D29" s="89"/>
      <c r="E29" t="s" s="87">
        <v>299</v>
      </c>
      <c r="F29" t="n" s="69">
        <v>67.0</v>
      </c>
      <c r="G29" t="n" s="27">
        <v>15.0</v>
      </c>
      <c r="H29" t="n" s="27">
        <v>11.0</v>
      </c>
      <c r="I29" t="n" s="27">
        <v>11.0</v>
      </c>
      <c r="J29" t="n" s="27">
        <v>10.0</v>
      </c>
      <c r="K29" t="n" s="27">
        <v>16.0</v>
      </c>
      <c r="L29" t="n" s="27">
        <v>2.0</v>
      </c>
      <c r="M29" t="n" s="27">
        <v>2.0</v>
      </c>
    </row>
    <row r="30" ht="20.25" customHeight="true">
      <c r="B30" s="82"/>
      <c r="C30" s="83"/>
      <c r="D30" s="89"/>
      <c r="E30" t="s" s="87">
        <v>300</v>
      </c>
      <c r="F30" t="n" s="69">
        <v>60.0</v>
      </c>
      <c r="G30" t="n" s="27">
        <v>9.0</v>
      </c>
      <c r="H30" t="n" s="27">
        <v>6.0</v>
      </c>
      <c r="I30" t="n" s="27">
        <v>12.0</v>
      </c>
      <c r="J30" t="n" s="27">
        <v>10.0</v>
      </c>
      <c r="K30" t="n" s="27">
        <v>16.0</v>
      </c>
      <c r="L30" t="n" s="27">
        <v>4.0</v>
      </c>
      <c r="M30" t="n" s="27">
        <v>3.0</v>
      </c>
    </row>
    <row r="31" ht="20.25" customHeight="true">
      <c r="B31" s="82"/>
      <c r="C31" s="83"/>
      <c r="D31" s="89"/>
      <c r="E31" t="s" s="87">
        <v>301</v>
      </c>
      <c r="F31" t="n" s="69">
        <v>79.0</v>
      </c>
      <c r="G31" t="n" s="27">
        <v>11.0</v>
      </c>
      <c r="H31" t="n" s="27">
        <v>6.0</v>
      </c>
      <c r="I31" t="n" s="27">
        <v>15.0</v>
      </c>
      <c r="J31" t="n" s="27">
        <v>15.0</v>
      </c>
      <c r="K31" t="n" s="27">
        <v>17.0</v>
      </c>
      <c r="L31" t="n" s="27">
        <v>12.0</v>
      </c>
      <c r="M31" t="n" s="27">
        <v>3.0</v>
      </c>
    </row>
    <row r="32" ht="20.25" customHeight="true">
      <c r="B32" s="84"/>
      <c r="C32" s="85"/>
      <c r="D32" s="90"/>
      <c r="E32" t="s" s="87">
        <v>302</v>
      </c>
      <c r="F32" t="n" s="69">
        <v>135.0</v>
      </c>
      <c r="G32" t="n" s="27">
        <v>17.0</v>
      </c>
      <c r="H32" t="n" s="27">
        <v>16.0</v>
      </c>
      <c r="I32" t="n" s="27">
        <v>23.0</v>
      </c>
      <c r="J32" t="n" s="27">
        <v>30.0</v>
      </c>
      <c r="K32" t="n" s="27">
        <v>31.0</v>
      </c>
      <c r="L32" t="n" s="27">
        <v>8.0</v>
      </c>
      <c r="M32" t="n" s="27">
        <v>10.0</v>
      </c>
    </row>
    <row r="33" ht="20.25" customHeight="true">
      <c r="B33" t="s" s="80">
        <v>280</v>
      </c>
      <c r="C33" t="s" s="81">
        <v>304</v>
      </c>
      <c r="D33" t="s" s="88">
        <v>277</v>
      </c>
      <c r="E33" t="s" s="86">
        <v>291</v>
      </c>
      <c r="F33" t="n" s="69">
        <v>0.0</v>
      </c>
      <c r="G33" t="n" s="27">
        <v>0.0</v>
      </c>
      <c r="H33" t="n" s="27">
        <v>0.0</v>
      </c>
      <c r="I33" t="n" s="27">
        <v>0.0</v>
      </c>
      <c r="J33" t="n" s="27">
        <v>0.0</v>
      </c>
      <c r="K33" t="n" s="27">
        <v>0.0</v>
      </c>
      <c r="L33" t="n" s="27">
        <v>0.0</v>
      </c>
      <c r="M33" t="n" s="27">
        <v>0.0</v>
      </c>
    </row>
    <row r="34" ht="20.25" customHeight="true">
      <c r="B34" s="82"/>
      <c r="C34" s="83"/>
      <c r="D34" s="89"/>
      <c r="E34" t="s" s="87">
        <v>292</v>
      </c>
      <c r="F34" t="n" s="69">
        <v>2.0</v>
      </c>
      <c r="G34" t="n" s="27">
        <v>1.0</v>
      </c>
      <c r="H34" t="n" s="27">
        <v>0.0</v>
      </c>
      <c r="I34" t="n" s="27">
        <v>0.0</v>
      </c>
      <c r="J34" t="n" s="27">
        <v>1.0</v>
      </c>
      <c r="K34" t="n" s="27">
        <v>0.0</v>
      </c>
      <c r="L34" t="n" s="27">
        <v>0.0</v>
      </c>
      <c r="M34" t="n" s="27">
        <v>0.0</v>
      </c>
    </row>
    <row r="35" ht="20.25" customHeight="true">
      <c r="B35" s="82"/>
      <c r="C35" s="83"/>
      <c r="D35" s="89"/>
      <c r="E35" t="s" s="87">
        <v>293</v>
      </c>
      <c r="F35" t="n" s="69">
        <v>21.0</v>
      </c>
      <c r="G35" t="n" s="27">
        <v>4.0</v>
      </c>
      <c r="H35" t="n" s="27">
        <v>6.0</v>
      </c>
      <c r="I35" t="n" s="27">
        <v>4.0</v>
      </c>
      <c r="J35" t="n" s="27">
        <v>6.0</v>
      </c>
      <c r="K35" t="n" s="27">
        <v>0.0</v>
      </c>
      <c r="L35" t="n" s="27">
        <v>0.0</v>
      </c>
      <c r="M35" t="n" s="27">
        <v>1.0</v>
      </c>
    </row>
    <row r="36" ht="20.25" customHeight="true">
      <c r="B36" s="82"/>
      <c r="C36" s="83"/>
      <c r="D36" s="89"/>
      <c r="E36" t="s" s="87">
        <v>294</v>
      </c>
      <c r="F36" t="n" s="69">
        <v>36.0</v>
      </c>
      <c r="G36" t="n" s="27">
        <v>2.0</v>
      </c>
      <c r="H36" t="n" s="27">
        <v>5.0</v>
      </c>
      <c r="I36" t="n" s="27">
        <v>12.0</v>
      </c>
      <c r="J36" t="n" s="27">
        <v>9.0</v>
      </c>
      <c r="K36" t="n" s="27">
        <v>6.0</v>
      </c>
      <c r="L36" t="n" s="27">
        <v>2.0</v>
      </c>
      <c r="M36" t="n" s="27">
        <v>0.0</v>
      </c>
    </row>
    <row r="37" ht="20.25" customHeight="true">
      <c r="B37" s="82"/>
      <c r="C37" s="83"/>
      <c r="D37" s="89"/>
      <c r="E37" t="s" s="87">
        <v>295</v>
      </c>
      <c r="F37" t="n" s="69">
        <v>68.0</v>
      </c>
      <c r="G37" t="n" s="27">
        <v>14.0</v>
      </c>
      <c r="H37" t="n" s="27">
        <v>3.0</v>
      </c>
      <c r="I37" t="n" s="27">
        <v>9.0</v>
      </c>
      <c r="J37" t="n" s="27">
        <v>16.0</v>
      </c>
      <c r="K37" t="n" s="27">
        <v>20.0</v>
      </c>
      <c r="L37" t="n" s="27">
        <v>4.0</v>
      </c>
      <c r="M37" t="n" s="27">
        <v>2.0</v>
      </c>
    </row>
    <row r="38" ht="20.25" customHeight="true">
      <c r="B38" s="82"/>
      <c r="C38" s="83"/>
      <c r="D38" s="89"/>
      <c r="E38" t="s" s="87">
        <v>296</v>
      </c>
      <c r="F38" t="n" s="69">
        <v>250.0</v>
      </c>
      <c r="G38" t="n" s="27">
        <v>44.0</v>
      </c>
      <c r="H38" t="n" s="27">
        <v>16.0</v>
      </c>
      <c r="I38" t="n" s="27">
        <v>34.0</v>
      </c>
      <c r="J38" t="n" s="27">
        <v>55.0</v>
      </c>
      <c r="K38" t="n" s="27">
        <v>68.0</v>
      </c>
      <c r="L38" t="n" s="27">
        <v>24.0</v>
      </c>
      <c r="M38" t="n" s="27">
        <v>9.0</v>
      </c>
    </row>
    <row r="39" ht="20.25" customHeight="true">
      <c r="B39" s="82"/>
      <c r="C39" s="83"/>
      <c r="D39" s="89"/>
      <c r="E39" t="s" s="87">
        <v>297</v>
      </c>
      <c r="F39" t="n" s="69">
        <v>0.0</v>
      </c>
      <c r="G39" t="n" s="27">
        <v>0.0</v>
      </c>
      <c r="H39" t="n" s="27">
        <v>0.0</v>
      </c>
      <c r="I39" t="n" s="27">
        <v>0.0</v>
      </c>
      <c r="J39" t="n" s="27">
        <v>0.0</v>
      </c>
      <c r="K39" t="n" s="27">
        <v>0.0</v>
      </c>
      <c r="L39" t="n" s="27">
        <v>0.0</v>
      </c>
      <c r="M39" t="n" s="27">
        <v>0.0</v>
      </c>
    </row>
    <row r="40" ht="20.25" customHeight="true">
      <c r="B40" s="82"/>
      <c r="C40" s="83"/>
      <c r="D40" s="89"/>
      <c r="E40" t="s" s="87">
        <v>298</v>
      </c>
      <c r="F40" t="n" s="69">
        <v>29.0</v>
      </c>
      <c r="G40" t="n" s="27">
        <v>5.0</v>
      </c>
      <c r="H40" t="n" s="27">
        <v>4.0</v>
      </c>
      <c r="I40" t="n" s="27">
        <v>9.0</v>
      </c>
      <c r="J40" t="n" s="27">
        <v>5.0</v>
      </c>
      <c r="K40" t="n" s="27">
        <v>3.0</v>
      </c>
      <c r="L40" t="n" s="27">
        <v>2.0</v>
      </c>
      <c r="M40" t="n" s="27">
        <v>1.0</v>
      </c>
    </row>
    <row r="41" ht="20.25" customHeight="true">
      <c r="B41" s="82"/>
      <c r="C41" s="83"/>
      <c r="D41" s="89"/>
      <c r="E41" t="s" s="87">
        <v>299</v>
      </c>
      <c r="F41" t="n" s="69">
        <v>60.0</v>
      </c>
      <c r="G41" t="n" s="27">
        <v>12.0</v>
      </c>
      <c r="H41" t="n" s="27">
        <v>9.0</v>
      </c>
      <c r="I41" t="n" s="27">
        <v>9.0</v>
      </c>
      <c r="J41" t="n" s="27">
        <v>11.0</v>
      </c>
      <c r="K41" t="n" s="27">
        <v>14.0</v>
      </c>
      <c r="L41" t="n" s="27">
        <v>3.0</v>
      </c>
      <c r="M41" t="n" s="27">
        <v>2.0</v>
      </c>
    </row>
    <row r="42" ht="20.25" customHeight="true">
      <c r="B42" s="82"/>
      <c r="C42" s="83"/>
      <c r="D42" s="89"/>
      <c r="E42" t="s" s="87">
        <v>300</v>
      </c>
      <c r="F42" t="n" s="69">
        <v>50.0</v>
      </c>
      <c r="G42" t="n" s="27">
        <v>5.0</v>
      </c>
      <c r="H42" t="n" s="27">
        <v>6.0</v>
      </c>
      <c r="I42" t="n" s="27">
        <v>10.0</v>
      </c>
      <c r="J42" t="n" s="27">
        <v>9.0</v>
      </c>
      <c r="K42" t="n" s="27">
        <v>16.0</v>
      </c>
      <c r="L42" t="n" s="27">
        <v>3.0</v>
      </c>
      <c r="M42" t="n" s="27">
        <v>1.0</v>
      </c>
    </row>
    <row r="43" ht="20.25" customHeight="true">
      <c r="B43" s="82"/>
      <c r="C43" s="83"/>
      <c r="D43" s="89"/>
      <c r="E43" t="s" s="87">
        <v>301</v>
      </c>
      <c r="F43" t="n" s="69">
        <v>65.0</v>
      </c>
      <c r="G43" t="n" s="27">
        <v>8.0</v>
      </c>
      <c r="H43" t="n" s="27">
        <v>6.0</v>
      </c>
      <c r="I43" t="n" s="27">
        <v>13.0</v>
      </c>
      <c r="J43" t="n" s="27">
        <v>15.0</v>
      </c>
      <c r="K43" t="n" s="27">
        <v>13.0</v>
      </c>
      <c r="L43" t="n" s="27">
        <v>7.0</v>
      </c>
      <c r="M43" t="n" s="27">
        <v>3.0</v>
      </c>
    </row>
    <row r="44" ht="20.25" customHeight="true">
      <c r="B44" s="82"/>
      <c r="C44" s="85"/>
      <c r="D44" s="90"/>
      <c r="E44" t="s" s="87">
        <v>302</v>
      </c>
      <c r="F44" t="n" s="69">
        <v>125.0</v>
      </c>
      <c r="G44" t="n" s="27">
        <v>17.0</v>
      </c>
      <c r="H44" t="n" s="27">
        <v>10.0</v>
      </c>
      <c r="I44" t="n" s="27">
        <v>21.0</v>
      </c>
      <c r="J44" t="n" s="27">
        <v>29.0</v>
      </c>
      <c r="K44" t="n" s="27">
        <v>32.0</v>
      </c>
      <c r="L44" t="n" s="27">
        <v>6.0</v>
      </c>
      <c r="M44" t="n" s="27">
        <v>10.0</v>
      </c>
    </row>
    <row r="45" ht="20.25" customHeight="true">
      <c r="B45" s="82"/>
      <c r="C45" t="s" s="81">
        <v>305</v>
      </c>
      <c r="D45" t="s" s="88">
        <v>277</v>
      </c>
      <c r="E45" t="s" s="86">
        <v>291</v>
      </c>
      <c r="F45" t="n" s="69">
        <v>0.0</v>
      </c>
      <c r="G45" t="n" s="27">
        <v>0.0</v>
      </c>
      <c r="H45" t="n" s="27">
        <v>0.0</v>
      </c>
      <c r="I45" t="n" s="27">
        <v>0.0</v>
      </c>
      <c r="J45" t="n" s="27">
        <v>0.0</v>
      </c>
      <c r="K45" t="n" s="27">
        <v>0.0</v>
      </c>
      <c r="L45" t="n" s="27">
        <v>0.0</v>
      </c>
      <c r="M45" t="n" s="27">
        <v>0.0</v>
      </c>
    </row>
    <row r="46" ht="20.25" customHeight="true">
      <c r="B46" s="82"/>
      <c r="C46" s="83"/>
      <c r="D46" s="89"/>
      <c r="E46" t="s" s="87">
        <v>292</v>
      </c>
      <c r="F46" t="n" s="69">
        <v>15.0</v>
      </c>
      <c r="G46" t="n" s="27">
        <v>1.0</v>
      </c>
      <c r="H46" t="n" s="27">
        <v>6.0</v>
      </c>
      <c r="I46" t="n" s="27">
        <v>5.0</v>
      </c>
      <c r="J46" t="n" s="27">
        <v>1.0</v>
      </c>
      <c r="K46" t="n" s="27">
        <v>1.0</v>
      </c>
      <c r="L46" t="n" s="27">
        <v>1.0</v>
      </c>
      <c r="M46" t="n" s="27">
        <v>0.0</v>
      </c>
    </row>
    <row r="47" ht="20.25" customHeight="true">
      <c r="B47" s="82"/>
      <c r="C47" s="83"/>
      <c r="D47" s="89"/>
      <c r="E47" t="s" s="87">
        <v>293</v>
      </c>
      <c r="F47" t="n" s="69">
        <v>24.0</v>
      </c>
      <c r="G47" t="n" s="27">
        <v>3.0</v>
      </c>
      <c r="H47" t="n" s="27">
        <v>6.0</v>
      </c>
      <c r="I47" t="n" s="27">
        <v>5.0</v>
      </c>
      <c r="J47" t="n" s="27">
        <v>2.0</v>
      </c>
      <c r="K47" t="n" s="27">
        <v>4.0</v>
      </c>
      <c r="L47" t="n" s="27">
        <v>3.0</v>
      </c>
      <c r="M47" t="n" s="27">
        <v>1.0</v>
      </c>
    </row>
    <row r="48" ht="20.25" customHeight="true">
      <c r="B48" s="82"/>
      <c r="C48" s="83"/>
      <c r="D48" s="89"/>
      <c r="E48" t="s" s="87">
        <v>294</v>
      </c>
      <c r="F48" t="n" s="69">
        <v>26.0</v>
      </c>
      <c r="G48" t="n" s="27">
        <v>3.0</v>
      </c>
      <c r="H48" t="n" s="27">
        <v>4.0</v>
      </c>
      <c r="I48" t="n" s="27">
        <v>1.0</v>
      </c>
      <c r="J48" t="n" s="27">
        <v>7.0</v>
      </c>
      <c r="K48" t="n" s="27">
        <v>4.0</v>
      </c>
      <c r="L48" t="n" s="27">
        <v>5.0</v>
      </c>
      <c r="M48" t="n" s="27">
        <v>2.0</v>
      </c>
    </row>
    <row r="49" ht="20.25" customHeight="true">
      <c r="B49" s="82"/>
      <c r="C49" s="83"/>
      <c r="D49" s="89"/>
      <c r="E49" t="s" s="87">
        <v>295</v>
      </c>
      <c r="F49" t="n" s="69">
        <v>43.0</v>
      </c>
      <c r="G49" t="n" s="27">
        <v>9.0</v>
      </c>
      <c r="H49" t="n" s="27">
        <v>3.0</v>
      </c>
      <c r="I49" t="n" s="27">
        <v>9.0</v>
      </c>
      <c r="J49" t="n" s="27">
        <v>6.0</v>
      </c>
      <c r="K49" t="n" s="27">
        <v>9.0</v>
      </c>
      <c r="L49" t="n" s="27">
        <v>3.0</v>
      </c>
      <c r="M49" t="n" s="27">
        <v>4.0</v>
      </c>
    </row>
    <row r="50" ht="20.25" customHeight="true">
      <c r="B50" s="82"/>
      <c r="C50" s="83"/>
      <c r="D50" s="89"/>
      <c r="E50" t="s" s="87">
        <v>296</v>
      </c>
      <c r="F50" t="n" s="69">
        <v>69.0</v>
      </c>
      <c r="G50" t="n" s="27">
        <v>9.0</v>
      </c>
      <c r="H50" t="n" s="27">
        <v>10.0</v>
      </c>
      <c r="I50" t="n" s="27">
        <v>16.0</v>
      </c>
      <c r="J50" t="n" s="27">
        <v>11.0</v>
      </c>
      <c r="K50" t="n" s="27">
        <v>14.0</v>
      </c>
      <c r="L50" t="n" s="27">
        <v>4.0</v>
      </c>
      <c r="M50" t="n" s="27">
        <v>5.0</v>
      </c>
    </row>
    <row r="51" ht="20.25" customHeight="true">
      <c r="B51" s="82"/>
      <c r="C51" s="83"/>
      <c r="D51" s="89"/>
      <c r="E51" t="s" s="87">
        <v>297</v>
      </c>
      <c r="F51" t="n" s="69">
        <v>3.0</v>
      </c>
      <c r="G51" t="n" s="27">
        <v>0.0</v>
      </c>
      <c r="H51" t="n" s="27">
        <v>0.0</v>
      </c>
      <c r="I51" t="n" s="27">
        <v>2.0</v>
      </c>
      <c r="J51" t="n" s="27">
        <v>0.0</v>
      </c>
      <c r="K51" t="n" s="27">
        <v>0.0</v>
      </c>
      <c r="L51" t="n" s="27">
        <v>1.0</v>
      </c>
      <c r="M51" t="n" s="27">
        <v>0.0</v>
      </c>
    </row>
    <row r="52" ht="20.25" customHeight="true">
      <c r="B52" s="82"/>
      <c r="C52" s="83"/>
      <c r="D52" s="89"/>
      <c r="E52" t="s" s="87">
        <v>298</v>
      </c>
      <c r="F52" t="n" s="69">
        <v>61.0</v>
      </c>
      <c r="G52" t="n" s="27">
        <v>13.0</v>
      </c>
      <c r="H52" t="n" s="27">
        <v>13.0</v>
      </c>
      <c r="I52" t="n" s="27">
        <v>11.0</v>
      </c>
      <c r="J52" t="n" s="27">
        <v>13.0</v>
      </c>
      <c r="K52" t="n" s="27">
        <v>3.0</v>
      </c>
      <c r="L52" t="n" s="27">
        <v>6.0</v>
      </c>
      <c r="M52" t="n" s="27">
        <v>2.0</v>
      </c>
    </row>
    <row r="53" ht="20.25" customHeight="true">
      <c r="B53" s="82"/>
      <c r="C53" s="83"/>
      <c r="D53" s="89"/>
      <c r="E53" t="s" s="87">
        <v>299</v>
      </c>
      <c r="F53" t="n" s="69">
        <v>39.0</v>
      </c>
      <c r="G53" t="n" s="27">
        <v>7.0</v>
      </c>
      <c r="H53" t="n" s="27">
        <v>8.0</v>
      </c>
      <c r="I53" t="n" s="27">
        <v>11.0</v>
      </c>
      <c r="J53" t="n" s="27">
        <v>1.0</v>
      </c>
      <c r="K53" t="n" s="27">
        <v>10.0</v>
      </c>
      <c r="L53" t="n" s="27">
        <v>2.0</v>
      </c>
      <c r="M53" t="n" s="27">
        <v>0.0</v>
      </c>
    </row>
    <row r="54" ht="20.25" customHeight="true">
      <c r="B54" s="82"/>
      <c r="C54" s="83"/>
      <c r="D54" s="89"/>
      <c r="E54" t="s" s="87">
        <v>300</v>
      </c>
      <c r="F54" t="n" s="69">
        <v>35.0</v>
      </c>
      <c r="G54" t="n" s="27">
        <v>10.0</v>
      </c>
      <c r="H54" t="n" s="27">
        <v>3.0</v>
      </c>
      <c r="I54" t="n" s="27">
        <v>4.0</v>
      </c>
      <c r="J54" t="n" s="27">
        <v>7.0</v>
      </c>
      <c r="K54" t="n" s="27">
        <v>4.0</v>
      </c>
      <c r="L54" t="n" s="27">
        <v>3.0</v>
      </c>
      <c r="M54" t="n" s="27">
        <v>4.0</v>
      </c>
    </row>
    <row r="55" ht="20.25" customHeight="true">
      <c r="B55" s="82"/>
      <c r="C55" s="83"/>
      <c r="D55" s="89"/>
      <c r="E55" t="s" s="87">
        <v>301</v>
      </c>
      <c r="F55" t="n" s="69">
        <v>47.0</v>
      </c>
      <c r="G55" t="n" s="27">
        <v>6.0</v>
      </c>
      <c r="H55" t="n" s="27">
        <v>4.0</v>
      </c>
      <c r="I55" t="n" s="27">
        <v>5.0</v>
      </c>
      <c r="J55" t="n" s="27">
        <v>6.0</v>
      </c>
      <c r="K55" t="n" s="27">
        <v>11.0</v>
      </c>
      <c r="L55" t="n" s="27">
        <v>9.0</v>
      </c>
      <c r="M55" t="n" s="27">
        <v>6.0</v>
      </c>
    </row>
    <row r="56" ht="20.25" customHeight="true">
      <c r="B56" s="84"/>
      <c r="C56" s="85"/>
      <c r="D56" s="90"/>
      <c r="E56" t="s" s="87">
        <v>302</v>
      </c>
      <c r="F56" t="n" s="69">
        <v>36.0</v>
      </c>
      <c r="G56" t="n" s="27">
        <v>4.0</v>
      </c>
      <c r="H56" t="n" s="27">
        <v>7.0</v>
      </c>
      <c r="I56" t="n" s="27">
        <v>8.0</v>
      </c>
      <c r="J56" t="n" s="27">
        <v>5.0</v>
      </c>
      <c r="K56" t="n" s="27">
        <v>8.0</v>
      </c>
      <c r="L56" t="n" s="27">
        <v>3.0</v>
      </c>
      <c r="M56" t="n" s="27">
        <v>1.0</v>
      </c>
    </row>
    <row r="57">
      <c r="B57" t="s" s="25">
        <v>306</v>
      </c>
    </row>
    <row r="58">
      <c r="B58" s="70"/>
      <c r="C58" s="71"/>
      <c r="D58" s="71"/>
      <c r="E58" s="76"/>
      <c r="F58" s="72"/>
      <c r="G58" t="s" s="91">
        <v>139</v>
      </c>
      <c r="H58" s="91"/>
      <c r="I58" s="91"/>
      <c r="J58" s="91"/>
      <c r="K58" s="91"/>
      <c r="L58" s="91"/>
      <c r="M58" s="91"/>
      <c r="N58" s="91"/>
      <c r="O58" s="91"/>
      <c r="P58" s="91"/>
      <c r="Q58" s="92"/>
    </row>
    <row r="59">
      <c r="B59" s="77"/>
      <c r="C59" s="78"/>
      <c r="D59" s="78"/>
      <c r="E59" s="79"/>
      <c r="F59" t="s" s="73">
        <v>1</v>
      </c>
      <c r="G59" t="s" s="93">
        <v>307</v>
      </c>
      <c r="H59" t="s" s="93">
        <v>308</v>
      </c>
      <c r="I59" t="s" s="93">
        <v>309</v>
      </c>
      <c r="J59" t="s" s="93">
        <v>310</v>
      </c>
      <c r="K59" t="s" s="93">
        <v>311</v>
      </c>
      <c r="L59" t="s" s="93">
        <v>312</v>
      </c>
      <c r="M59" t="s" s="93">
        <v>313</v>
      </c>
      <c r="N59" t="s" s="93">
        <v>314</v>
      </c>
      <c r="O59" t="s" s="93">
        <v>315</v>
      </c>
      <c r="P59" t="s" s="93">
        <v>43</v>
      </c>
      <c r="Q59" t="s" s="93">
        <v>316</v>
      </c>
    </row>
    <row r="60" ht="20.25" customHeight="true">
      <c r="B60" s="94"/>
      <c r="C60" s="95"/>
      <c r="D60" s="95"/>
      <c r="E60" t="s" s="97">
        <v>93</v>
      </c>
      <c r="F60" t="n" s="98">
        <v>1013.0</v>
      </c>
      <c r="G60" t="n" s="98">
        <v>220.0</v>
      </c>
      <c r="H60" t="n" s="98">
        <v>481.0</v>
      </c>
      <c r="I60" t="n" s="98">
        <v>21.0</v>
      </c>
      <c r="J60" t="n" s="98">
        <v>143.0</v>
      </c>
      <c r="K60" t="n" s="98">
        <v>45.0</v>
      </c>
      <c r="L60" t="n" s="98">
        <v>15.0</v>
      </c>
      <c r="M60" t="n" s="98">
        <v>20.0</v>
      </c>
      <c r="N60" t="n" s="98">
        <v>22.0</v>
      </c>
      <c r="O60" t="n" s="98">
        <v>24.0</v>
      </c>
      <c r="P60" t="n" s="98">
        <v>6.0</v>
      </c>
      <c r="Q60" t="n" s="98">
        <v>16.0</v>
      </c>
    </row>
    <row r="61" ht="20.25" customHeight="true">
      <c r="B61" t="s" s="80">
        <v>279</v>
      </c>
      <c r="C61" t="s" s="81">
        <v>290</v>
      </c>
      <c r="D61" t="s" s="88">
        <v>277</v>
      </c>
      <c r="E61" t="s" s="86">
        <v>291</v>
      </c>
      <c r="F61" t="n" s="69">
        <v>0.0</v>
      </c>
      <c r="G61" t="n" s="27">
        <v>0.0</v>
      </c>
      <c r="H61" t="n" s="27">
        <v>0.0</v>
      </c>
      <c r="I61" t="n" s="27">
        <v>0.0</v>
      </c>
      <c r="J61" t="n" s="27">
        <v>0.0</v>
      </c>
      <c r="K61" t="n" s="27">
        <v>0.0</v>
      </c>
      <c r="L61" t="n" s="27">
        <v>0.0</v>
      </c>
      <c r="M61" t="n" s="27">
        <v>0.0</v>
      </c>
      <c r="N61" t="n" s="27">
        <v>0.0</v>
      </c>
      <c r="O61" t="n" s="27">
        <v>0.0</v>
      </c>
      <c r="P61" t="n" s="27">
        <v>0.0</v>
      </c>
      <c r="Q61" t="n" s="27">
        <v>0.0</v>
      </c>
    </row>
    <row r="62" ht="20.25" customHeight="true">
      <c r="B62" s="82"/>
      <c r="C62" s="83"/>
      <c r="D62" s="89"/>
      <c r="E62" t="s" s="87">
        <v>292</v>
      </c>
      <c r="F62" t="n" s="69">
        <v>12.0</v>
      </c>
      <c r="G62" t="n" s="27">
        <v>1.0</v>
      </c>
      <c r="H62" t="n" s="27">
        <v>3.0</v>
      </c>
      <c r="I62" t="n" s="27">
        <v>2.0</v>
      </c>
      <c r="J62" t="n" s="27">
        <v>3.0</v>
      </c>
      <c r="K62" t="n" s="27">
        <v>1.0</v>
      </c>
      <c r="L62" t="n" s="27">
        <v>0.0</v>
      </c>
      <c r="M62" t="n" s="27">
        <v>1.0</v>
      </c>
      <c r="N62" t="n" s="27">
        <v>1.0</v>
      </c>
      <c r="O62" t="n" s="27">
        <v>0.0</v>
      </c>
      <c r="P62" t="n" s="27">
        <v>0.0</v>
      </c>
      <c r="Q62" t="n" s="27">
        <v>0.0</v>
      </c>
    </row>
    <row r="63" ht="20.25" customHeight="true">
      <c r="B63" s="82"/>
      <c r="C63" s="83"/>
      <c r="D63" s="89"/>
      <c r="E63" t="s" s="87">
        <v>293</v>
      </c>
      <c r="F63" t="n" s="69">
        <v>19.0</v>
      </c>
      <c r="G63" t="n" s="27">
        <v>5.0</v>
      </c>
      <c r="H63" t="n" s="27">
        <v>7.0</v>
      </c>
      <c r="I63" t="n" s="27">
        <v>0.0</v>
      </c>
      <c r="J63" t="n" s="27">
        <v>3.0</v>
      </c>
      <c r="K63" t="n" s="27">
        <v>2.0</v>
      </c>
      <c r="L63" t="n" s="27">
        <v>0.0</v>
      </c>
      <c r="M63" t="n" s="27">
        <v>0.0</v>
      </c>
      <c r="N63" t="n" s="27">
        <v>1.0</v>
      </c>
      <c r="O63" t="n" s="27">
        <v>0.0</v>
      </c>
      <c r="P63" t="n" s="27">
        <v>0.0</v>
      </c>
      <c r="Q63" t="n" s="27">
        <v>1.0</v>
      </c>
    </row>
    <row r="64" ht="20.25" customHeight="true">
      <c r="B64" s="82"/>
      <c r="C64" s="83"/>
      <c r="D64" s="89"/>
      <c r="E64" t="s" s="87">
        <v>294</v>
      </c>
      <c r="F64" t="n" s="69">
        <v>20.0</v>
      </c>
      <c r="G64" t="n" s="27">
        <v>7.0</v>
      </c>
      <c r="H64" t="n" s="27">
        <v>8.0</v>
      </c>
      <c r="I64" t="n" s="27">
        <v>1.0</v>
      </c>
      <c r="J64" t="n" s="27">
        <v>1.0</v>
      </c>
      <c r="K64" t="n" s="27">
        <v>2.0</v>
      </c>
      <c r="L64" t="n" s="27">
        <v>1.0</v>
      </c>
      <c r="M64" t="n" s="27">
        <v>0.0</v>
      </c>
      <c r="N64" t="n" s="27">
        <v>0.0</v>
      </c>
      <c r="O64" t="n" s="27">
        <v>0.0</v>
      </c>
      <c r="P64" t="n" s="27">
        <v>0.0</v>
      </c>
      <c r="Q64" t="n" s="27">
        <v>0.0</v>
      </c>
    </row>
    <row r="65" ht="20.25" customHeight="true">
      <c r="B65" s="82"/>
      <c r="C65" s="83"/>
      <c r="D65" s="89"/>
      <c r="E65" t="s" s="87">
        <v>295</v>
      </c>
      <c r="F65" t="n" s="69">
        <v>29.0</v>
      </c>
      <c r="G65" t="n" s="27">
        <v>8.0</v>
      </c>
      <c r="H65" t="n" s="27">
        <v>10.0</v>
      </c>
      <c r="I65" t="n" s="27">
        <v>1.0</v>
      </c>
      <c r="J65" t="n" s="27">
        <v>5.0</v>
      </c>
      <c r="K65" t="n" s="27">
        <v>2.0</v>
      </c>
      <c r="L65" t="n" s="27">
        <v>0.0</v>
      </c>
      <c r="M65" t="n" s="27">
        <v>1.0</v>
      </c>
      <c r="N65" t="n" s="27">
        <v>0.0</v>
      </c>
      <c r="O65" t="n" s="27">
        <v>1.0</v>
      </c>
      <c r="P65" t="n" s="27">
        <v>0.0</v>
      </c>
      <c r="Q65" t="n" s="27">
        <v>1.0</v>
      </c>
    </row>
    <row r="66" ht="20.25" customHeight="true">
      <c r="B66" s="82"/>
      <c r="C66" s="83"/>
      <c r="D66" s="89"/>
      <c r="E66" t="s" s="87">
        <v>296</v>
      </c>
      <c r="F66" t="n" s="69">
        <v>38.0</v>
      </c>
      <c r="G66" t="n" s="27">
        <v>7.0</v>
      </c>
      <c r="H66" t="n" s="27">
        <v>19.0</v>
      </c>
      <c r="I66" t="n" s="27">
        <v>0.0</v>
      </c>
      <c r="J66" t="n" s="27">
        <v>8.0</v>
      </c>
      <c r="K66" t="n" s="27">
        <v>3.0</v>
      </c>
      <c r="L66" t="n" s="27">
        <v>0.0</v>
      </c>
      <c r="M66" t="n" s="27">
        <v>0.0</v>
      </c>
      <c r="N66" t="n" s="27">
        <v>1.0</v>
      </c>
      <c r="O66" t="n" s="27">
        <v>0.0</v>
      </c>
      <c r="P66" t="n" s="27">
        <v>0.0</v>
      </c>
      <c r="Q66" t="n" s="27">
        <v>0.0</v>
      </c>
    </row>
    <row r="67" ht="20.25" customHeight="true">
      <c r="B67" s="82"/>
      <c r="C67" s="83"/>
      <c r="D67" s="89"/>
      <c r="E67" t="s" s="87">
        <v>297</v>
      </c>
      <c r="F67" t="n" s="69">
        <v>2.0</v>
      </c>
      <c r="G67" t="n" s="27">
        <v>1.0</v>
      </c>
      <c r="H67" t="n" s="27">
        <v>0.0</v>
      </c>
      <c r="I67" t="n" s="27">
        <v>0.0</v>
      </c>
      <c r="J67" t="n" s="27">
        <v>1.0</v>
      </c>
      <c r="K67" t="n" s="27">
        <v>0.0</v>
      </c>
      <c r="L67" t="n" s="27">
        <v>0.0</v>
      </c>
      <c r="M67" t="n" s="27">
        <v>0.0</v>
      </c>
      <c r="N67" t="n" s="27">
        <v>0.0</v>
      </c>
      <c r="O67" t="n" s="27">
        <v>0.0</v>
      </c>
      <c r="P67" t="n" s="27">
        <v>0.0</v>
      </c>
      <c r="Q67" t="n" s="27">
        <v>0.0</v>
      </c>
    </row>
    <row r="68" ht="20.25" customHeight="true">
      <c r="B68" s="82"/>
      <c r="C68" s="83"/>
      <c r="D68" s="89"/>
      <c r="E68" t="s" s="87">
        <v>298</v>
      </c>
      <c r="F68" t="n" s="69">
        <v>52.0</v>
      </c>
      <c r="G68" t="n" s="27">
        <v>7.0</v>
      </c>
      <c r="H68" t="n" s="27">
        <v>17.0</v>
      </c>
      <c r="I68" t="n" s="27">
        <v>4.0</v>
      </c>
      <c r="J68" t="n" s="27">
        <v>4.0</v>
      </c>
      <c r="K68" t="n" s="27">
        <v>4.0</v>
      </c>
      <c r="L68" t="n" s="27">
        <v>3.0</v>
      </c>
      <c r="M68" t="n" s="27">
        <v>4.0</v>
      </c>
      <c r="N68" t="n" s="27">
        <v>1.0</v>
      </c>
      <c r="O68" t="n" s="27">
        <v>4.0</v>
      </c>
      <c r="P68" t="n" s="27">
        <v>0.0</v>
      </c>
      <c r="Q68" t="n" s="27">
        <v>4.0</v>
      </c>
    </row>
    <row r="69" ht="20.25" customHeight="true">
      <c r="B69" s="82"/>
      <c r="C69" s="83"/>
      <c r="D69" s="89"/>
      <c r="E69" t="s" s="87">
        <v>299</v>
      </c>
      <c r="F69" t="n" s="69">
        <v>29.0</v>
      </c>
      <c r="G69" t="n" s="27">
        <v>6.0</v>
      </c>
      <c r="H69" t="n" s="27">
        <v>7.0</v>
      </c>
      <c r="I69" t="n" s="27">
        <v>0.0</v>
      </c>
      <c r="J69" t="n" s="27">
        <v>6.0</v>
      </c>
      <c r="K69" t="n" s="27">
        <v>1.0</v>
      </c>
      <c r="L69" t="n" s="27">
        <v>3.0</v>
      </c>
      <c r="M69" t="n" s="27">
        <v>1.0</v>
      </c>
      <c r="N69" t="n" s="27">
        <v>1.0</v>
      </c>
      <c r="O69" t="n" s="27">
        <v>3.0</v>
      </c>
      <c r="P69" t="n" s="27">
        <v>0.0</v>
      </c>
      <c r="Q69" t="n" s="27">
        <v>1.0</v>
      </c>
    </row>
    <row r="70" ht="20.25" customHeight="true">
      <c r="B70" s="82"/>
      <c r="C70" s="83"/>
      <c r="D70" s="89"/>
      <c r="E70" t="s" s="87">
        <v>300</v>
      </c>
      <c r="F70" t="n" s="69">
        <v>23.0</v>
      </c>
      <c r="G70" t="n" s="27">
        <v>3.0</v>
      </c>
      <c r="H70" t="n" s="27">
        <v>7.0</v>
      </c>
      <c r="I70" t="n" s="27">
        <v>0.0</v>
      </c>
      <c r="J70" t="n" s="27">
        <v>8.0</v>
      </c>
      <c r="K70" t="n" s="27">
        <v>1.0</v>
      </c>
      <c r="L70" t="n" s="27">
        <v>0.0</v>
      </c>
      <c r="M70" t="n" s="27">
        <v>2.0</v>
      </c>
      <c r="N70" t="n" s="27">
        <v>0.0</v>
      </c>
      <c r="O70" t="n" s="27">
        <v>0.0</v>
      </c>
      <c r="P70" t="n" s="27">
        <v>0.0</v>
      </c>
      <c r="Q70" t="n" s="27">
        <v>2.0</v>
      </c>
    </row>
    <row r="71" ht="20.25" customHeight="true">
      <c r="B71" s="82"/>
      <c r="C71" s="83"/>
      <c r="D71" s="89"/>
      <c r="E71" t="s" s="87">
        <v>301</v>
      </c>
      <c r="F71" t="n" s="69">
        <v>29.0</v>
      </c>
      <c r="G71" t="n" s="27">
        <v>13.0</v>
      </c>
      <c r="H71" t="n" s="27">
        <v>11.0</v>
      </c>
      <c r="I71" t="n" s="27">
        <v>0.0</v>
      </c>
      <c r="J71" t="n" s="27">
        <v>2.0</v>
      </c>
      <c r="K71" t="n" s="27">
        <v>1.0</v>
      </c>
      <c r="L71" t="n" s="27">
        <v>0.0</v>
      </c>
      <c r="M71" t="n" s="27">
        <v>0.0</v>
      </c>
      <c r="N71" t="n" s="27">
        <v>1.0</v>
      </c>
      <c r="O71" t="n" s="27">
        <v>0.0</v>
      </c>
      <c r="P71" t="n" s="27">
        <v>0.0</v>
      </c>
      <c r="Q71" t="n" s="27">
        <v>1.0</v>
      </c>
    </row>
    <row r="72" ht="20.25" customHeight="true">
      <c r="B72" s="82"/>
      <c r="C72" s="85"/>
      <c r="D72" s="90"/>
      <c r="E72" t="s" s="87">
        <v>302</v>
      </c>
      <c r="F72" t="n" s="69">
        <v>25.0</v>
      </c>
      <c r="G72" t="n" s="27">
        <v>7.0</v>
      </c>
      <c r="H72" t="n" s="27">
        <v>10.0</v>
      </c>
      <c r="I72" t="n" s="27">
        <v>0.0</v>
      </c>
      <c r="J72" t="n" s="27">
        <v>4.0</v>
      </c>
      <c r="K72" t="n" s="27">
        <v>2.0</v>
      </c>
      <c r="L72" t="n" s="27">
        <v>0.0</v>
      </c>
      <c r="M72" t="n" s="27">
        <v>0.0</v>
      </c>
      <c r="N72" t="n" s="27">
        <v>0.0</v>
      </c>
      <c r="O72" t="n" s="27">
        <v>1.0</v>
      </c>
      <c r="P72" t="n" s="27">
        <v>1.0</v>
      </c>
      <c r="Q72" t="n" s="27">
        <v>0.0</v>
      </c>
    </row>
    <row r="73" ht="20.25" customHeight="true">
      <c r="B73" s="82"/>
      <c r="C73" t="s" s="81">
        <v>303</v>
      </c>
      <c r="D73" t="s" s="88">
        <v>277</v>
      </c>
      <c r="E73" t="s" s="86">
        <v>291</v>
      </c>
      <c r="F73" t="n" s="69">
        <v>0.0</v>
      </c>
      <c r="G73" t="n" s="27">
        <v>0.0</v>
      </c>
      <c r="H73" t="n" s="27">
        <v>0.0</v>
      </c>
      <c r="I73" t="n" s="27">
        <v>0.0</v>
      </c>
      <c r="J73" t="n" s="27">
        <v>0.0</v>
      </c>
      <c r="K73" t="n" s="27">
        <v>0.0</v>
      </c>
      <c r="L73" t="n" s="27">
        <v>0.0</v>
      </c>
      <c r="M73" t="n" s="27">
        <v>0.0</v>
      </c>
      <c r="N73" t="n" s="27">
        <v>0.0</v>
      </c>
      <c r="O73" t="n" s="27">
        <v>0.0</v>
      </c>
      <c r="P73" t="n" s="27">
        <v>0.0</v>
      </c>
      <c r="Q73" t="n" s="27">
        <v>0.0</v>
      </c>
    </row>
    <row r="74" ht="20.25" customHeight="true">
      <c r="B74" s="82"/>
      <c r="C74" s="83"/>
      <c r="D74" s="89"/>
      <c r="E74" t="s" s="87">
        <v>292</v>
      </c>
      <c r="F74" t="n" s="69">
        <v>4.0</v>
      </c>
      <c r="G74" t="n" s="27">
        <v>0.0</v>
      </c>
      <c r="H74" t="n" s="27">
        <v>1.0</v>
      </c>
      <c r="I74" t="n" s="27">
        <v>0.0</v>
      </c>
      <c r="J74" t="n" s="27">
        <v>0.0</v>
      </c>
      <c r="K74" t="n" s="27">
        <v>1.0</v>
      </c>
      <c r="L74" t="n" s="27">
        <v>0.0</v>
      </c>
      <c r="M74" t="n" s="27">
        <v>1.0</v>
      </c>
      <c r="N74" t="n" s="27">
        <v>0.0</v>
      </c>
      <c r="O74" t="n" s="27">
        <v>1.0</v>
      </c>
      <c r="P74" t="n" s="27">
        <v>0.0</v>
      </c>
      <c r="Q74" t="n" s="27">
        <v>0.0</v>
      </c>
    </row>
    <row r="75" ht="20.25" customHeight="true">
      <c r="B75" s="82"/>
      <c r="C75" s="83"/>
      <c r="D75" s="89"/>
      <c r="E75" t="s" s="87">
        <v>293</v>
      </c>
      <c r="F75" t="n" s="69">
        <v>23.0</v>
      </c>
      <c r="G75" t="n" s="27">
        <v>6.0</v>
      </c>
      <c r="H75" t="n" s="27">
        <v>5.0</v>
      </c>
      <c r="I75" t="n" s="27">
        <v>4.0</v>
      </c>
      <c r="J75" t="n" s="27">
        <v>3.0</v>
      </c>
      <c r="K75" t="n" s="27">
        <v>1.0</v>
      </c>
      <c r="L75" t="n" s="27">
        <v>0.0</v>
      </c>
      <c r="M75" t="n" s="27">
        <v>2.0</v>
      </c>
      <c r="N75" t="n" s="27">
        <v>0.0</v>
      </c>
      <c r="O75" t="n" s="27">
        <v>2.0</v>
      </c>
      <c r="P75" t="n" s="27">
        <v>0.0</v>
      </c>
      <c r="Q75" t="n" s="27">
        <v>0.0</v>
      </c>
    </row>
    <row r="76" ht="20.25" customHeight="true">
      <c r="B76" s="82"/>
      <c r="C76" s="83"/>
      <c r="D76" s="89"/>
      <c r="E76" t="s" s="87">
        <v>294</v>
      </c>
      <c r="F76" t="n" s="69">
        <v>35.0</v>
      </c>
      <c r="G76" t="n" s="27">
        <v>8.0</v>
      </c>
      <c r="H76" t="n" s="27">
        <v>20.0</v>
      </c>
      <c r="I76" t="n" s="27">
        <v>0.0</v>
      </c>
      <c r="J76" t="n" s="27">
        <v>5.0</v>
      </c>
      <c r="K76" t="n" s="27">
        <v>0.0</v>
      </c>
      <c r="L76" t="n" s="27">
        <v>0.0</v>
      </c>
      <c r="M76" t="n" s="27">
        <v>0.0</v>
      </c>
      <c r="N76" t="n" s="27">
        <v>1.0</v>
      </c>
      <c r="O76" t="n" s="27">
        <v>1.0</v>
      </c>
      <c r="P76" t="n" s="27">
        <v>0.0</v>
      </c>
      <c r="Q76" t="n" s="27">
        <v>0.0</v>
      </c>
    </row>
    <row r="77" ht="20.25" customHeight="true">
      <c r="B77" s="82"/>
      <c r="C77" s="83"/>
      <c r="D77" s="89"/>
      <c r="E77" t="s" s="87">
        <v>295</v>
      </c>
      <c r="F77" t="n" s="69">
        <v>75.0</v>
      </c>
      <c r="G77" t="n" s="27">
        <v>13.0</v>
      </c>
      <c r="H77" t="n" s="27">
        <v>47.0</v>
      </c>
      <c r="I77" t="n" s="27">
        <v>0.0</v>
      </c>
      <c r="J77" t="n" s="27">
        <v>12.0</v>
      </c>
      <c r="K77" t="n" s="27">
        <v>1.0</v>
      </c>
      <c r="L77" t="n" s="27">
        <v>1.0</v>
      </c>
      <c r="M77" t="n" s="27">
        <v>0.0</v>
      </c>
      <c r="N77" t="n" s="27">
        <v>1.0</v>
      </c>
      <c r="O77" t="n" s="27">
        <v>0.0</v>
      </c>
      <c r="P77" t="n" s="27">
        <v>0.0</v>
      </c>
      <c r="Q77" t="n" s="27">
        <v>0.0</v>
      </c>
    </row>
    <row r="78" ht="20.25" customHeight="true">
      <c r="B78" s="82"/>
      <c r="C78" s="83"/>
      <c r="D78" s="89"/>
      <c r="E78" t="s" s="87">
        <v>296</v>
      </c>
      <c r="F78" t="n" s="69">
        <v>253.0</v>
      </c>
      <c r="G78" t="n" s="27">
        <v>59.0</v>
      </c>
      <c r="H78" t="n" s="27">
        <v>145.0</v>
      </c>
      <c r="I78" t="n" s="27">
        <v>1.0</v>
      </c>
      <c r="J78" t="n" s="27">
        <v>30.0</v>
      </c>
      <c r="K78" t="n" s="27">
        <v>9.0</v>
      </c>
      <c r="L78" t="n" s="27">
        <v>0.0</v>
      </c>
      <c r="M78" t="n" s="27">
        <v>0.0</v>
      </c>
      <c r="N78" t="n" s="27">
        <v>4.0</v>
      </c>
      <c r="O78" t="n" s="27">
        <v>3.0</v>
      </c>
      <c r="P78" t="n" s="27">
        <v>2.0</v>
      </c>
      <c r="Q78" t="n" s="27">
        <v>0.0</v>
      </c>
    </row>
    <row r="79" ht="20.25" customHeight="true">
      <c r="B79" s="82"/>
      <c r="C79" s="83"/>
      <c r="D79" s="89"/>
      <c r="E79" t="s" s="87">
        <v>297</v>
      </c>
      <c r="F79" t="n" s="69">
        <v>0.0</v>
      </c>
      <c r="G79" t="n" s="27">
        <v>0.0</v>
      </c>
      <c r="H79" t="n" s="27">
        <v>0.0</v>
      </c>
      <c r="I79" t="n" s="27">
        <v>0.0</v>
      </c>
      <c r="J79" t="n" s="27">
        <v>0.0</v>
      </c>
      <c r="K79" t="n" s="27">
        <v>0.0</v>
      </c>
      <c r="L79" t="n" s="27">
        <v>0.0</v>
      </c>
      <c r="M79" t="n" s="27">
        <v>0.0</v>
      </c>
      <c r="N79" t="n" s="27">
        <v>0.0</v>
      </c>
      <c r="O79" t="n" s="27">
        <v>0.0</v>
      </c>
      <c r="P79" t="n" s="27">
        <v>0.0</v>
      </c>
      <c r="Q79" t="n" s="27">
        <v>0.0</v>
      </c>
    </row>
    <row r="80" ht="20.25" customHeight="true">
      <c r="B80" s="82"/>
      <c r="C80" s="83"/>
      <c r="D80" s="89"/>
      <c r="E80" t="s" s="87">
        <v>298</v>
      </c>
      <c r="F80" t="n" s="69">
        <v>30.0</v>
      </c>
      <c r="G80" t="n" s="27">
        <v>2.0</v>
      </c>
      <c r="H80" t="n" s="27">
        <v>12.0</v>
      </c>
      <c r="I80" t="n" s="27">
        <v>2.0</v>
      </c>
      <c r="J80" t="n" s="27">
        <v>2.0</v>
      </c>
      <c r="K80" t="n" s="27">
        <v>3.0</v>
      </c>
      <c r="L80" t="n" s="27">
        <v>2.0</v>
      </c>
      <c r="M80" t="n" s="27">
        <v>3.0</v>
      </c>
      <c r="N80" t="n" s="27">
        <v>2.0</v>
      </c>
      <c r="O80" t="n" s="27">
        <v>0.0</v>
      </c>
      <c r="P80" t="n" s="27">
        <v>1.0</v>
      </c>
      <c r="Q80" t="n" s="27">
        <v>1.0</v>
      </c>
    </row>
    <row r="81" ht="20.25" customHeight="true">
      <c r="B81" s="82"/>
      <c r="C81" s="83"/>
      <c r="D81" s="89"/>
      <c r="E81" t="s" s="87">
        <v>299</v>
      </c>
      <c r="F81" t="n" s="69">
        <v>65.0</v>
      </c>
      <c r="G81" t="n" s="27">
        <v>6.0</v>
      </c>
      <c r="H81" t="n" s="27">
        <v>33.0</v>
      </c>
      <c r="I81" t="n" s="27">
        <v>1.0</v>
      </c>
      <c r="J81" t="n" s="27">
        <v>9.0</v>
      </c>
      <c r="K81" t="n" s="27">
        <v>2.0</v>
      </c>
      <c r="L81" t="n" s="27">
        <v>2.0</v>
      </c>
      <c r="M81" t="n" s="27">
        <v>4.0</v>
      </c>
      <c r="N81" t="n" s="27">
        <v>3.0</v>
      </c>
      <c r="O81" t="n" s="27">
        <v>3.0</v>
      </c>
      <c r="P81" t="n" s="27">
        <v>0.0</v>
      </c>
      <c r="Q81" t="n" s="27">
        <v>2.0</v>
      </c>
    </row>
    <row r="82" ht="20.25" customHeight="true">
      <c r="B82" s="82"/>
      <c r="C82" s="83"/>
      <c r="D82" s="89"/>
      <c r="E82" t="s" s="87">
        <v>300</v>
      </c>
      <c r="F82" t="n" s="69">
        <v>56.0</v>
      </c>
      <c r="G82" t="n" s="27">
        <v>7.0</v>
      </c>
      <c r="H82" t="n" s="27">
        <v>27.0</v>
      </c>
      <c r="I82" t="n" s="27">
        <v>3.0</v>
      </c>
      <c r="J82" t="n" s="27">
        <v>8.0</v>
      </c>
      <c r="K82" t="n" s="27">
        <v>1.0</v>
      </c>
      <c r="L82" t="n" s="27">
        <v>2.0</v>
      </c>
      <c r="M82" t="n" s="27">
        <v>1.0</v>
      </c>
      <c r="N82" t="n" s="27">
        <v>3.0</v>
      </c>
      <c r="O82" t="n" s="27">
        <v>1.0</v>
      </c>
      <c r="P82" t="n" s="27">
        <v>1.0</v>
      </c>
      <c r="Q82" t="n" s="27">
        <v>2.0</v>
      </c>
    </row>
    <row r="83" ht="20.25" customHeight="true">
      <c r="B83" s="82"/>
      <c r="C83" s="83"/>
      <c r="D83" s="89"/>
      <c r="E83" t="s" s="87">
        <v>301</v>
      </c>
      <c r="F83" t="n" s="69">
        <v>67.0</v>
      </c>
      <c r="G83" t="n" s="27">
        <v>16.0</v>
      </c>
      <c r="H83" t="n" s="27">
        <v>36.0</v>
      </c>
      <c r="I83" t="n" s="27">
        <v>1.0</v>
      </c>
      <c r="J83" t="n" s="27">
        <v>11.0</v>
      </c>
      <c r="K83" t="n" s="27">
        <v>0.0</v>
      </c>
      <c r="L83" t="n" s="27">
        <v>1.0</v>
      </c>
      <c r="M83" t="n" s="27">
        <v>0.0</v>
      </c>
      <c r="N83" t="n" s="27">
        <v>1.0</v>
      </c>
      <c r="O83" t="n" s="27">
        <v>1.0</v>
      </c>
      <c r="P83" t="n" s="27">
        <v>0.0</v>
      </c>
      <c r="Q83" t="n" s="27">
        <v>0.0</v>
      </c>
    </row>
    <row r="84" ht="20.25" customHeight="true">
      <c r="B84" s="84"/>
      <c r="C84" s="85"/>
      <c r="D84" s="90"/>
      <c r="E84" t="s" s="87">
        <v>302</v>
      </c>
      <c r="F84" t="n" s="69">
        <v>127.0</v>
      </c>
      <c r="G84" t="n" s="27">
        <v>38.0</v>
      </c>
      <c r="H84" t="n" s="27">
        <v>56.0</v>
      </c>
      <c r="I84" t="n" s="27">
        <v>1.0</v>
      </c>
      <c r="J84" t="n" s="27">
        <v>18.0</v>
      </c>
      <c r="K84" t="n" s="27">
        <v>8.0</v>
      </c>
      <c r="L84" t="n" s="27">
        <v>0.0</v>
      </c>
      <c r="M84" t="n" s="27">
        <v>0.0</v>
      </c>
      <c r="N84" t="n" s="27">
        <v>1.0</v>
      </c>
      <c r="O84" t="n" s="27">
        <v>3.0</v>
      </c>
      <c r="P84" t="n" s="27">
        <v>1.0</v>
      </c>
      <c r="Q84" t="n" s="27">
        <v>1.0</v>
      </c>
    </row>
    <row r="85" ht="20.25" customHeight="true">
      <c r="B85" t="s" s="80">
        <v>280</v>
      </c>
      <c r="C85" t="s" s="81">
        <v>304</v>
      </c>
      <c r="D85" t="s" s="88">
        <v>277</v>
      </c>
      <c r="E85" t="s" s="86">
        <v>291</v>
      </c>
      <c r="F85" t="n" s="69">
        <v>0.0</v>
      </c>
      <c r="G85" t="n" s="27">
        <v>0.0</v>
      </c>
      <c r="H85" t="n" s="27">
        <v>0.0</v>
      </c>
      <c r="I85" t="n" s="27">
        <v>0.0</v>
      </c>
      <c r="J85" t="n" s="27">
        <v>0.0</v>
      </c>
      <c r="K85" t="n" s="27">
        <v>0.0</v>
      </c>
      <c r="L85" t="n" s="27">
        <v>0.0</v>
      </c>
      <c r="M85" t="n" s="27">
        <v>0.0</v>
      </c>
      <c r="N85" t="n" s="27">
        <v>0.0</v>
      </c>
      <c r="O85" t="n" s="27">
        <v>0.0</v>
      </c>
      <c r="P85" t="n" s="27">
        <v>0.0</v>
      </c>
      <c r="Q85" t="n" s="27">
        <v>0.0</v>
      </c>
    </row>
    <row r="86" ht="20.25" customHeight="true">
      <c r="B86" s="82"/>
      <c r="C86" s="83"/>
      <c r="D86" s="89"/>
      <c r="E86" t="s" s="87">
        <v>292</v>
      </c>
      <c r="F86" t="n" s="69">
        <v>2.0</v>
      </c>
      <c r="G86" t="n" s="27">
        <v>0.0</v>
      </c>
      <c r="H86" t="n" s="27">
        <v>0.0</v>
      </c>
      <c r="I86" t="n" s="27">
        <v>0.0</v>
      </c>
      <c r="J86" t="n" s="27">
        <v>0.0</v>
      </c>
      <c r="K86" t="n" s="27">
        <v>0.0</v>
      </c>
      <c r="L86" t="n" s="27">
        <v>0.0</v>
      </c>
      <c r="M86" t="n" s="27">
        <v>1.0</v>
      </c>
      <c r="N86" t="n" s="27">
        <v>0.0</v>
      </c>
      <c r="O86" t="n" s="27">
        <v>1.0</v>
      </c>
      <c r="P86" t="n" s="27">
        <v>0.0</v>
      </c>
      <c r="Q86" t="n" s="27">
        <v>0.0</v>
      </c>
    </row>
    <row r="87" ht="20.25" customHeight="true">
      <c r="B87" s="82"/>
      <c r="C87" s="83"/>
      <c r="D87" s="89"/>
      <c r="E87" t="s" s="87">
        <v>293</v>
      </c>
      <c r="F87" t="n" s="69">
        <v>21.0</v>
      </c>
      <c r="G87" t="n" s="27">
        <v>6.0</v>
      </c>
      <c r="H87" t="n" s="27">
        <v>5.0</v>
      </c>
      <c r="I87" t="n" s="27">
        <v>3.0</v>
      </c>
      <c r="J87" t="n" s="27">
        <v>2.0</v>
      </c>
      <c r="K87" t="n" s="27">
        <v>1.0</v>
      </c>
      <c r="L87" t="n" s="27">
        <v>0.0</v>
      </c>
      <c r="M87" t="n" s="27">
        <v>2.0</v>
      </c>
      <c r="N87" t="n" s="27">
        <v>0.0</v>
      </c>
      <c r="O87" t="n" s="27">
        <v>2.0</v>
      </c>
      <c r="P87" t="n" s="27">
        <v>0.0</v>
      </c>
      <c r="Q87" t="n" s="27">
        <v>0.0</v>
      </c>
    </row>
    <row r="88" ht="20.25" customHeight="true">
      <c r="B88" s="82"/>
      <c r="C88" s="83"/>
      <c r="D88" s="89"/>
      <c r="E88" t="s" s="87">
        <v>294</v>
      </c>
      <c r="F88" t="n" s="69">
        <v>34.0</v>
      </c>
      <c r="G88" t="n" s="27">
        <v>9.0</v>
      </c>
      <c r="H88" t="n" s="27">
        <v>18.0</v>
      </c>
      <c r="I88" t="n" s="27">
        <v>0.0</v>
      </c>
      <c r="J88" t="n" s="27">
        <v>4.0</v>
      </c>
      <c r="K88" t="n" s="27">
        <v>0.0</v>
      </c>
      <c r="L88" t="n" s="27">
        <v>1.0</v>
      </c>
      <c r="M88" t="n" s="27">
        <v>0.0</v>
      </c>
      <c r="N88" t="n" s="27">
        <v>1.0</v>
      </c>
      <c r="O88" t="n" s="27">
        <v>1.0</v>
      </c>
      <c r="P88" t="n" s="27">
        <v>0.0</v>
      </c>
      <c r="Q88" t="n" s="27">
        <v>0.0</v>
      </c>
    </row>
    <row r="89" ht="20.25" customHeight="true">
      <c r="B89" s="82"/>
      <c r="C89" s="83"/>
      <c r="D89" s="89"/>
      <c r="E89" t="s" s="87">
        <v>295</v>
      </c>
      <c r="F89" t="n" s="69">
        <v>64.0</v>
      </c>
      <c r="G89" t="n" s="27">
        <v>10.0</v>
      </c>
      <c r="H89" t="n" s="27">
        <v>39.0</v>
      </c>
      <c r="I89" t="n" s="27">
        <v>1.0</v>
      </c>
      <c r="J89" t="n" s="27">
        <v>11.0</v>
      </c>
      <c r="K89" t="n" s="27">
        <v>1.0</v>
      </c>
      <c r="L89" t="n" s="27">
        <v>1.0</v>
      </c>
      <c r="M89" t="n" s="27">
        <v>0.0</v>
      </c>
      <c r="N89" t="n" s="27">
        <v>1.0</v>
      </c>
      <c r="O89" t="n" s="27">
        <v>0.0</v>
      </c>
      <c r="P89" t="n" s="27">
        <v>0.0</v>
      </c>
      <c r="Q89" t="n" s="27">
        <v>0.0</v>
      </c>
    </row>
    <row r="90" ht="20.25" customHeight="true">
      <c r="B90" s="82"/>
      <c r="C90" s="83"/>
      <c r="D90" s="89"/>
      <c r="E90" t="s" s="87">
        <v>296</v>
      </c>
      <c r="F90" t="n" s="69">
        <v>226.0</v>
      </c>
      <c r="G90" t="n" s="27">
        <v>46.0</v>
      </c>
      <c r="H90" t="n" s="27">
        <v>133.0</v>
      </c>
      <c r="I90" t="n" s="27">
        <v>1.0</v>
      </c>
      <c r="J90" t="n" s="27">
        <v>28.0</v>
      </c>
      <c r="K90" t="n" s="27">
        <v>9.0</v>
      </c>
      <c r="L90" t="n" s="27">
        <v>0.0</v>
      </c>
      <c r="M90" t="n" s="27">
        <v>0.0</v>
      </c>
      <c r="N90" t="n" s="27">
        <v>4.0</v>
      </c>
      <c r="O90" t="n" s="27">
        <v>3.0</v>
      </c>
      <c r="P90" t="n" s="27">
        <v>2.0</v>
      </c>
      <c r="Q90" t="n" s="27">
        <v>0.0</v>
      </c>
    </row>
    <row r="91" ht="20.25" customHeight="true">
      <c r="B91" s="82"/>
      <c r="C91" s="83"/>
      <c r="D91" s="89"/>
      <c r="E91" t="s" s="87">
        <v>297</v>
      </c>
      <c r="F91" t="n" s="69">
        <v>0.0</v>
      </c>
      <c r="G91" t="n" s="27">
        <v>0.0</v>
      </c>
      <c r="H91" t="n" s="27">
        <v>0.0</v>
      </c>
      <c r="I91" t="n" s="27">
        <v>0.0</v>
      </c>
      <c r="J91" t="n" s="27">
        <v>0.0</v>
      </c>
      <c r="K91" t="n" s="27">
        <v>0.0</v>
      </c>
      <c r="L91" t="n" s="27">
        <v>0.0</v>
      </c>
      <c r="M91" t="n" s="27">
        <v>0.0</v>
      </c>
      <c r="N91" t="n" s="27">
        <v>0.0</v>
      </c>
      <c r="O91" t="n" s="27">
        <v>0.0</v>
      </c>
      <c r="P91" t="n" s="27">
        <v>0.0</v>
      </c>
      <c r="Q91" t="n" s="27">
        <v>0.0</v>
      </c>
    </row>
    <row r="92" ht="20.25" customHeight="true">
      <c r="B92" s="82"/>
      <c r="C92" s="83"/>
      <c r="D92" s="89"/>
      <c r="E92" t="s" s="87">
        <v>298</v>
      </c>
      <c r="F92" t="n" s="69">
        <v>27.0</v>
      </c>
      <c r="G92" t="n" s="27">
        <v>2.0</v>
      </c>
      <c r="H92" t="n" s="27">
        <v>12.0</v>
      </c>
      <c r="I92" t="n" s="27">
        <v>2.0</v>
      </c>
      <c r="J92" t="n" s="27">
        <v>2.0</v>
      </c>
      <c r="K92" t="n" s="27">
        <v>1.0</v>
      </c>
      <c r="L92" t="n" s="27">
        <v>2.0</v>
      </c>
      <c r="M92" t="n" s="27">
        <v>2.0</v>
      </c>
      <c r="N92" t="n" s="27">
        <v>2.0</v>
      </c>
      <c r="O92" t="n" s="27">
        <v>0.0</v>
      </c>
      <c r="P92" t="n" s="27">
        <v>1.0</v>
      </c>
      <c r="Q92" t="n" s="27">
        <v>1.0</v>
      </c>
    </row>
    <row r="93" ht="20.25" customHeight="true">
      <c r="B93" s="82"/>
      <c r="C93" s="83"/>
      <c r="D93" s="89"/>
      <c r="E93" t="s" s="87">
        <v>299</v>
      </c>
      <c r="F93" t="n" s="69">
        <v>57.0</v>
      </c>
      <c r="G93" t="n" s="27">
        <v>5.0</v>
      </c>
      <c r="H93" t="n" s="27">
        <v>26.0</v>
      </c>
      <c r="I93" t="n" s="27">
        <v>1.0</v>
      </c>
      <c r="J93" t="n" s="27">
        <v>10.0</v>
      </c>
      <c r="K93" t="n" s="27">
        <v>2.0</v>
      </c>
      <c r="L93" t="n" s="27">
        <v>2.0</v>
      </c>
      <c r="M93" t="n" s="27">
        <v>4.0</v>
      </c>
      <c r="N93" t="n" s="27">
        <v>3.0</v>
      </c>
      <c r="O93" t="n" s="27">
        <v>2.0</v>
      </c>
      <c r="P93" t="n" s="27">
        <v>0.0</v>
      </c>
      <c r="Q93" t="n" s="27">
        <v>2.0</v>
      </c>
    </row>
    <row r="94" ht="20.25" customHeight="true">
      <c r="B94" s="82"/>
      <c r="C94" s="83"/>
      <c r="D94" s="89"/>
      <c r="E94" t="s" s="87">
        <v>300</v>
      </c>
      <c r="F94" t="n" s="69">
        <v>47.0</v>
      </c>
      <c r="G94" t="n" s="27">
        <v>5.0</v>
      </c>
      <c r="H94" t="n" s="27">
        <v>22.0</v>
      </c>
      <c r="I94" t="n" s="27">
        <v>3.0</v>
      </c>
      <c r="J94" t="n" s="27">
        <v>8.0</v>
      </c>
      <c r="K94" t="n" s="27">
        <v>0.0</v>
      </c>
      <c r="L94" t="n" s="27">
        <v>2.0</v>
      </c>
      <c r="M94" t="n" s="27">
        <v>1.0</v>
      </c>
      <c r="N94" t="n" s="27">
        <v>3.0</v>
      </c>
      <c r="O94" t="n" s="27">
        <v>1.0</v>
      </c>
      <c r="P94" t="n" s="27">
        <v>1.0</v>
      </c>
      <c r="Q94" t="n" s="27">
        <v>1.0</v>
      </c>
    </row>
    <row r="95" ht="20.25" customHeight="true">
      <c r="B95" s="82"/>
      <c r="C95" s="83"/>
      <c r="D95" s="89"/>
      <c r="E95" t="s" s="87">
        <v>301</v>
      </c>
      <c r="F95" t="n" s="69">
        <v>58.0</v>
      </c>
      <c r="G95" t="n" s="27">
        <v>16.0</v>
      </c>
      <c r="H95" t="n" s="27">
        <v>27.0</v>
      </c>
      <c r="I95" t="n" s="27">
        <v>1.0</v>
      </c>
      <c r="J95" t="n" s="27">
        <v>9.0</v>
      </c>
      <c r="K95" t="n" s="27">
        <v>0.0</v>
      </c>
      <c r="L95" t="n" s="27">
        <v>1.0</v>
      </c>
      <c r="M95" t="n" s="27">
        <v>0.0</v>
      </c>
      <c r="N95" t="n" s="27">
        <v>2.0</v>
      </c>
      <c r="O95" t="n" s="27">
        <v>1.0</v>
      </c>
      <c r="P95" t="n" s="27">
        <v>0.0</v>
      </c>
      <c r="Q95" t="n" s="27">
        <v>1.0</v>
      </c>
    </row>
    <row r="96" ht="20.25" customHeight="true">
      <c r="B96" s="82"/>
      <c r="C96" s="85"/>
      <c r="D96" s="90"/>
      <c r="E96" t="s" s="87">
        <v>302</v>
      </c>
      <c r="F96" t="n" s="69">
        <v>119.0</v>
      </c>
      <c r="G96" t="n" s="27">
        <v>39.0</v>
      </c>
      <c r="H96" t="n" s="27">
        <v>52.0</v>
      </c>
      <c r="I96" t="n" s="27">
        <v>0.0</v>
      </c>
      <c r="J96" t="n" s="27">
        <v>13.0</v>
      </c>
      <c r="K96" t="n" s="27">
        <v>8.0</v>
      </c>
      <c r="L96" t="n" s="27">
        <v>0.0</v>
      </c>
      <c r="M96" t="n" s="27">
        <v>0.0</v>
      </c>
      <c r="N96" t="n" s="27">
        <v>1.0</v>
      </c>
      <c r="O96" t="n" s="27">
        <v>3.0</v>
      </c>
      <c r="P96" t="n" s="27">
        <v>2.0</v>
      </c>
      <c r="Q96" t="n" s="27">
        <v>1.0</v>
      </c>
    </row>
    <row r="97" ht="20.25" customHeight="true">
      <c r="B97" s="82"/>
      <c r="C97" t="s" s="81">
        <v>305</v>
      </c>
      <c r="D97" t="s" s="88">
        <v>277</v>
      </c>
      <c r="E97" t="s" s="86">
        <v>291</v>
      </c>
      <c r="F97" t="n" s="69">
        <v>0.0</v>
      </c>
      <c r="G97" t="n" s="27">
        <v>0.0</v>
      </c>
      <c r="H97" t="n" s="27">
        <v>0.0</v>
      </c>
      <c r="I97" t="n" s="27">
        <v>0.0</v>
      </c>
      <c r="J97" t="n" s="27">
        <v>0.0</v>
      </c>
      <c r="K97" t="n" s="27">
        <v>0.0</v>
      </c>
      <c r="L97" t="n" s="27">
        <v>0.0</v>
      </c>
      <c r="M97" t="n" s="27">
        <v>0.0</v>
      </c>
      <c r="N97" t="n" s="27">
        <v>0.0</v>
      </c>
      <c r="O97" t="n" s="27">
        <v>0.0</v>
      </c>
      <c r="P97" t="n" s="27">
        <v>0.0</v>
      </c>
      <c r="Q97" t="n" s="27">
        <v>0.0</v>
      </c>
    </row>
    <row r="98" ht="20.25" customHeight="true">
      <c r="B98" s="82"/>
      <c r="C98" s="83"/>
      <c r="D98" s="89"/>
      <c r="E98" t="s" s="87">
        <v>292</v>
      </c>
      <c r="F98" t="n" s="69">
        <v>14.0</v>
      </c>
      <c r="G98" t="n" s="27">
        <v>1.0</v>
      </c>
      <c r="H98" t="n" s="27">
        <v>4.0</v>
      </c>
      <c r="I98" t="n" s="27">
        <v>2.0</v>
      </c>
      <c r="J98" t="n" s="27">
        <v>3.0</v>
      </c>
      <c r="K98" t="n" s="27">
        <v>2.0</v>
      </c>
      <c r="L98" t="n" s="27">
        <v>0.0</v>
      </c>
      <c r="M98" t="n" s="27">
        <v>1.0</v>
      </c>
      <c r="N98" t="n" s="27">
        <v>1.0</v>
      </c>
      <c r="O98" t="n" s="27">
        <v>0.0</v>
      </c>
      <c r="P98" t="n" s="27">
        <v>0.0</v>
      </c>
      <c r="Q98" t="n" s="27">
        <v>0.0</v>
      </c>
    </row>
    <row r="99" ht="20.25" customHeight="true">
      <c r="B99" s="82"/>
      <c r="C99" s="83"/>
      <c r="D99" s="89"/>
      <c r="E99" t="s" s="87">
        <v>293</v>
      </c>
      <c r="F99" t="n" s="69">
        <v>21.0</v>
      </c>
      <c r="G99" t="n" s="27">
        <v>5.0</v>
      </c>
      <c r="H99" t="n" s="27">
        <v>7.0</v>
      </c>
      <c r="I99" t="n" s="27">
        <v>1.0</v>
      </c>
      <c r="J99" t="n" s="27">
        <v>4.0</v>
      </c>
      <c r="K99" t="n" s="27">
        <v>2.0</v>
      </c>
      <c r="L99" t="n" s="27">
        <v>0.0</v>
      </c>
      <c r="M99" t="n" s="27">
        <v>0.0</v>
      </c>
      <c r="N99" t="n" s="27">
        <v>1.0</v>
      </c>
      <c r="O99" t="n" s="27">
        <v>0.0</v>
      </c>
      <c r="P99" t="n" s="27">
        <v>0.0</v>
      </c>
      <c r="Q99" t="n" s="27">
        <v>1.0</v>
      </c>
    </row>
    <row r="100" ht="20.25" customHeight="true">
      <c r="B100" s="82"/>
      <c r="C100" s="83"/>
      <c r="D100" s="89"/>
      <c r="E100" t="s" s="87">
        <v>294</v>
      </c>
      <c r="F100" t="n" s="69">
        <v>21.0</v>
      </c>
      <c r="G100" t="n" s="27">
        <v>6.0</v>
      </c>
      <c r="H100" t="n" s="27">
        <v>10.0</v>
      </c>
      <c r="I100" t="n" s="27">
        <v>1.0</v>
      </c>
      <c r="J100" t="n" s="27">
        <v>2.0</v>
      </c>
      <c r="K100" t="n" s="27">
        <v>2.0</v>
      </c>
      <c r="L100" t="n" s="27">
        <v>0.0</v>
      </c>
      <c r="M100" t="n" s="27">
        <v>0.0</v>
      </c>
      <c r="N100" t="n" s="27">
        <v>0.0</v>
      </c>
      <c r="O100" t="n" s="27">
        <v>0.0</v>
      </c>
      <c r="P100" t="n" s="27">
        <v>0.0</v>
      </c>
      <c r="Q100" t="n" s="27">
        <v>0.0</v>
      </c>
    </row>
    <row r="101" ht="20.25" customHeight="true">
      <c r="B101" s="82"/>
      <c r="C101" s="83"/>
      <c r="D101" s="89"/>
      <c r="E101" t="s" s="87">
        <v>295</v>
      </c>
      <c r="F101" t="n" s="69">
        <v>40.0</v>
      </c>
      <c r="G101" t="n" s="27">
        <v>11.0</v>
      </c>
      <c r="H101" t="n" s="27">
        <v>18.0</v>
      </c>
      <c r="I101" t="n" s="27">
        <v>0.0</v>
      </c>
      <c r="J101" t="n" s="27">
        <v>6.0</v>
      </c>
      <c r="K101" t="n" s="27">
        <v>2.0</v>
      </c>
      <c r="L101" t="n" s="27">
        <v>0.0</v>
      </c>
      <c r="M101" t="n" s="27">
        <v>1.0</v>
      </c>
      <c r="N101" t="n" s="27">
        <v>0.0</v>
      </c>
      <c r="O101" t="n" s="27">
        <v>1.0</v>
      </c>
      <c r="P101" t="n" s="27">
        <v>0.0</v>
      </c>
      <c r="Q101" t="n" s="27">
        <v>1.0</v>
      </c>
    </row>
    <row r="102" ht="20.25" customHeight="true">
      <c r="B102" s="82"/>
      <c r="C102" s="83"/>
      <c r="D102" s="89"/>
      <c r="E102" t="s" s="87">
        <v>296</v>
      </c>
      <c r="F102" t="n" s="69">
        <v>65.0</v>
      </c>
      <c r="G102" t="n" s="27">
        <v>20.0</v>
      </c>
      <c r="H102" t="n" s="27">
        <v>31.0</v>
      </c>
      <c r="I102" t="n" s="27">
        <v>0.0</v>
      </c>
      <c r="J102" t="n" s="27">
        <v>10.0</v>
      </c>
      <c r="K102" t="n" s="27">
        <v>3.0</v>
      </c>
      <c r="L102" t="n" s="27">
        <v>0.0</v>
      </c>
      <c r="M102" t="n" s="27">
        <v>0.0</v>
      </c>
      <c r="N102" t="n" s="27">
        <v>1.0</v>
      </c>
      <c r="O102" t="n" s="27">
        <v>0.0</v>
      </c>
      <c r="P102" t="n" s="27">
        <v>0.0</v>
      </c>
      <c r="Q102" t="n" s="27">
        <v>0.0</v>
      </c>
    </row>
    <row r="103" ht="20.25" customHeight="true">
      <c r="B103" s="82"/>
      <c r="C103" s="83"/>
      <c r="D103" s="89"/>
      <c r="E103" t="s" s="87">
        <v>297</v>
      </c>
      <c r="F103" t="n" s="69">
        <v>2.0</v>
      </c>
      <c r="G103" t="n" s="27">
        <v>1.0</v>
      </c>
      <c r="H103" t="n" s="27">
        <v>0.0</v>
      </c>
      <c r="I103" t="n" s="27">
        <v>0.0</v>
      </c>
      <c r="J103" t="n" s="27">
        <v>1.0</v>
      </c>
      <c r="K103" t="n" s="27">
        <v>0.0</v>
      </c>
      <c r="L103" t="n" s="27">
        <v>0.0</v>
      </c>
      <c r="M103" t="n" s="27">
        <v>0.0</v>
      </c>
      <c r="N103" t="n" s="27">
        <v>0.0</v>
      </c>
      <c r="O103" t="n" s="27">
        <v>0.0</v>
      </c>
      <c r="P103" t="n" s="27">
        <v>0.0</v>
      </c>
      <c r="Q103" t="n" s="27">
        <v>0.0</v>
      </c>
    </row>
    <row r="104" ht="20.25" customHeight="true">
      <c r="B104" s="82"/>
      <c r="C104" s="83"/>
      <c r="D104" s="89"/>
      <c r="E104" t="s" s="87">
        <v>298</v>
      </c>
      <c r="F104" t="n" s="69">
        <v>55.0</v>
      </c>
      <c r="G104" t="n" s="27">
        <v>7.0</v>
      </c>
      <c r="H104" t="n" s="27">
        <v>17.0</v>
      </c>
      <c r="I104" t="n" s="27">
        <v>4.0</v>
      </c>
      <c r="J104" t="n" s="27">
        <v>4.0</v>
      </c>
      <c r="K104" t="n" s="27">
        <v>6.0</v>
      </c>
      <c r="L104" t="n" s="27">
        <v>3.0</v>
      </c>
      <c r="M104" t="n" s="27">
        <v>5.0</v>
      </c>
      <c r="N104" t="n" s="27">
        <v>1.0</v>
      </c>
      <c r="O104" t="n" s="27">
        <v>4.0</v>
      </c>
      <c r="P104" t="n" s="27">
        <v>0.0</v>
      </c>
      <c r="Q104" t="n" s="27">
        <v>4.0</v>
      </c>
    </row>
    <row r="105" ht="20.25" customHeight="true">
      <c r="B105" s="82"/>
      <c r="C105" s="83"/>
      <c r="D105" s="89"/>
      <c r="E105" t="s" s="87">
        <v>299</v>
      </c>
      <c r="F105" t="n" s="69">
        <v>37.0</v>
      </c>
      <c r="G105" t="n" s="27">
        <v>7.0</v>
      </c>
      <c r="H105" t="n" s="27">
        <v>14.0</v>
      </c>
      <c r="I105" t="n" s="27">
        <v>0.0</v>
      </c>
      <c r="J105" t="n" s="27">
        <v>5.0</v>
      </c>
      <c r="K105" t="n" s="27">
        <v>1.0</v>
      </c>
      <c r="L105" t="n" s="27">
        <v>3.0</v>
      </c>
      <c r="M105" t="n" s="27">
        <v>1.0</v>
      </c>
      <c r="N105" t="n" s="27">
        <v>1.0</v>
      </c>
      <c r="O105" t="n" s="27">
        <v>4.0</v>
      </c>
      <c r="P105" t="n" s="27">
        <v>0.0</v>
      </c>
      <c r="Q105" t="n" s="27">
        <v>1.0</v>
      </c>
    </row>
    <row r="106" ht="20.25" customHeight="true">
      <c r="B106" s="82"/>
      <c r="C106" s="83"/>
      <c r="D106" s="89"/>
      <c r="E106" t="s" s="87">
        <v>300</v>
      </c>
      <c r="F106" t="n" s="69">
        <v>32.0</v>
      </c>
      <c r="G106" t="n" s="27">
        <v>5.0</v>
      </c>
      <c r="H106" t="n" s="27">
        <v>12.0</v>
      </c>
      <c r="I106" t="n" s="27">
        <v>0.0</v>
      </c>
      <c r="J106" t="n" s="27">
        <v>8.0</v>
      </c>
      <c r="K106" t="n" s="27">
        <v>2.0</v>
      </c>
      <c r="L106" t="n" s="27">
        <v>0.0</v>
      </c>
      <c r="M106" t="n" s="27">
        <v>2.0</v>
      </c>
      <c r="N106" t="n" s="27">
        <v>0.0</v>
      </c>
      <c r="O106" t="n" s="27">
        <v>0.0</v>
      </c>
      <c r="P106" t="n" s="27">
        <v>0.0</v>
      </c>
      <c r="Q106" t="n" s="27">
        <v>3.0</v>
      </c>
    </row>
    <row r="107" ht="20.25" customHeight="true">
      <c r="B107" s="82"/>
      <c r="C107" s="83"/>
      <c r="D107" s="89"/>
      <c r="E107" t="s" s="87">
        <v>301</v>
      </c>
      <c r="F107" t="n" s="69">
        <v>38.0</v>
      </c>
      <c r="G107" t="n" s="27">
        <v>13.0</v>
      </c>
      <c r="H107" t="n" s="27">
        <v>20.0</v>
      </c>
      <c r="I107" t="n" s="27">
        <v>0.0</v>
      </c>
      <c r="J107" t="n" s="27">
        <v>4.0</v>
      </c>
      <c r="K107" t="n" s="27">
        <v>1.0</v>
      </c>
      <c r="L107" t="n" s="27">
        <v>0.0</v>
      </c>
      <c r="M107" t="n" s="27">
        <v>0.0</v>
      </c>
      <c r="N107" t="n" s="27">
        <v>0.0</v>
      </c>
      <c r="O107" t="n" s="27">
        <v>0.0</v>
      </c>
      <c r="P107" t="n" s="27">
        <v>0.0</v>
      </c>
      <c r="Q107" t="n" s="27">
        <v>0.0</v>
      </c>
    </row>
    <row r="108" ht="20.25" customHeight="true">
      <c r="B108" s="84"/>
      <c r="C108" s="85"/>
      <c r="D108" s="90"/>
      <c r="E108" t="s" s="87">
        <v>302</v>
      </c>
      <c r="F108" t="n" s="69">
        <v>33.0</v>
      </c>
      <c r="G108" t="n" s="27">
        <v>6.0</v>
      </c>
      <c r="H108" t="n" s="27">
        <v>14.0</v>
      </c>
      <c r="I108" t="n" s="27">
        <v>1.0</v>
      </c>
      <c r="J108" t="n" s="27">
        <v>9.0</v>
      </c>
      <c r="K108" t="n" s="27">
        <v>2.0</v>
      </c>
      <c r="L108" t="n" s="27">
        <v>0.0</v>
      </c>
      <c r="M108" t="n" s="27">
        <v>0.0</v>
      </c>
      <c r="N108" t="n" s="27">
        <v>0.0</v>
      </c>
      <c r="O108" t="n" s="27">
        <v>1.0</v>
      </c>
      <c r="P108" t="n" s="27">
        <v>0.0</v>
      </c>
      <c r="Q108" t="n" s="27">
        <v>0.0</v>
      </c>
    </row>
    <row r="109">
      <c r="B109" t="s" s="25">
        <v>317</v>
      </c>
    </row>
    <row r="110">
      <c r="B110" s="70"/>
      <c r="C110" s="71"/>
      <c r="D110" s="71"/>
      <c r="E110" s="76"/>
      <c r="F110" s="72"/>
      <c r="G110" t="s" s="91">
        <v>141</v>
      </c>
      <c r="H110" s="91"/>
      <c r="I110" s="91"/>
      <c r="J110" s="91"/>
      <c r="K110" s="91"/>
      <c r="L110" s="91"/>
      <c r="M110" s="91"/>
      <c r="N110" s="92"/>
    </row>
    <row r="111">
      <c r="B111" s="77"/>
      <c r="C111" s="78"/>
      <c r="D111" s="78"/>
      <c r="E111" s="79"/>
      <c r="F111" t="s" s="73">
        <v>1</v>
      </c>
      <c r="G111" t="s" s="93">
        <v>318</v>
      </c>
      <c r="H111" t="s" s="93">
        <v>319</v>
      </c>
      <c r="I111" t="s" s="93">
        <v>320</v>
      </c>
      <c r="J111" t="s" s="93">
        <v>321</v>
      </c>
      <c r="K111" t="s" s="93">
        <v>322</v>
      </c>
      <c r="L111" t="s" s="93">
        <v>323</v>
      </c>
      <c r="M111" t="s" s="93">
        <v>324</v>
      </c>
      <c r="N111" t="s" s="93">
        <v>289</v>
      </c>
    </row>
    <row r="112" ht="20.25" customHeight="true">
      <c r="B112" s="94"/>
      <c r="C112" s="95"/>
      <c r="D112" s="95"/>
      <c r="E112" t="s" s="97">
        <v>93</v>
      </c>
      <c r="F112" t="n" s="98">
        <v>1013.0</v>
      </c>
      <c r="G112" t="n" s="98">
        <v>96.0</v>
      </c>
      <c r="H112" t="n" s="98">
        <v>87.0</v>
      </c>
      <c r="I112" t="n" s="98">
        <v>392.0</v>
      </c>
      <c r="J112" t="n" s="98">
        <v>330.0</v>
      </c>
      <c r="K112" t="n" s="98">
        <v>62.0</v>
      </c>
      <c r="L112" t="n" s="98">
        <v>16.0</v>
      </c>
      <c r="M112" t="n" s="98">
        <v>2.0</v>
      </c>
      <c r="N112" t="n" s="98">
        <v>28.0</v>
      </c>
    </row>
    <row r="113" ht="20.25" customHeight="true">
      <c r="B113" t="s" s="80">
        <v>279</v>
      </c>
      <c r="C113" t="s" s="81">
        <v>290</v>
      </c>
      <c r="D113" t="s" s="88">
        <v>277</v>
      </c>
      <c r="E113" t="s" s="86">
        <v>291</v>
      </c>
      <c r="F113" t="n" s="69">
        <v>0.0</v>
      </c>
      <c r="G113" t="n" s="27">
        <v>0.0</v>
      </c>
      <c r="H113" t="n" s="27">
        <v>0.0</v>
      </c>
      <c r="I113" t="n" s="27">
        <v>0.0</v>
      </c>
      <c r="J113" t="n" s="27">
        <v>0.0</v>
      </c>
      <c r="K113" t="n" s="27">
        <v>0.0</v>
      </c>
      <c r="L113" t="n" s="27">
        <v>0.0</v>
      </c>
      <c r="M113" t="n" s="27">
        <v>0.0</v>
      </c>
      <c r="N113" t="n" s="27">
        <v>0.0</v>
      </c>
    </row>
    <row r="114" ht="20.25" customHeight="true">
      <c r="B114" s="82"/>
      <c r="C114" s="83"/>
      <c r="D114" s="89"/>
      <c r="E114" t="s" s="87">
        <v>292</v>
      </c>
      <c r="F114" t="n" s="69">
        <v>12.0</v>
      </c>
      <c r="G114" t="n" s="27">
        <v>2.0</v>
      </c>
      <c r="H114" t="n" s="27">
        <v>3.0</v>
      </c>
      <c r="I114" t="n" s="27">
        <v>3.0</v>
      </c>
      <c r="J114" t="n" s="27">
        <v>1.0</v>
      </c>
      <c r="K114" t="n" s="27">
        <v>1.0</v>
      </c>
      <c r="L114" t="n" s="27">
        <v>1.0</v>
      </c>
      <c r="M114" t="n" s="27">
        <v>0.0</v>
      </c>
      <c r="N114" t="n" s="27">
        <v>1.0</v>
      </c>
    </row>
    <row r="115" ht="20.25" customHeight="true">
      <c r="B115" s="82"/>
      <c r="C115" s="83"/>
      <c r="D115" s="89"/>
      <c r="E115" t="s" s="87">
        <v>293</v>
      </c>
      <c r="F115" t="n" s="69">
        <v>19.0</v>
      </c>
      <c r="G115" t="n" s="27">
        <v>2.0</v>
      </c>
      <c r="H115" t="n" s="27">
        <v>3.0</v>
      </c>
      <c r="I115" t="n" s="27">
        <v>6.0</v>
      </c>
      <c r="J115" t="n" s="27">
        <v>5.0</v>
      </c>
      <c r="K115" t="n" s="27">
        <v>1.0</v>
      </c>
      <c r="L115" t="n" s="27">
        <v>1.0</v>
      </c>
      <c r="M115" t="n" s="27">
        <v>0.0</v>
      </c>
      <c r="N115" t="n" s="27">
        <v>1.0</v>
      </c>
    </row>
    <row r="116" ht="20.25" customHeight="true">
      <c r="B116" s="82"/>
      <c r="C116" s="83"/>
      <c r="D116" s="89"/>
      <c r="E116" t="s" s="87">
        <v>294</v>
      </c>
      <c r="F116" t="n" s="69">
        <v>20.0</v>
      </c>
      <c r="G116" t="n" s="27">
        <v>1.0</v>
      </c>
      <c r="H116" t="n" s="27">
        <v>1.0</v>
      </c>
      <c r="I116" t="n" s="27">
        <v>11.0</v>
      </c>
      <c r="J116" t="n" s="27">
        <v>5.0</v>
      </c>
      <c r="K116" t="n" s="27">
        <v>1.0</v>
      </c>
      <c r="L116" t="n" s="27">
        <v>0.0</v>
      </c>
      <c r="M116" t="n" s="27">
        <v>0.0</v>
      </c>
      <c r="N116" t="n" s="27">
        <v>1.0</v>
      </c>
    </row>
    <row r="117" ht="20.25" customHeight="true">
      <c r="B117" s="82"/>
      <c r="C117" s="83"/>
      <c r="D117" s="89"/>
      <c r="E117" t="s" s="87">
        <v>295</v>
      </c>
      <c r="F117" t="n" s="69">
        <v>29.0</v>
      </c>
      <c r="G117" t="n" s="27">
        <v>6.0</v>
      </c>
      <c r="H117" t="n" s="27">
        <v>4.0</v>
      </c>
      <c r="I117" t="n" s="27">
        <v>8.0</v>
      </c>
      <c r="J117" t="n" s="27">
        <v>8.0</v>
      </c>
      <c r="K117" t="n" s="27">
        <v>0.0</v>
      </c>
      <c r="L117" t="n" s="27">
        <v>1.0</v>
      </c>
      <c r="M117" t="n" s="27">
        <v>0.0</v>
      </c>
      <c r="N117" t="n" s="27">
        <v>2.0</v>
      </c>
    </row>
    <row r="118" ht="20.25" customHeight="true">
      <c r="B118" s="82"/>
      <c r="C118" s="83"/>
      <c r="D118" s="89"/>
      <c r="E118" t="s" s="87">
        <v>296</v>
      </c>
      <c r="F118" t="n" s="69">
        <v>38.0</v>
      </c>
      <c r="G118" t="n" s="27">
        <v>11.0</v>
      </c>
      <c r="H118" t="n" s="27">
        <v>0.0</v>
      </c>
      <c r="I118" t="n" s="27">
        <v>12.0</v>
      </c>
      <c r="J118" t="n" s="27">
        <v>10.0</v>
      </c>
      <c r="K118" t="n" s="27">
        <v>4.0</v>
      </c>
      <c r="L118" t="n" s="27">
        <v>0.0</v>
      </c>
      <c r="M118" t="n" s="27">
        <v>0.0</v>
      </c>
      <c r="N118" t="n" s="27">
        <v>1.0</v>
      </c>
    </row>
    <row r="119" ht="20.25" customHeight="true">
      <c r="B119" s="82"/>
      <c r="C119" s="83"/>
      <c r="D119" s="89"/>
      <c r="E119" t="s" s="87">
        <v>297</v>
      </c>
      <c r="F119" t="n" s="69">
        <v>2.0</v>
      </c>
      <c r="G119" t="n" s="27">
        <v>0.0</v>
      </c>
      <c r="H119" t="n" s="27">
        <v>0.0</v>
      </c>
      <c r="I119" t="n" s="27">
        <v>1.0</v>
      </c>
      <c r="J119" t="n" s="27">
        <v>1.0</v>
      </c>
      <c r="K119" t="n" s="27">
        <v>0.0</v>
      </c>
      <c r="L119" t="n" s="27">
        <v>0.0</v>
      </c>
      <c r="M119" t="n" s="27">
        <v>0.0</v>
      </c>
      <c r="N119" t="n" s="27">
        <v>0.0</v>
      </c>
    </row>
    <row r="120" ht="20.25" customHeight="true">
      <c r="B120" s="82"/>
      <c r="C120" s="83"/>
      <c r="D120" s="89"/>
      <c r="E120" t="s" s="87">
        <v>298</v>
      </c>
      <c r="F120" t="n" s="69">
        <v>52.0</v>
      </c>
      <c r="G120" t="n" s="27">
        <v>2.0</v>
      </c>
      <c r="H120" t="n" s="27">
        <v>6.0</v>
      </c>
      <c r="I120" t="n" s="27">
        <v>17.0</v>
      </c>
      <c r="J120" t="n" s="27">
        <v>16.0</v>
      </c>
      <c r="K120" t="n" s="27">
        <v>6.0</v>
      </c>
      <c r="L120" t="n" s="27">
        <v>3.0</v>
      </c>
      <c r="M120" t="n" s="27">
        <v>0.0</v>
      </c>
      <c r="N120" t="n" s="27">
        <v>2.0</v>
      </c>
    </row>
    <row r="121" ht="20.25" customHeight="true">
      <c r="B121" s="82"/>
      <c r="C121" s="83"/>
      <c r="D121" s="89"/>
      <c r="E121" t="s" s="87">
        <v>299</v>
      </c>
      <c r="F121" t="n" s="69">
        <v>29.0</v>
      </c>
      <c r="G121" t="n" s="27">
        <v>2.0</v>
      </c>
      <c r="H121" t="n" s="27">
        <v>2.0</v>
      </c>
      <c r="I121" t="n" s="27">
        <v>10.0</v>
      </c>
      <c r="J121" t="n" s="27">
        <v>11.0</v>
      </c>
      <c r="K121" t="n" s="27">
        <v>0.0</v>
      </c>
      <c r="L121" t="n" s="27">
        <v>3.0</v>
      </c>
      <c r="M121" t="n" s="27">
        <v>0.0</v>
      </c>
      <c r="N121" t="n" s="27">
        <v>1.0</v>
      </c>
    </row>
    <row r="122" ht="20.25" customHeight="true">
      <c r="B122" s="82"/>
      <c r="C122" s="83"/>
      <c r="D122" s="89"/>
      <c r="E122" t="s" s="87">
        <v>300</v>
      </c>
      <c r="F122" t="n" s="69">
        <v>23.0</v>
      </c>
      <c r="G122" t="n" s="27">
        <v>1.0</v>
      </c>
      <c r="H122" t="n" s="27">
        <v>3.0</v>
      </c>
      <c r="I122" t="n" s="27">
        <v>6.0</v>
      </c>
      <c r="J122" t="n" s="27">
        <v>9.0</v>
      </c>
      <c r="K122" t="n" s="27">
        <v>3.0</v>
      </c>
      <c r="L122" t="n" s="27">
        <v>0.0</v>
      </c>
      <c r="M122" t="n" s="27">
        <v>0.0</v>
      </c>
      <c r="N122" t="n" s="27">
        <v>1.0</v>
      </c>
    </row>
    <row r="123" ht="20.25" customHeight="true">
      <c r="B123" s="82"/>
      <c r="C123" s="83"/>
      <c r="D123" s="89"/>
      <c r="E123" t="s" s="87">
        <v>301</v>
      </c>
      <c r="F123" t="n" s="69">
        <v>29.0</v>
      </c>
      <c r="G123" t="n" s="27">
        <v>3.0</v>
      </c>
      <c r="H123" t="n" s="27">
        <v>1.0</v>
      </c>
      <c r="I123" t="n" s="27">
        <v>10.0</v>
      </c>
      <c r="J123" t="n" s="27">
        <v>9.0</v>
      </c>
      <c r="K123" t="n" s="27">
        <v>2.0</v>
      </c>
      <c r="L123" t="n" s="27">
        <v>0.0</v>
      </c>
      <c r="M123" t="n" s="27">
        <v>0.0</v>
      </c>
      <c r="N123" t="n" s="27">
        <v>4.0</v>
      </c>
    </row>
    <row r="124" ht="20.25" customHeight="true">
      <c r="B124" s="82"/>
      <c r="C124" s="85"/>
      <c r="D124" s="90"/>
      <c r="E124" t="s" s="87">
        <v>302</v>
      </c>
      <c r="F124" t="n" s="69">
        <v>25.0</v>
      </c>
      <c r="G124" t="n" s="27">
        <v>0.0</v>
      </c>
      <c r="H124" t="n" s="27">
        <v>1.0</v>
      </c>
      <c r="I124" t="n" s="27">
        <v>13.0</v>
      </c>
      <c r="J124" t="n" s="27">
        <v>9.0</v>
      </c>
      <c r="K124" t="n" s="27">
        <v>0.0</v>
      </c>
      <c r="L124" t="n" s="27">
        <v>0.0</v>
      </c>
      <c r="M124" t="n" s="27">
        <v>0.0</v>
      </c>
      <c r="N124" t="n" s="27">
        <v>2.0</v>
      </c>
    </row>
    <row r="125" ht="20.25" customHeight="true">
      <c r="B125" s="82"/>
      <c r="C125" t="s" s="81">
        <v>303</v>
      </c>
      <c r="D125" t="s" s="88">
        <v>277</v>
      </c>
      <c r="E125" t="s" s="86">
        <v>291</v>
      </c>
      <c r="F125" t="n" s="69">
        <v>0.0</v>
      </c>
      <c r="G125" t="n" s="27">
        <v>0.0</v>
      </c>
      <c r="H125" t="n" s="27">
        <v>0.0</v>
      </c>
      <c r="I125" t="n" s="27">
        <v>0.0</v>
      </c>
      <c r="J125" t="n" s="27">
        <v>0.0</v>
      </c>
      <c r="K125" t="n" s="27">
        <v>0.0</v>
      </c>
      <c r="L125" t="n" s="27">
        <v>0.0</v>
      </c>
      <c r="M125" t="n" s="27">
        <v>0.0</v>
      </c>
      <c r="N125" t="n" s="27">
        <v>0.0</v>
      </c>
    </row>
    <row r="126" ht="20.25" customHeight="true">
      <c r="B126" s="82"/>
      <c r="C126" s="83"/>
      <c r="D126" s="89"/>
      <c r="E126" t="s" s="87">
        <v>292</v>
      </c>
      <c r="F126" t="n" s="69">
        <v>4.0</v>
      </c>
      <c r="G126" t="n" s="27">
        <v>1.0</v>
      </c>
      <c r="H126" t="n" s="27">
        <v>0.0</v>
      </c>
      <c r="I126" t="n" s="27">
        <v>2.0</v>
      </c>
      <c r="J126" t="n" s="27">
        <v>1.0</v>
      </c>
      <c r="K126" t="n" s="27">
        <v>0.0</v>
      </c>
      <c r="L126" t="n" s="27">
        <v>0.0</v>
      </c>
      <c r="M126" t="n" s="27">
        <v>0.0</v>
      </c>
      <c r="N126" t="n" s="27">
        <v>0.0</v>
      </c>
    </row>
    <row r="127" ht="20.25" customHeight="true">
      <c r="B127" s="82"/>
      <c r="C127" s="83"/>
      <c r="D127" s="89"/>
      <c r="E127" t="s" s="87">
        <v>293</v>
      </c>
      <c r="F127" t="n" s="69">
        <v>23.0</v>
      </c>
      <c r="G127" t="n" s="27">
        <v>4.0</v>
      </c>
      <c r="H127" t="n" s="27">
        <v>1.0</v>
      </c>
      <c r="I127" t="n" s="27">
        <v>6.0</v>
      </c>
      <c r="J127" t="n" s="27">
        <v>10.0</v>
      </c>
      <c r="K127" t="n" s="27">
        <v>0.0</v>
      </c>
      <c r="L127" t="n" s="27">
        <v>2.0</v>
      </c>
      <c r="M127" t="n" s="27">
        <v>0.0</v>
      </c>
      <c r="N127" t="n" s="27">
        <v>0.0</v>
      </c>
    </row>
    <row r="128" ht="20.25" customHeight="true">
      <c r="B128" s="82"/>
      <c r="C128" s="83"/>
      <c r="D128" s="89"/>
      <c r="E128" t="s" s="87">
        <v>294</v>
      </c>
      <c r="F128" t="n" s="69">
        <v>35.0</v>
      </c>
      <c r="G128" t="n" s="27">
        <v>3.0</v>
      </c>
      <c r="H128" t="n" s="27">
        <v>4.0</v>
      </c>
      <c r="I128" t="n" s="27">
        <v>16.0</v>
      </c>
      <c r="J128" t="n" s="27">
        <v>10.0</v>
      </c>
      <c r="K128" t="n" s="27">
        <v>2.0</v>
      </c>
      <c r="L128" t="n" s="27">
        <v>0.0</v>
      </c>
      <c r="M128" t="n" s="27">
        <v>0.0</v>
      </c>
      <c r="N128" t="n" s="27">
        <v>0.0</v>
      </c>
    </row>
    <row r="129" ht="20.25" customHeight="true">
      <c r="B129" s="82"/>
      <c r="C129" s="83"/>
      <c r="D129" s="89"/>
      <c r="E129" t="s" s="87">
        <v>295</v>
      </c>
      <c r="F129" t="n" s="69">
        <v>75.0</v>
      </c>
      <c r="G129" t="n" s="27">
        <v>6.0</v>
      </c>
      <c r="H129" t="n" s="27">
        <v>9.0</v>
      </c>
      <c r="I129" t="n" s="27">
        <v>35.0</v>
      </c>
      <c r="J129" t="n" s="27">
        <v>19.0</v>
      </c>
      <c r="K129" t="n" s="27">
        <v>6.0</v>
      </c>
      <c r="L129" t="n" s="27">
        <v>0.0</v>
      </c>
      <c r="M129" t="n" s="27">
        <v>0.0</v>
      </c>
      <c r="N129" t="n" s="27">
        <v>0.0</v>
      </c>
    </row>
    <row r="130" ht="20.25" customHeight="true">
      <c r="B130" s="82"/>
      <c r="C130" s="83"/>
      <c r="D130" s="89"/>
      <c r="E130" t="s" s="87">
        <v>296</v>
      </c>
      <c r="F130" t="n" s="69">
        <v>253.0</v>
      </c>
      <c r="G130" t="n" s="27">
        <v>22.0</v>
      </c>
      <c r="H130" t="n" s="27">
        <v>22.0</v>
      </c>
      <c r="I130" t="n" s="27">
        <v>105.0</v>
      </c>
      <c r="J130" t="n" s="27">
        <v>88.0</v>
      </c>
      <c r="K130" t="n" s="27">
        <v>10.0</v>
      </c>
      <c r="L130" t="n" s="27">
        <v>0.0</v>
      </c>
      <c r="M130" t="n" s="27">
        <v>1.0</v>
      </c>
      <c r="N130" t="n" s="27">
        <v>5.0</v>
      </c>
    </row>
    <row r="131" ht="20.25" customHeight="true">
      <c r="B131" s="82"/>
      <c r="C131" s="83"/>
      <c r="D131" s="89"/>
      <c r="E131" t="s" s="87">
        <v>297</v>
      </c>
      <c r="F131" t="n" s="69">
        <v>0.0</v>
      </c>
      <c r="G131" t="n" s="27">
        <v>0.0</v>
      </c>
      <c r="H131" t="n" s="27">
        <v>0.0</v>
      </c>
      <c r="I131" t="n" s="27">
        <v>0.0</v>
      </c>
      <c r="J131" t="n" s="27">
        <v>0.0</v>
      </c>
      <c r="K131" t="n" s="27">
        <v>0.0</v>
      </c>
      <c r="L131" t="n" s="27">
        <v>0.0</v>
      </c>
      <c r="M131" t="n" s="27">
        <v>0.0</v>
      </c>
      <c r="N131" t="n" s="27">
        <v>0.0</v>
      </c>
    </row>
    <row r="132" ht="20.25" customHeight="true">
      <c r="B132" s="82"/>
      <c r="C132" s="83"/>
      <c r="D132" s="89"/>
      <c r="E132" t="s" s="87">
        <v>298</v>
      </c>
      <c r="F132" t="n" s="69">
        <v>30.0</v>
      </c>
      <c r="G132" t="n" s="27">
        <v>3.0</v>
      </c>
      <c r="H132" t="n" s="27">
        <v>2.0</v>
      </c>
      <c r="I132" t="n" s="27">
        <v>14.0</v>
      </c>
      <c r="J132" t="n" s="27">
        <v>6.0</v>
      </c>
      <c r="K132" t="n" s="27">
        <v>3.0</v>
      </c>
      <c r="L132" t="n" s="27">
        <v>1.0</v>
      </c>
      <c r="M132" t="n" s="27">
        <v>1.0</v>
      </c>
      <c r="N132" t="n" s="27">
        <v>0.0</v>
      </c>
    </row>
    <row r="133" ht="20.25" customHeight="true">
      <c r="B133" s="82"/>
      <c r="C133" s="83"/>
      <c r="D133" s="89"/>
      <c r="E133" t="s" s="87">
        <v>299</v>
      </c>
      <c r="F133" t="n" s="69">
        <v>65.0</v>
      </c>
      <c r="G133" t="n" s="27">
        <v>5.0</v>
      </c>
      <c r="H133" t="n" s="27">
        <v>6.0</v>
      </c>
      <c r="I133" t="n" s="27">
        <v>24.0</v>
      </c>
      <c r="J133" t="n" s="27">
        <v>18.0</v>
      </c>
      <c r="K133" t="n" s="27">
        <v>6.0</v>
      </c>
      <c r="L133" t="n" s="27">
        <v>3.0</v>
      </c>
      <c r="M133" t="n" s="27">
        <v>0.0</v>
      </c>
      <c r="N133" t="n" s="27">
        <v>3.0</v>
      </c>
    </row>
    <row r="134" ht="20.25" customHeight="true">
      <c r="B134" s="82"/>
      <c r="C134" s="83"/>
      <c r="D134" s="89"/>
      <c r="E134" t="s" s="87">
        <v>300</v>
      </c>
      <c r="F134" t="n" s="69">
        <v>56.0</v>
      </c>
      <c r="G134" t="n" s="27">
        <v>6.0</v>
      </c>
      <c r="H134" t="n" s="27">
        <v>3.0</v>
      </c>
      <c r="I134" t="n" s="27">
        <v>16.0</v>
      </c>
      <c r="J134" t="n" s="27">
        <v>25.0</v>
      </c>
      <c r="K134" t="n" s="27">
        <v>3.0</v>
      </c>
      <c r="L134" t="n" s="27">
        <v>0.0</v>
      </c>
      <c r="M134" t="n" s="27">
        <v>0.0</v>
      </c>
      <c r="N134" t="n" s="27">
        <v>3.0</v>
      </c>
    </row>
    <row r="135" ht="20.25" customHeight="true">
      <c r="B135" s="82"/>
      <c r="C135" s="83"/>
      <c r="D135" s="89"/>
      <c r="E135" t="s" s="87">
        <v>301</v>
      </c>
      <c r="F135" t="n" s="69">
        <v>67.0</v>
      </c>
      <c r="G135" t="n" s="27">
        <v>10.0</v>
      </c>
      <c r="H135" t="n" s="27">
        <v>6.0</v>
      </c>
      <c r="I135" t="n" s="27">
        <v>25.0</v>
      </c>
      <c r="J135" t="n" s="27">
        <v>22.0</v>
      </c>
      <c r="K135" t="n" s="27">
        <v>4.0</v>
      </c>
      <c r="L135" t="n" s="27">
        <v>0.0</v>
      </c>
      <c r="M135" t="n" s="27">
        <v>0.0</v>
      </c>
      <c r="N135" t="n" s="27">
        <v>0.0</v>
      </c>
    </row>
    <row r="136" ht="20.25" customHeight="true">
      <c r="B136" s="84"/>
      <c r="C136" s="85"/>
      <c r="D136" s="90"/>
      <c r="E136" t="s" s="87">
        <v>302</v>
      </c>
      <c r="F136" t="n" s="69">
        <v>127.0</v>
      </c>
      <c r="G136" t="n" s="27">
        <v>6.0</v>
      </c>
      <c r="H136" t="n" s="27">
        <v>10.0</v>
      </c>
      <c r="I136" t="n" s="27">
        <v>52.0</v>
      </c>
      <c r="J136" t="n" s="27">
        <v>47.0</v>
      </c>
      <c r="K136" t="n" s="27">
        <v>10.0</v>
      </c>
      <c r="L136" t="n" s="27">
        <v>1.0</v>
      </c>
      <c r="M136" t="n" s="27">
        <v>0.0</v>
      </c>
      <c r="N136" t="n" s="27">
        <v>1.0</v>
      </c>
    </row>
    <row r="137" ht="20.25" customHeight="true">
      <c r="B137" t="s" s="80">
        <v>280</v>
      </c>
      <c r="C137" t="s" s="81">
        <v>304</v>
      </c>
      <c r="D137" t="s" s="88">
        <v>277</v>
      </c>
      <c r="E137" t="s" s="86">
        <v>291</v>
      </c>
      <c r="F137" t="n" s="69">
        <v>0.0</v>
      </c>
      <c r="G137" t="n" s="27">
        <v>0.0</v>
      </c>
      <c r="H137" t="n" s="27">
        <v>0.0</v>
      </c>
      <c r="I137" t="n" s="27">
        <v>0.0</v>
      </c>
      <c r="J137" t="n" s="27">
        <v>0.0</v>
      </c>
      <c r="K137" t="n" s="27">
        <v>0.0</v>
      </c>
      <c r="L137" t="n" s="27">
        <v>0.0</v>
      </c>
      <c r="M137" t="n" s="27">
        <v>0.0</v>
      </c>
      <c r="N137" t="n" s="27">
        <v>0.0</v>
      </c>
    </row>
    <row r="138" ht="20.25" customHeight="true">
      <c r="B138" s="82"/>
      <c r="C138" s="83"/>
      <c r="D138" s="89"/>
      <c r="E138" t="s" s="87">
        <v>292</v>
      </c>
      <c r="F138" t="n" s="69">
        <v>2.0</v>
      </c>
      <c r="G138" t="n" s="27">
        <v>0.0</v>
      </c>
      <c r="H138" t="n" s="27">
        <v>0.0</v>
      </c>
      <c r="I138" t="n" s="27">
        <v>1.0</v>
      </c>
      <c r="J138" t="n" s="27">
        <v>1.0</v>
      </c>
      <c r="K138" t="n" s="27">
        <v>0.0</v>
      </c>
      <c r="L138" t="n" s="27">
        <v>0.0</v>
      </c>
      <c r="M138" t="n" s="27">
        <v>0.0</v>
      </c>
      <c r="N138" t="n" s="27">
        <v>0.0</v>
      </c>
    </row>
    <row r="139" ht="20.25" customHeight="true">
      <c r="B139" s="82"/>
      <c r="C139" s="83"/>
      <c r="D139" s="89"/>
      <c r="E139" t="s" s="87">
        <v>293</v>
      </c>
      <c r="F139" t="n" s="69">
        <v>21.0</v>
      </c>
      <c r="G139" t="n" s="27">
        <v>4.0</v>
      </c>
      <c r="H139" t="n" s="27">
        <v>1.0</v>
      </c>
      <c r="I139" t="n" s="27">
        <v>7.0</v>
      </c>
      <c r="J139" t="n" s="27">
        <v>7.0</v>
      </c>
      <c r="K139" t="n" s="27">
        <v>0.0</v>
      </c>
      <c r="L139" t="n" s="27">
        <v>2.0</v>
      </c>
      <c r="M139" t="n" s="27">
        <v>0.0</v>
      </c>
      <c r="N139" t="n" s="27">
        <v>0.0</v>
      </c>
    </row>
    <row r="140" ht="20.25" customHeight="true">
      <c r="B140" s="82"/>
      <c r="C140" s="83"/>
      <c r="D140" s="89"/>
      <c r="E140" t="s" s="87">
        <v>294</v>
      </c>
      <c r="F140" t="n" s="69">
        <v>34.0</v>
      </c>
      <c r="G140" t="n" s="27">
        <v>2.0</v>
      </c>
      <c r="H140" t="n" s="27">
        <v>4.0</v>
      </c>
      <c r="I140" t="n" s="27">
        <v>19.0</v>
      </c>
      <c r="J140" t="n" s="27">
        <v>7.0</v>
      </c>
      <c r="K140" t="n" s="27">
        <v>2.0</v>
      </c>
      <c r="L140" t="n" s="27">
        <v>0.0</v>
      </c>
      <c r="M140" t="n" s="27">
        <v>0.0</v>
      </c>
      <c r="N140" t="n" s="27">
        <v>0.0</v>
      </c>
    </row>
    <row r="141" ht="20.25" customHeight="true">
      <c r="B141" s="82"/>
      <c r="C141" s="83"/>
      <c r="D141" s="89"/>
      <c r="E141" t="s" s="87">
        <v>295</v>
      </c>
      <c r="F141" t="n" s="69">
        <v>64.0</v>
      </c>
      <c r="G141" t="n" s="27">
        <v>4.0</v>
      </c>
      <c r="H141" t="n" s="27">
        <v>9.0</v>
      </c>
      <c r="I141" t="n" s="27">
        <v>28.0</v>
      </c>
      <c r="J141" t="n" s="27">
        <v>18.0</v>
      </c>
      <c r="K141" t="n" s="27">
        <v>5.0</v>
      </c>
      <c r="L141" t="n" s="27">
        <v>0.0</v>
      </c>
      <c r="M141" t="n" s="27">
        <v>0.0</v>
      </c>
      <c r="N141" t="n" s="27">
        <v>0.0</v>
      </c>
    </row>
    <row r="142" ht="20.25" customHeight="true">
      <c r="B142" s="82"/>
      <c r="C142" s="83"/>
      <c r="D142" s="89"/>
      <c r="E142" t="s" s="87">
        <v>296</v>
      </c>
      <c r="F142" t="n" s="69">
        <v>226.0</v>
      </c>
      <c r="G142" t="n" s="27">
        <v>14.0</v>
      </c>
      <c r="H142" t="n" s="27">
        <v>20.0</v>
      </c>
      <c r="I142" t="n" s="27">
        <v>94.0</v>
      </c>
      <c r="J142" t="n" s="27">
        <v>83.0</v>
      </c>
      <c r="K142" t="n" s="27">
        <v>10.0</v>
      </c>
      <c r="L142" t="n" s="27">
        <v>0.0</v>
      </c>
      <c r="M142" t="n" s="27">
        <v>1.0</v>
      </c>
      <c r="N142" t="n" s="27">
        <v>4.0</v>
      </c>
    </row>
    <row r="143" ht="20.25" customHeight="true">
      <c r="B143" s="82"/>
      <c r="C143" s="83"/>
      <c r="D143" s="89"/>
      <c r="E143" t="s" s="87">
        <v>297</v>
      </c>
      <c r="F143" t="n" s="69">
        <v>0.0</v>
      </c>
      <c r="G143" t="n" s="27">
        <v>0.0</v>
      </c>
      <c r="H143" t="n" s="27">
        <v>0.0</v>
      </c>
      <c r="I143" t="n" s="27">
        <v>0.0</v>
      </c>
      <c r="J143" t="n" s="27">
        <v>0.0</v>
      </c>
      <c r="K143" t="n" s="27">
        <v>0.0</v>
      </c>
      <c r="L143" t="n" s="27">
        <v>0.0</v>
      </c>
      <c r="M143" t="n" s="27">
        <v>0.0</v>
      </c>
      <c r="N143" t="n" s="27">
        <v>0.0</v>
      </c>
    </row>
    <row r="144" ht="20.25" customHeight="true">
      <c r="B144" s="82"/>
      <c r="C144" s="83"/>
      <c r="D144" s="89"/>
      <c r="E144" t="s" s="87">
        <v>298</v>
      </c>
      <c r="F144" t="n" s="69">
        <v>27.0</v>
      </c>
      <c r="G144" t="n" s="27">
        <v>3.0</v>
      </c>
      <c r="H144" t="n" s="27">
        <v>2.0</v>
      </c>
      <c r="I144" t="n" s="27">
        <v>15.0</v>
      </c>
      <c r="J144" t="n" s="27">
        <v>4.0</v>
      </c>
      <c r="K144" t="n" s="27">
        <v>2.0</v>
      </c>
      <c r="L144" t="n" s="27">
        <v>0.0</v>
      </c>
      <c r="M144" t="n" s="27">
        <v>1.0</v>
      </c>
      <c r="N144" t="n" s="27">
        <v>0.0</v>
      </c>
    </row>
    <row r="145" ht="20.25" customHeight="true">
      <c r="B145" s="82"/>
      <c r="C145" s="83"/>
      <c r="D145" s="89"/>
      <c r="E145" t="s" s="87">
        <v>299</v>
      </c>
      <c r="F145" t="n" s="69">
        <v>57.0</v>
      </c>
      <c r="G145" t="n" s="27">
        <v>4.0</v>
      </c>
      <c r="H145" t="n" s="27">
        <v>3.0</v>
      </c>
      <c r="I145" t="n" s="27">
        <v>21.0</v>
      </c>
      <c r="J145" t="n" s="27">
        <v>17.0</v>
      </c>
      <c r="K145" t="n" s="27">
        <v>6.0</v>
      </c>
      <c r="L145" t="n" s="27">
        <v>3.0</v>
      </c>
      <c r="M145" t="n" s="27">
        <v>0.0</v>
      </c>
      <c r="N145" t="n" s="27">
        <v>3.0</v>
      </c>
    </row>
    <row r="146" ht="20.25" customHeight="true">
      <c r="B146" s="82"/>
      <c r="C146" s="83"/>
      <c r="D146" s="89"/>
      <c r="E146" t="s" s="87">
        <v>300</v>
      </c>
      <c r="F146" t="n" s="69">
        <v>47.0</v>
      </c>
      <c r="G146" t="n" s="27">
        <v>5.0</v>
      </c>
      <c r="H146" t="n" s="27">
        <v>3.0</v>
      </c>
      <c r="I146" t="n" s="27">
        <v>14.0</v>
      </c>
      <c r="J146" t="n" s="27">
        <v>21.0</v>
      </c>
      <c r="K146" t="n" s="27">
        <v>3.0</v>
      </c>
      <c r="L146" t="n" s="27">
        <v>0.0</v>
      </c>
      <c r="M146" t="n" s="27">
        <v>0.0</v>
      </c>
      <c r="N146" t="n" s="27">
        <v>1.0</v>
      </c>
    </row>
    <row r="147" ht="20.25" customHeight="true">
      <c r="B147" s="82"/>
      <c r="C147" s="83"/>
      <c r="D147" s="89"/>
      <c r="E147" t="s" s="87">
        <v>301</v>
      </c>
      <c r="F147" t="n" s="69">
        <v>58.0</v>
      </c>
      <c r="G147" t="n" s="27">
        <v>6.0</v>
      </c>
      <c r="H147" t="n" s="27">
        <v>6.0</v>
      </c>
      <c r="I147" t="n" s="27">
        <v>24.0</v>
      </c>
      <c r="J147" t="n" s="27">
        <v>18.0</v>
      </c>
      <c r="K147" t="n" s="27">
        <v>2.0</v>
      </c>
      <c r="L147" t="n" s="27">
        <v>0.0</v>
      </c>
      <c r="M147" t="n" s="27">
        <v>0.0</v>
      </c>
      <c r="N147" t="n" s="27">
        <v>2.0</v>
      </c>
    </row>
    <row r="148" ht="20.25" customHeight="true">
      <c r="B148" s="82"/>
      <c r="C148" s="85"/>
      <c r="D148" s="90"/>
      <c r="E148" t="s" s="87">
        <v>302</v>
      </c>
      <c r="F148" t="n" s="69">
        <v>119.0</v>
      </c>
      <c r="G148" t="n" s="27">
        <v>6.0</v>
      </c>
      <c r="H148" t="n" s="27">
        <v>8.0</v>
      </c>
      <c r="I148" t="n" s="27">
        <v>50.0</v>
      </c>
      <c r="J148" t="n" s="27">
        <v>44.0</v>
      </c>
      <c r="K148" t="n" s="27">
        <v>8.0</v>
      </c>
      <c r="L148" t="n" s="27">
        <v>1.0</v>
      </c>
      <c r="M148" t="n" s="27">
        <v>0.0</v>
      </c>
      <c r="N148" t="n" s="27">
        <v>2.0</v>
      </c>
    </row>
    <row r="149" ht="20.25" customHeight="true">
      <c r="B149" s="82"/>
      <c r="C149" t="s" s="81">
        <v>305</v>
      </c>
      <c r="D149" t="s" s="88">
        <v>277</v>
      </c>
      <c r="E149" t="s" s="86">
        <v>291</v>
      </c>
      <c r="F149" t="n" s="69">
        <v>0.0</v>
      </c>
      <c r="G149" t="n" s="27">
        <v>0.0</v>
      </c>
      <c r="H149" t="n" s="27">
        <v>0.0</v>
      </c>
      <c r="I149" t="n" s="27">
        <v>0.0</v>
      </c>
      <c r="J149" t="n" s="27">
        <v>0.0</v>
      </c>
      <c r="K149" t="n" s="27">
        <v>0.0</v>
      </c>
      <c r="L149" t="n" s="27">
        <v>0.0</v>
      </c>
      <c r="M149" t="n" s="27">
        <v>0.0</v>
      </c>
      <c r="N149" t="n" s="27">
        <v>0.0</v>
      </c>
    </row>
    <row r="150" ht="20.25" customHeight="true">
      <c r="B150" s="82"/>
      <c r="C150" s="83"/>
      <c r="D150" s="89"/>
      <c r="E150" t="s" s="87">
        <v>292</v>
      </c>
      <c r="F150" t="n" s="69">
        <v>14.0</v>
      </c>
      <c r="G150" t="n" s="27">
        <v>3.0</v>
      </c>
      <c r="H150" t="n" s="27">
        <v>3.0</v>
      </c>
      <c r="I150" t="n" s="27">
        <v>4.0</v>
      </c>
      <c r="J150" t="n" s="27">
        <v>1.0</v>
      </c>
      <c r="K150" t="n" s="27">
        <v>1.0</v>
      </c>
      <c r="L150" t="n" s="27">
        <v>1.0</v>
      </c>
      <c r="M150" t="n" s="27">
        <v>0.0</v>
      </c>
      <c r="N150" t="n" s="27">
        <v>1.0</v>
      </c>
    </row>
    <row r="151" ht="20.25" customHeight="true">
      <c r="B151" s="82"/>
      <c r="C151" s="83"/>
      <c r="D151" s="89"/>
      <c r="E151" t="s" s="87">
        <v>293</v>
      </c>
      <c r="F151" t="n" s="69">
        <v>21.0</v>
      </c>
      <c r="G151" t="n" s="27">
        <v>2.0</v>
      </c>
      <c r="H151" t="n" s="27">
        <v>3.0</v>
      </c>
      <c r="I151" t="n" s="27">
        <v>5.0</v>
      </c>
      <c r="J151" t="n" s="27">
        <v>8.0</v>
      </c>
      <c r="K151" t="n" s="27">
        <v>1.0</v>
      </c>
      <c r="L151" t="n" s="27">
        <v>1.0</v>
      </c>
      <c r="M151" t="n" s="27">
        <v>0.0</v>
      </c>
      <c r="N151" t="n" s="27">
        <v>1.0</v>
      </c>
    </row>
    <row r="152" ht="20.25" customHeight="true">
      <c r="B152" s="82"/>
      <c r="C152" s="83"/>
      <c r="D152" s="89"/>
      <c r="E152" t="s" s="87">
        <v>294</v>
      </c>
      <c r="F152" t="n" s="69">
        <v>21.0</v>
      </c>
      <c r="G152" t="n" s="27">
        <v>2.0</v>
      </c>
      <c r="H152" t="n" s="27">
        <v>1.0</v>
      </c>
      <c r="I152" t="n" s="27">
        <v>8.0</v>
      </c>
      <c r="J152" t="n" s="27">
        <v>8.0</v>
      </c>
      <c r="K152" t="n" s="27">
        <v>1.0</v>
      </c>
      <c r="L152" t="n" s="27">
        <v>0.0</v>
      </c>
      <c r="M152" t="n" s="27">
        <v>0.0</v>
      </c>
      <c r="N152" t="n" s="27">
        <v>1.0</v>
      </c>
    </row>
    <row r="153" ht="20.25" customHeight="true">
      <c r="B153" s="82"/>
      <c r="C153" s="83"/>
      <c r="D153" s="89"/>
      <c r="E153" t="s" s="87">
        <v>295</v>
      </c>
      <c r="F153" t="n" s="69">
        <v>40.0</v>
      </c>
      <c r="G153" t="n" s="27">
        <v>8.0</v>
      </c>
      <c r="H153" t="n" s="27">
        <v>4.0</v>
      </c>
      <c r="I153" t="n" s="27">
        <v>15.0</v>
      </c>
      <c r="J153" t="n" s="27">
        <v>9.0</v>
      </c>
      <c r="K153" t="n" s="27">
        <v>1.0</v>
      </c>
      <c r="L153" t="n" s="27">
        <v>1.0</v>
      </c>
      <c r="M153" t="n" s="27">
        <v>0.0</v>
      </c>
      <c r="N153" t="n" s="27">
        <v>2.0</v>
      </c>
    </row>
    <row r="154" ht="20.25" customHeight="true">
      <c r="B154" s="82"/>
      <c r="C154" s="83"/>
      <c r="D154" s="89"/>
      <c r="E154" t="s" s="87">
        <v>296</v>
      </c>
      <c r="F154" t="n" s="69">
        <v>65.0</v>
      </c>
      <c r="G154" t="n" s="27">
        <v>19.0</v>
      </c>
      <c r="H154" t="n" s="27">
        <v>2.0</v>
      </c>
      <c r="I154" t="n" s="27">
        <v>23.0</v>
      </c>
      <c r="J154" t="n" s="27">
        <v>15.0</v>
      </c>
      <c r="K154" t="n" s="27">
        <v>4.0</v>
      </c>
      <c r="L154" t="n" s="27">
        <v>0.0</v>
      </c>
      <c r="M154" t="n" s="27">
        <v>0.0</v>
      </c>
      <c r="N154" t="n" s="27">
        <v>2.0</v>
      </c>
    </row>
    <row r="155" ht="20.25" customHeight="true">
      <c r="B155" s="82"/>
      <c r="C155" s="83"/>
      <c r="D155" s="89"/>
      <c r="E155" t="s" s="87">
        <v>297</v>
      </c>
      <c r="F155" t="n" s="69">
        <v>2.0</v>
      </c>
      <c r="G155" t="n" s="27">
        <v>0.0</v>
      </c>
      <c r="H155" t="n" s="27">
        <v>0.0</v>
      </c>
      <c r="I155" t="n" s="27">
        <v>1.0</v>
      </c>
      <c r="J155" t="n" s="27">
        <v>1.0</v>
      </c>
      <c r="K155" t="n" s="27">
        <v>0.0</v>
      </c>
      <c r="L155" t="n" s="27">
        <v>0.0</v>
      </c>
      <c r="M155" t="n" s="27">
        <v>0.0</v>
      </c>
      <c r="N155" t="n" s="27">
        <v>0.0</v>
      </c>
    </row>
    <row r="156" ht="20.25" customHeight="true">
      <c r="B156" s="82"/>
      <c r="C156" s="83"/>
      <c r="D156" s="89"/>
      <c r="E156" t="s" s="87">
        <v>298</v>
      </c>
      <c r="F156" t="n" s="69">
        <v>55.0</v>
      </c>
      <c r="G156" t="n" s="27">
        <v>2.0</v>
      </c>
      <c r="H156" t="n" s="27">
        <v>6.0</v>
      </c>
      <c r="I156" t="n" s="27">
        <v>16.0</v>
      </c>
      <c r="J156" t="n" s="27">
        <v>18.0</v>
      </c>
      <c r="K156" t="n" s="27">
        <v>7.0</v>
      </c>
      <c r="L156" t="n" s="27">
        <v>4.0</v>
      </c>
      <c r="M156" t="n" s="27">
        <v>0.0</v>
      </c>
      <c r="N156" t="n" s="27">
        <v>2.0</v>
      </c>
    </row>
    <row r="157" ht="20.25" customHeight="true">
      <c r="B157" s="82"/>
      <c r="C157" s="83"/>
      <c r="D157" s="89"/>
      <c r="E157" t="s" s="87">
        <v>299</v>
      </c>
      <c r="F157" t="n" s="69">
        <v>37.0</v>
      </c>
      <c r="G157" t="n" s="27">
        <v>3.0</v>
      </c>
      <c r="H157" t="n" s="27">
        <v>5.0</v>
      </c>
      <c r="I157" t="n" s="27">
        <v>13.0</v>
      </c>
      <c r="J157" t="n" s="27">
        <v>12.0</v>
      </c>
      <c r="K157" t="n" s="27">
        <v>0.0</v>
      </c>
      <c r="L157" t="n" s="27">
        <v>3.0</v>
      </c>
      <c r="M157" t="n" s="27">
        <v>0.0</v>
      </c>
      <c r="N157" t="n" s="27">
        <v>1.0</v>
      </c>
    </row>
    <row r="158" ht="20.25" customHeight="true">
      <c r="B158" s="82"/>
      <c r="C158" s="83"/>
      <c r="D158" s="89"/>
      <c r="E158" t="s" s="87">
        <v>300</v>
      </c>
      <c r="F158" t="n" s="69">
        <v>32.0</v>
      </c>
      <c r="G158" t="n" s="27">
        <v>2.0</v>
      </c>
      <c r="H158" t="n" s="27">
        <v>3.0</v>
      </c>
      <c r="I158" t="n" s="27">
        <v>8.0</v>
      </c>
      <c r="J158" t="n" s="27">
        <v>13.0</v>
      </c>
      <c r="K158" t="n" s="27">
        <v>3.0</v>
      </c>
      <c r="L158" t="n" s="27">
        <v>0.0</v>
      </c>
      <c r="M158" t="n" s="27">
        <v>0.0</v>
      </c>
      <c r="N158" t="n" s="27">
        <v>3.0</v>
      </c>
    </row>
    <row r="159" ht="20.25" customHeight="true">
      <c r="B159" s="82"/>
      <c r="C159" s="83"/>
      <c r="D159" s="89"/>
      <c r="E159" t="s" s="87">
        <v>301</v>
      </c>
      <c r="F159" t="n" s="69">
        <v>38.0</v>
      </c>
      <c r="G159" t="n" s="27">
        <v>7.0</v>
      </c>
      <c r="H159" t="n" s="27">
        <v>1.0</v>
      </c>
      <c r="I159" t="n" s="27">
        <v>11.0</v>
      </c>
      <c r="J159" t="n" s="27">
        <v>13.0</v>
      </c>
      <c r="K159" t="n" s="27">
        <v>4.0</v>
      </c>
      <c r="L159" t="n" s="27">
        <v>0.0</v>
      </c>
      <c r="M159" t="n" s="27">
        <v>0.0</v>
      </c>
      <c r="N159" t="n" s="27">
        <v>2.0</v>
      </c>
    </row>
    <row r="160" ht="20.25" customHeight="true">
      <c r="B160" s="84"/>
      <c r="C160" s="85"/>
      <c r="D160" s="90"/>
      <c r="E160" t="s" s="87">
        <v>302</v>
      </c>
      <c r="F160" t="n" s="69">
        <v>33.0</v>
      </c>
      <c r="G160" t="n" s="27">
        <v>0.0</v>
      </c>
      <c r="H160" t="n" s="27">
        <v>3.0</v>
      </c>
      <c r="I160" t="n" s="27">
        <v>15.0</v>
      </c>
      <c r="J160" t="n" s="27">
        <v>12.0</v>
      </c>
      <c r="K160" t="n" s="27">
        <v>2.0</v>
      </c>
      <c r="L160" t="n" s="27">
        <v>0.0</v>
      </c>
      <c r="M160" t="n" s="27">
        <v>0.0</v>
      </c>
      <c r="N160" t="n" s="27">
        <v>1.0</v>
      </c>
    </row>
    <row r="161">
      <c r="B161" t="s" s="25">
        <v>325</v>
      </c>
    </row>
    <row r="162">
      <c r="B162" s="70"/>
      <c r="C162" s="71"/>
      <c r="D162" s="71"/>
      <c r="E162" s="76"/>
      <c r="F162" s="72"/>
      <c r="G162" t="s" s="91">
        <v>143</v>
      </c>
      <c r="H162" s="91"/>
      <c r="I162" s="91"/>
      <c r="J162" s="91"/>
      <c r="K162" s="91"/>
      <c r="L162" s="91"/>
      <c r="M162" s="91"/>
      <c r="N162" s="91"/>
      <c r="O162" s="91"/>
      <c r="P162" s="91"/>
      <c r="Q162" s="91"/>
      <c r="R162" s="91"/>
      <c r="S162" s="91"/>
      <c r="T162" s="91"/>
      <c r="U162" s="91"/>
      <c r="V162" s="91"/>
      <c r="W162" s="91"/>
      <c r="X162" s="91"/>
      <c r="Y162" s="91"/>
      <c r="Z162" s="91"/>
      <c r="AA162" s="91"/>
      <c r="AB162" s="91"/>
      <c r="AC162" s="91"/>
      <c r="AD162" s="91"/>
      <c r="AE162" s="92"/>
    </row>
    <row r="163">
      <c r="B163" s="77"/>
      <c r="C163" s="78"/>
      <c r="D163" s="78"/>
      <c r="E163" s="79"/>
      <c r="F163" t="s" s="73">
        <v>1</v>
      </c>
      <c r="G163" t="s" s="93">
        <v>326</v>
      </c>
      <c r="H163" t="s" s="93">
        <v>327</v>
      </c>
      <c r="I163" t="s" s="93">
        <v>328</v>
      </c>
      <c r="J163" t="s" s="93">
        <v>329</v>
      </c>
      <c r="K163" t="s" s="93">
        <v>330</v>
      </c>
      <c r="L163" t="s" s="93">
        <v>331</v>
      </c>
      <c r="M163" t="s" s="93">
        <v>332</v>
      </c>
      <c r="N163" t="s" s="93">
        <v>333</v>
      </c>
      <c r="O163" t="s" s="93">
        <v>334</v>
      </c>
      <c r="P163" t="s" s="93">
        <v>335</v>
      </c>
      <c r="Q163" t="s" s="93">
        <v>336</v>
      </c>
      <c r="R163" t="s" s="93">
        <v>337</v>
      </c>
      <c r="S163" t="s" s="93">
        <v>338</v>
      </c>
      <c r="T163" t="s" s="93">
        <v>339</v>
      </c>
      <c r="U163" t="s" s="93">
        <v>340</v>
      </c>
      <c r="V163" t="s" s="93">
        <v>341</v>
      </c>
      <c r="W163" t="s" s="93">
        <v>342</v>
      </c>
      <c r="X163" t="s" s="93">
        <v>343</v>
      </c>
      <c r="Y163" t="s" s="93">
        <v>344</v>
      </c>
      <c r="Z163" t="s" s="93">
        <v>345</v>
      </c>
      <c r="AA163" t="s" s="93">
        <v>346</v>
      </c>
      <c r="AB163" t="s" s="93">
        <v>347</v>
      </c>
      <c r="AC163" t="s" s="93">
        <v>348</v>
      </c>
      <c r="AD163" t="s" s="93">
        <v>43</v>
      </c>
      <c r="AE163" t="s" s="93">
        <v>349</v>
      </c>
    </row>
    <row r="164" ht="20.25" customHeight="true">
      <c r="B164" s="94"/>
      <c r="C164" s="95"/>
      <c r="D164" s="95"/>
      <c r="E164" t="s" s="97">
        <v>93</v>
      </c>
      <c r="F164" t="n" s="98">
        <v>1013.0</v>
      </c>
      <c r="G164" t="n" s="98">
        <v>71.0</v>
      </c>
      <c r="H164" t="n" s="98">
        <v>51.0</v>
      </c>
      <c r="I164" t="n" s="98">
        <v>398.0</v>
      </c>
      <c r="J164" t="n" s="98">
        <v>73.0</v>
      </c>
      <c r="K164" t="n" s="98">
        <v>425.0</v>
      </c>
      <c r="L164" t="n" s="98">
        <v>553.0</v>
      </c>
      <c r="M164" t="n" s="98">
        <v>534.0</v>
      </c>
      <c r="N164" t="n" s="98">
        <v>426.0</v>
      </c>
      <c r="O164" t="n" s="98">
        <v>158.0</v>
      </c>
      <c r="P164" t="n" s="98">
        <v>367.0</v>
      </c>
      <c r="Q164" t="n" s="98">
        <v>57.0</v>
      </c>
      <c r="R164" t="n" s="98">
        <v>509.0</v>
      </c>
      <c r="S164" t="n" s="98">
        <v>224.0</v>
      </c>
      <c r="T164" t="n" s="98">
        <v>251.0</v>
      </c>
      <c r="U164" t="n" s="98">
        <v>383.0</v>
      </c>
      <c r="V164" t="n" s="98">
        <v>180.0</v>
      </c>
      <c r="W164" t="n" s="98">
        <v>158.0</v>
      </c>
      <c r="X164" t="n" s="98">
        <v>328.0</v>
      </c>
      <c r="Y164" t="n" s="98">
        <v>128.0</v>
      </c>
      <c r="Z164" t="n" s="98">
        <v>54.0</v>
      </c>
      <c r="AA164" t="n" s="98">
        <v>221.0</v>
      </c>
      <c r="AB164" t="n" s="98">
        <v>137.0</v>
      </c>
      <c r="AC164" t="n" s="98">
        <v>29.0</v>
      </c>
      <c r="AD164" t="n" s="98">
        <v>15.0</v>
      </c>
      <c r="AE164" t="n" s="98">
        <v>18.0</v>
      </c>
    </row>
    <row r="165" ht="20.25" customHeight="true">
      <c r="B165" t="s" s="80">
        <v>279</v>
      </c>
      <c r="C165" t="s" s="81">
        <v>290</v>
      </c>
      <c r="D165" t="s" s="88">
        <v>277</v>
      </c>
      <c r="E165" t="s" s="86">
        <v>291</v>
      </c>
      <c r="F165" t="n" s="69">
        <v>0.0</v>
      </c>
      <c r="G165" t="n" s="27">
        <v>0.0</v>
      </c>
      <c r="H165" t="n" s="27">
        <v>0.0</v>
      </c>
      <c r="I165" t="n" s="27">
        <v>0.0</v>
      </c>
      <c r="J165" t="n" s="27">
        <v>0.0</v>
      </c>
      <c r="K165" t="n" s="27">
        <v>0.0</v>
      </c>
      <c r="L165" t="n" s="27">
        <v>0.0</v>
      </c>
      <c r="M165" t="n" s="27">
        <v>0.0</v>
      </c>
      <c r="N165" t="n" s="27">
        <v>0.0</v>
      </c>
      <c r="O165" t="n" s="27">
        <v>0.0</v>
      </c>
      <c r="P165" t="n" s="27">
        <v>0.0</v>
      </c>
      <c r="Q165" t="n" s="27">
        <v>0.0</v>
      </c>
      <c r="R165" t="n" s="27">
        <v>0.0</v>
      </c>
      <c r="S165" t="n" s="27">
        <v>0.0</v>
      </c>
      <c r="T165" t="n" s="27">
        <v>0.0</v>
      </c>
      <c r="U165" t="n" s="27">
        <v>0.0</v>
      </c>
      <c r="V165" t="n" s="27">
        <v>0.0</v>
      </c>
      <c r="W165" t="n" s="27">
        <v>0.0</v>
      </c>
      <c r="X165" t="n" s="27">
        <v>0.0</v>
      </c>
      <c r="Y165" t="n" s="27">
        <v>0.0</v>
      </c>
      <c r="Z165" t="n" s="27">
        <v>0.0</v>
      </c>
      <c r="AA165" t="n" s="27">
        <v>0.0</v>
      </c>
      <c r="AB165" t="n" s="27">
        <v>0.0</v>
      </c>
      <c r="AC165" t="n" s="27">
        <v>0.0</v>
      </c>
      <c r="AD165" t="n" s="27">
        <v>0.0</v>
      </c>
      <c r="AE165" t="n" s="27">
        <v>0.0</v>
      </c>
    </row>
    <row r="166" ht="20.25" customHeight="true">
      <c r="B166" s="82"/>
      <c r="C166" s="83"/>
      <c r="D166" s="89"/>
      <c r="E166" t="s" s="87">
        <v>292</v>
      </c>
      <c r="F166" t="n" s="69">
        <v>12.0</v>
      </c>
      <c r="G166" t="n" s="27">
        <v>1.0</v>
      </c>
      <c r="H166" t="n" s="27">
        <v>2.0</v>
      </c>
      <c r="I166" t="n" s="27">
        <v>3.0</v>
      </c>
      <c r="J166" t="n" s="27">
        <v>3.0</v>
      </c>
      <c r="K166" t="n" s="27">
        <v>5.0</v>
      </c>
      <c r="L166" t="n" s="27">
        <v>5.0</v>
      </c>
      <c r="M166" t="n" s="27">
        <v>4.0</v>
      </c>
      <c r="N166" t="n" s="27">
        <v>5.0</v>
      </c>
      <c r="O166" t="n" s="27">
        <v>3.0</v>
      </c>
      <c r="P166" t="n" s="27">
        <v>6.0</v>
      </c>
      <c r="Q166" t="n" s="27">
        <v>1.0</v>
      </c>
      <c r="R166" t="n" s="27">
        <v>3.0</v>
      </c>
      <c r="S166" t="n" s="27">
        <v>2.0</v>
      </c>
      <c r="T166" t="n" s="27">
        <v>3.0</v>
      </c>
      <c r="U166" t="n" s="27">
        <v>7.0</v>
      </c>
      <c r="V166" t="n" s="27">
        <v>3.0</v>
      </c>
      <c r="W166" t="n" s="27">
        <v>2.0</v>
      </c>
      <c r="X166" t="n" s="27">
        <v>2.0</v>
      </c>
      <c r="Y166" t="n" s="27">
        <v>4.0</v>
      </c>
      <c r="Z166" t="n" s="27">
        <v>1.0</v>
      </c>
      <c r="AA166" t="n" s="27">
        <v>5.0</v>
      </c>
      <c r="AB166" t="n" s="27">
        <v>3.0</v>
      </c>
      <c r="AC166" t="n" s="27">
        <v>1.0</v>
      </c>
      <c r="AD166" t="n" s="27">
        <v>0.0</v>
      </c>
      <c r="AE166" t="n" s="27">
        <v>0.0</v>
      </c>
    </row>
    <row r="167" ht="20.25" customHeight="true">
      <c r="B167" s="82"/>
      <c r="C167" s="83"/>
      <c r="D167" s="89"/>
      <c r="E167" t="s" s="87">
        <v>293</v>
      </c>
      <c r="F167" t="n" s="69">
        <v>19.0</v>
      </c>
      <c r="G167" t="n" s="27">
        <v>4.0</v>
      </c>
      <c r="H167" t="n" s="27">
        <v>0.0</v>
      </c>
      <c r="I167" t="n" s="27">
        <v>5.0</v>
      </c>
      <c r="J167" t="n" s="27">
        <v>3.0</v>
      </c>
      <c r="K167" t="n" s="27">
        <v>7.0</v>
      </c>
      <c r="L167" t="n" s="27">
        <v>9.0</v>
      </c>
      <c r="M167" t="n" s="27">
        <v>9.0</v>
      </c>
      <c r="N167" t="n" s="27">
        <v>6.0</v>
      </c>
      <c r="O167" t="n" s="27">
        <v>1.0</v>
      </c>
      <c r="P167" t="n" s="27">
        <v>7.0</v>
      </c>
      <c r="Q167" t="n" s="27">
        <v>0.0</v>
      </c>
      <c r="R167" t="n" s="27">
        <v>5.0</v>
      </c>
      <c r="S167" t="n" s="27">
        <v>4.0</v>
      </c>
      <c r="T167" t="n" s="27">
        <v>6.0</v>
      </c>
      <c r="U167" t="n" s="27">
        <v>7.0</v>
      </c>
      <c r="V167" t="n" s="27">
        <v>5.0</v>
      </c>
      <c r="W167" t="n" s="27">
        <v>3.0</v>
      </c>
      <c r="X167" t="n" s="27">
        <v>4.0</v>
      </c>
      <c r="Y167" t="n" s="27">
        <v>2.0</v>
      </c>
      <c r="Z167" t="n" s="27">
        <v>0.0</v>
      </c>
      <c r="AA167" t="n" s="27">
        <v>3.0</v>
      </c>
      <c r="AB167" t="n" s="27">
        <v>1.0</v>
      </c>
      <c r="AC167" t="n" s="27">
        <v>0.0</v>
      </c>
      <c r="AD167" t="n" s="27">
        <v>0.0</v>
      </c>
      <c r="AE167" t="n" s="27">
        <v>2.0</v>
      </c>
    </row>
    <row r="168" ht="20.25" customHeight="true">
      <c r="B168" s="82"/>
      <c r="C168" s="83"/>
      <c r="D168" s="89"/>
      <c r="E168" t="s" s="87">
        <v>294</v>
      </c>
      <c r="F168" t="n" s="69">
        <v>20.0</v>
      </c>
      <c r="G168" t="n" s="27">
        <v>1.0</v>
      </c>
      <c r="H168" t="n" s="27">
        <v>4.0</v>
      </c>
      <c r="I168" t="n" s="27">
        <v>9.0</v>
      </c>
      <c r="J168" t="n" s="27">
        <v>2.0</v>
      </c>
      <c r="K168" t="n" s="27">
        <v>6.0</v>
      </c>
      <c r="L168" t="n" s="27">
        <v>8.0</v>
      </c>
      <c r="M168" t="n" s="27">
        <v>8.0</v>
      </c>
      <c r="N168" t="n" s="27">
        <v>6.0</v>
      </c>
      <c r="O168" t="n" s="27">
        <v>5.0</v>
      </c>
      <c r="P168" t="n" s="27">
        <v>8.0</v>
      </c>
      <c r="Q168" t="n" s="27">
        <v>0.0</v>
      </c>
      <c r="R168" t="n" s="27">
        <v>10.0</v>
      </c>
      <c r="S168" t="n" s="27">
        <v>4.0</v>
      </c>
      <c r="T168" t="n" s="27">
        <v>2.0</v>
      </c>
      <c r="U168" t="n" s="27">
        <v>11.0</v>
      </c>
      <c r="V168" t="n" s="27">
        <v>4.0</v>
      </c>
      <c r="W168" t="n" s="27">
        <v>6.0</v>
      </c>
      <c r="X168" t="n" s="27">
        <v>5.0</v>
      </c>
      <c r="Y168" t="n" s="27">
        <v>1.0</v>
      </c>
      <c r="Z168" t="n" s="27">
        <v>0.0</v>
      </c>
      <c r="AA168" t="n" s="27">
        <v>4.0</v>
      </c>
      <c r="AB168" t="n" s="27">
        <v>1.0</v>
      </c>
      <c r="AC168" t="n" s="27">
        <v>0.0</v>
      </c>
      <c r="AD168" t="n" s="27">
        <v>1.0</v>
      </c>
      <c r="AE168" t="n" s="27">
        <v>1.0</v>
      </c>
    </row>
    <row r="169" ht="20.25" customHeight="true">
      <c r="B169" s="82"/>
      <c r="C169" s="83"/>
      <c r="D169" s="89"/>
      <c r="E169" t="s" s="87">
        <v>295</v>
      </c>
      <c r="F169" t="n" s="69">
        <v>29.0</v>
      </c>
      <c r="G169" t="n" s="27">
        <v>6.0</v>
      </c>
      <c r="H169" t="n" s="27">
        <v>1.0</v>
      </c>
      <c r="I169" t="n" s="27">
        <v>11.0</v>
      </c>
      <c r="J169" t="n" s="27">
        <v>3.0</v>
      </c>
      <c r="K169" t="n" s="27">
        <v>9.0</v>
      </c>
      <c r="L169" t="n" s="27">
        <v>9.0</v>
      </c>
      <c r="M169" t="n" s="27">
        <v>16.0</v>
      </c>
      <c r="N169" t="n" s="27">
        <v>10.0</v>
      </c>
      <c r="O169" t="n" s="27">
        <v>4.0</v>
      </c>
      <c r="P169" t="n" s="27">
        <v>11.0</v>
      </c>
      <c r="Q169" t="n" s="27">
        <v>1.0</v>
      </c>
      <c r="R169" t="n" s="27">
        <v>17.0</v>
      </c>
      <c r="S169" t="n" s="27">
        <v>8.0</v>
      </c>
      <c r="T169" t="n" s="27">
        <v>8.0</v>
      </c>
      <c r="U169" t="n" s="27">
        <v>7.0</v>
      </c>
      <c r="V169" t="n" s="27">
        <v>5.0</v>
      </c>
      <c r="W169" t="n" s="27">
        <v>5.0</v>
      </c>
      <c r="X169" t="n" s="27">
        <v>7.0</v>
      </c>
      <c r="Y169" t="n" s="27">
        <v>2.0</v>
      </c>
      <c r="Z169" t="n" s="27">
        <v>0.0</v>
      </c>
      <c r="AA169" t="n" s="27">
        <v>6.0</v>
      </c>
      <c r="AB169" t="n" s="27">
        <v>4.0</v>
      </c>
      <c r="AC169" t="n" s="27">
        <v>1.0</v>
      </c>
      <c r="AD169" t="n" s="27">
        <v>0.0</v>
      </c>
      <c r="AE169" t="n" s="27">
        <v>1.0</v>
      </c>
    </row>
    <row r="170" ht="20.25" customHeight="true">
      <c r="B170" s="82"/>
      <c r="C170" s="83"/>
      <c r="D170" s="89"/>
      <c r="E170" t="s" s="87">
        <v>296</v>
      </c>
      <c r="F170" t="n" s="69">
        <v>38.0</v>
      </c>
      <c r="G170" t="n" s="27">
        <v>4.0</v>
      </c>
      <c r="H170" t="n" s="27">
        <v>1.0</v>
      </c>
      <c r="I170" t="n" s="27">
        <v>19.0</v>
      </c>
      <c r="J170" t="n" s="27">
        <v>1.0</v>
      </c>
      <c r="K170" t="n" s="27">
        <v>16.0</v>
      </c>
      <c r="L170" t="n" s="27">
        <v>19.0</v>
      </c>
      <c r="M170" t="n" s="27">
        <v>17.0</v>
      </c>
      <c r="N170" t="n" s="27">
        <v>18.0</v>
      </c>
      <c r="O170" t="n" s="27">
        <v>5.0</v>
      </c>
      <c r="P170" t="n" s="27">
        <v>13.0</v>
      </c>
      <c r="Q170" t="n" s="27">
        <v>1.0</v>
      </c>
      <c r="R170" t="n" s="27">
        <v>22.0</v>
      </c>
      <c r="S170" t="n" s="27">
        <v>11.0</v>
      </c>
      <c r="T170" t="n" s="27">
        <v>8.0</v>
      </c>
      <c r="U170" t="n" s="27">
        <v>14.0</v>
      </c>
      <c r="V170" t="n" s="27">
        <v>8.0</v>
      </c>
      <c r="W170" t="n" s="27">
        <v>8.0</v>
      </c>
      <c r="X170" t="n" s="27">
        <v>11.0</v>
      </c>
      <c r="Y170" t="n" s="27">
        <v>1.0</v>
      </c>
      <c r="Z170" t="n" s="27">
        <v>6.0</v>
      </c>
      <c r="AA170" t="n" s="27">
        <v>12.0</v>
      </c>
      <c r="AB170" t="n" s="27">
        <v>11.0</v>
      </c>
      <c r="AC170" t="n" s="27">
        <v>0.0</v>
      </c>
      <c r="AD170" t="n" s="27">
        <v>1.0</v>
      </c>
      <c r="AE170" t="n" s="27">
        <v>0.0</v>
      </c>
    </row>
    <row r="171" ht="20.25" customHeight="true">
      <c r="B171" s="82"/>
      <c r="C171" s="83"/>
      <c r="D171" s="89"/>
      <c r="E171" t="s" s="87">
        <v>297</v>
      </c>
      <c r="F171" t="n" s="69">
        <v>2.0</v>
      </c>
      <c r="G171" t="n" s="27">
        <v>0.0</v>
      </c>
      <c r="H171" t="n" s="27">
        <v>0.0</v>
      </c>
      <c r="I171" t="n" s="27">
        <v>1.0</v>
      </c>
      <c r="J171" t="n" s="27">
        <v>1.0</v>
      </c>
      <c r="K171" t="n" s="27">
        <v>1.0</v>
      </c>
      <c r="L171" t="n" s="27">
        <v>1.0</v>
      </c>
      <c r="M171" t="n" s="27">
        <v>1.0</v>
      </c>
      <c r="N171" t="n" s="27">
        <v>1.0</v>
      </c>
      <c r="O171" t="n" s="27">
        <v>0.0</v>
      </c>
      <c r="P171" t="n" s="27">
        <v>0.0</v>
      </c>
      <c r="Q171" t="n" s="27">
        <v>0.0</v>
      </c>
      <c r="R171" t="n" s="27">
        <v>0.0</v>
      </c>
      <c r="S171" t="n" s="27">
        <v>0.0</v>
      </c>
      <c r="T171" t="n" s="27">
        <v>1.0</v>
      </c>
      <c r="U171" t="n" s="27">
        <v>1.0</v>
      </c>
      <c r="V171" t="n" s="27">
        <v>1.0</v>
      </c>
      <c r="W171" t="n" s="27">
        <v>0.0</v>
      </c>
      <c r="X171" t="n" s="27">
        <v>1.0</v>
      </c>
      <c r="Y171" t="n" s="27">
        <v>0.0</v>
      </c>
      <c r="Z171" t="n" s="27">
        <v>0.0</v>
      </c>
      <c r="AA171" t="n" s="27">
        <v>0.0</v>
      </c>
      <c r="AB171" t="n" s="27">
        <v>1.0</v>
      </c>
      <c r="AC171" t="n" s="27">
        <v>0.0</v>
      </c>
      <c r="AD171" t="n" s="27">
        <v>0.0</v>
      </c>
      <c r="AE171" t="n" s="27">
        <v>0.0</v>
      </c>
    </row>
    <row r="172" ht="20.25" customHeight="true">
      <c r="B172" s="82"/>
      <c r="C172" s="83"/>
      <c r="D172" s="89"/>
      <c r="E172" t="s" s="87">
        <v>298</v>
      </c>
      <c r="F172" t="n" s="69">
        <v>52.0</v>
      </c>
      <c r="G172" t="n" s="27">
        <v>4.0</v>
      </c>
      <c r="H172" t="n" s="27">
        <v>4.0</v>
      </c>
      <c r="I172" t="n" s="27">
        <v>9.0</v>
      </c>
      <c r="J172" t="n" s="27">
        <v>8.0</v>
      </c>
      <c r="K172" t="n" s="27">
        <v>13.0</v>
      </c>
      <c r="L172" t="n" s="27">
        <v>14.0</v>
      </c>
      <c r="M172" t="n" s="27">
        <v>17.0</v>
      </c>
      <c r="N172" t="n" s="27">
        <v>10.0</v>
      </c>
      <c r="O172" t="n" s="27">
        <v>9.0</v>
      </c>
      <c r="P172" t="n" s="27">
        <v>11.0</v>
      </c>
      <c r="Q172" t="n" s="27">
        <v>4.0</v>
      </c>
      <c r="R172" t="n" s="27">
        <v>18.0</v>
      </c>
      <c r="S172" t="n" s="27">
        <v>6.0</v>
      </c>
      <c r="T172" t="n" s="27">
        <v>11.0</v>
      </c>
      <c r="U172" t="n" s="27">
        <v>14.0</v>
      </c>
      <c r="V172" t="n" s="27">
        <v>7.0</v>
      </c>
      <c r="W172" t="n" s="27">
        <v>8.0</v>
      </c>
      <c r="X172" t="n" s="27">
        <v>9.0</v>
      </c>
      <c r="Y172" t="n" s="27">
        <v>8.0</v>
      </c>
      <c r="Z172" t="n" s="27">
        <v>5.0</v>
      </c>
      <c r="AA172" t="n" s="27">
        <v>7.0</v>
      </c>
      <c r="AB172" t="n" s="27">
        <v>12.0</v>
      </c>
      <c r="AC172" t="n" s="27">
        <v>4.0</v>
      </c>
      <c r="AD172" t="n" s="27">
        <v>0.0</v>
      </c>
      <c r="AE172" t="n" s="27">
        <v>1.0</v>
      </c>
    </row>
    <row r="173" ht="20.25" customHeight="true">
      <c r="B173" s="82"/>
      <c r="C173" s="83"/>
      <c r="D173" s="89"/>
      <c r="E173" t="s" s="87">
        <v>299</v>
      </c>
      <c r="F173" t="n" s="69">
        <v>29.0</v>
      </c>
      <c r="G173" t="n" s="27">
        <v>1.0</v>
      </c>
      <c r="H173" t="n" s="27">
        <v>2.0</v>
      </c>
      <c r="I173" t="n" s="27">
        <v>7.0</v>
      </c>
      <c r="J173" t="n" s="27">
        <v>4.0</v>
      </c>
      <c r="K173" t="n" s="27">
        <v>9.0</v>
      </c>
      <c r="L173" t="n" s="27">
        <v>7.0</v>
      </c>
      <c r="M173" t="n" s="27">
        <v>8.0</v>
      </c>
      <c r="N173" t="n" s="27">
        <v>5.0</v>
      </c>
      <c r="O173" t="n" s="27">
        <v>5.0</v>
      </c>
      <c r="P173" t="n" s="27">
        <v>5.0</v>
      </c>
      <c r="Q173" t="n" s="27">
        <v>2.0</v>
      </c>
      <c r="R173" t="n" s="27">
        <v>4.0</v>
      </c>
      <c r="S173" t="n" s="27">
        <v>2.0</v>
      </c>
      <c r="T173" t="n" s="27">
        <v>5.0</v>
      </c>
      <c r="U173" t="n" s="27">
        <v>8.0</v>
      </c>
      <c r="V173" t="n" s="27">
        <v>5.0</v>
      </c>
      <c r="W173" t="n" s="27">
        <v>1.0</v>
      </c>
      <c r="X173" t="n" s="27">
        <v>7.0</v>
      </c>
      <c r="Y173" t="n" s="27">
        <v>2.0</v>
      </c>
      <c r="Z173" t="n" s="27">
        <v>3.0</v>
      </c>
      <c r="AA173" t="n" s="27">
        <v>2.0</v>
      </c>
      <c r="AB173" t="n" s="27">
        <v>3.0</v>
      </c>
      <c r="AC173" t="n" s="27">
        <v>4.0</v>
      </c>
      <c r="AD173" t="n" s="27">
        <v>0.0</v>
      </c>
      <c r="AE173" t="n" s="27">
        <v>3.0</v>
      </c>
    </row>
    <row r="174" ht="20.25" customHeight="true">
      <c r="B174" s="82"/>
      <c r="C174" s="83"/>
      <c r="D174" s="89"/>
      <c r="E174" t="s" s="87">
        <v>300</v>
      </c>
      <c r="F174" t="n" s="69">
        <v>23.0</v>
      </c>
      <c r="G174" t="n" s="27">
        <v>1.0</v>
      </c>
      <c r="H174" t="n" s="27">
        <v>2.0</v>
      </c>
      <c r="I174" t="n" s="27">
        <v>6.0</v>
      </c>
      <c r="J174" t="n" s="27">
        <v>2.0</v>
      </c>
      <c r="K174" t="n" s="27">
        <v>9.0</v>
      </c>
      <c r="L174" t="n" s="27">
        <v>9.0</v>
      </c>
      <c r="M174" t="n" s="27">
        <v>12.0</v>
      </c>
      <c r="N174" t="n" s="27">
        <v>10.0</v>
      </c>
      <c r="O174" t="n" s="27">
        <v>4.0</v>
      </c>
      <c r="P174" t="n" s="27">
        <v>7.0</v>
      </c>
      <c r="Q174" t="n" s="27">
        <v>1.0</v>
      </c>
      <c r="R174" t="n" s="27">
        <v>8.0</v>
      </c>
      <c r="S174" t="n" s="27">
        <v>6.0</v>
      </c>
      <c r="T174" t="n" s="27">
        <v>6.0</v>
      </c>
      <c r="U174" t="n" s="27">
        <v>8.0</v>
      </c>
      <c r="V174" t="n" s="27">
        <v>1.0</v>
      </c>
      <c r="W174" t="n" s="27">
        <v>3.0</v>
      </c>
      <c r="X174" t="n" s="27">
        <v>4.0</v>
      </c>
      <c r="Y174" t="n" s="27">
        <v>3.0</v>
      </c>
      <c r="Z174" t="n" s="27">
        <v>1.0</v>
      </c>
      <c r="AA174" t="n" s="27">
        <v>3.0</v>
      </c>
      <c r="AB174" t="n" s="27">
        <v>5.0</v>
      </c>
      <c r="AC174" t="n" s="27">
        <v>0.0</v>
      </c>
      <c r="AD174" t="n" s="27">
        <v>2.0</v>
      </c>
      <c r="AE174" t="n" s="27">
        <v>2.0</v>
      </c>
    </row>
    <row r="175" ht="20.25" customHeight="true">
      <c r="B175" s="82"/>
      <c r="C175" s="83"/>
      <c r="D175" s="89"/>
      <c r="E175" t="s" s="87">
        <v>301</v>
      </c>
      <c r="F175" t="n" s="69">
        <v>29.0</v>
      </c>
      <c r="G175" t="n" s="27">
        <v>1.0</v>
      </c>
      <c r="H175" t="n" s="27">
        <v>0.0</v>
      </c>
      <c r="I175" t="n" s="27">
        <v>14.0</v>
      </c>
      <c r="J175" t="n" s="27">
        <v>2.0</v>
      </c>
      <c r="K175" t="n" s="27">
        <v>15.0</v>
      </c>
      <c r="L175" t="n" s="27">
        <v>15.0</v>
      </c>
      <c r="M175" t="n" s="27">
        <v>20.0</v>
      </c>
      <c r="N175" t="n" s="27">
        <v>14.0</v>
      </c>
      <c r="O175" t="n" s="27">
        <v>3.0</v>
      </c>
      <c r="P175" t="n" s="27">
        <v>9.0</v>
      </c>
      <c r="Q175" t="n" s="27">
        <v>0.0</v>
      </c>
      <c r="R175" t="n" s="27">
        <v>16.0</v>
      </c>
      <c r="S175" t="n" s="27">
        <v>6.0</v>
      </c>
      <c r="T175" t="n" s="27">
        <v>10.0</v>
      </c>
      <c r="U175" t="n" s="27">
        <v>10.0</v>
      </c>
      <c r="V175" t="n" s="27">
        <v>7.0</v>
      </c>
      <c r="W175" t="n" s="27">
        <v>4.0</v>
      </c>
      <c r="X175" t="n" s="27">
        <v>16.0</v>
      </c>
      <c r="Y175" t="n" s="27">
        <v>4.0</v>
      </c>
      <c r="Z175" t="n" s="27">
        <v>1.0</v>
      </c>
      <c r="AA175" t="n" s="27">
        <v>4.0</v>
      </c>
      <c r="AB175" t="n" s="27">
        <v>5.0</v>
      </c>
      <c r="AC175" t="n" s="27">
        <v>0.0</v>
      </c>
      <c r="AD175" t="n" s="27">
        <v>1.0</v>
      </c>
      <c r="AE175" t="n" s="27">
        <v>1.0</v>
      </c>
    </row>
    <row r="176" ht="20.25" customHeight="true">
      <c r="B176" s="82"/>
      <c r="C176" s="85"/>
      <c r="D176" s="90"/>
      <c r="E176" t="s" s="87">
        <v>302</v>
      </c>
      <c r="F176" t="n" s="69">
        <v>25.0</v>
      </c>
      <c r="G176" t="n" s="27">
        <v>3.0</v>
      </c>
      <c r="H176" t="n" s="27">
        <v>0.0</v>
      </c>
      <c r="I176" t="n" s="27">
        <v>15.0</v>
      </c>
      <c r="J176" t="n" s="27">
        <v>1.0</v>
      </c>
      <c r="K176" t="n" s="27">
        <v>14.0</v>
      </c>
      <c r="L176" t="n" s="27">
        <v>15.0</v>
      </c>
      <c r="M176" t="n" s="27">
        <v>16.0</v>
      </c>
      <c r="N176" t="n" s="27">
        <v>14.0</v>
      </c>
      <c r="O176" t="n" s="27">
        <v>4.0</v>
      </c>
      <c r="P176" t="n" s="27">
        <v>13.0</v>
      </c>
      <c r="Q176" t="n" s="27">
        <v>0.0</v>
      </c>
      <c r="R176" t="n" s="27">
        <v>13.0</v>
      </c>
      <c r="S176" t="n" s="27">
        <v>9.0</v>
      </c>
      <c r="T176" t="n" s="27">
        <v>7.0</v>
      </c>
      <c r="U176" t="n" s="27">
        <v>12.0</v>
      </c>
      <c r="V176" t="n" s="27">
        <v>4.0</v>
      </c>
      <c r="W176" t="n" s="27">
        <v>3.0</v>
      </c>
      <c r="X176" t="n" s="27">
        <v>11.0</v>
      </c>
      <c r="Y176" t="n" s="27">
        <v>2.0</v>
      </c>
      <c r="Z176" t="n" s="27">
        <v>2.0</v>
      </c>
      <c r="AA176" t="n" s="27">
        <v>2.0</v>
      </c>
      <c r="AB176" t="n" s="27">
        <v>7.0</v>
      </c>
      <c r="AC176" t="n" s="27">
        <v>0.0</v>
      </c>
      <c r="AD176" t="n" s="27">
        <v>0.0</v>
      </c>
      <c r="AE176" t="n" s="27">
        <v>0.0</v>
      </c>
    </row>
    <row r="177" ht="20.25" customHeight="true">
      <c r="B177" s="82"/>
      <c r="C177" t="s" s="81">
        <v>303</v>
      </c>
      <c r="D177" t="s" s="88">
        <v>277</v>
      </c>
      <c r="E177" t="s" s="86">
        <v>291</v>
      </c>
      <c r="F177" t="n" s="69">
        <v>0.0</v>
      </c>
      <c r="G177" t="n" s="27">
        <v>0.0</v>
      </c>
      <c r="H177" t="n" s="27">
        <v>0.0</v>
      </c>
      <c r="I177" t="n" s="27">
        <v>0.0</v>
      </c>
      <c r="J177" t="n" s="27">
        <v>0.0</v>
      </c>
      <c r="K177" t="n" s="27">
        <v>0.0</v>
      </c>
      <c r="L177" t="n" s="27">
        <v>0.0</v>
      </c>
      <c r="M177" t="n" s="27">
        <v>0.0</v>
      </c>
      <c r="N177" t="n" s="27">
        <v>0.0</v>
      </c>
      <c r="O177" t="n" s="27">
        <v>0.0</v>
      </c>
      <c r="P177" t="n" s="27">
        <v>0.0</v>
      </c>
      <c r="Q177" t="n" s="27">
        <v>0.0</v>
      </c>
      <c r="R177" t="n" s="27">
        <v>0.0</v>
      </c>
      <c r="S177" t="n" s="27">
        <v>0.0</v>
      </c>
      <c r="T177" t="n" s="27">
        <v>0.0</v>
      </c>
      <c r="U177" t="n" s="27">
        <v>0.0</v>
      </c>
      <c r="V177" t="n" s="27">
        <v>0.0</v>
      </c>
      <c r="W177" t="n" s="27">
        <v>0.0</v>
      </c>
      <c r="X177" t="n" s="27">
        <v>0.0</v>
      </c>
      <c r="Y177" t="n" s="27">
        <v>0.0</v>
      </c>
      <c r="Z177" t="n" s="27">
        <v>0.0</v>
      </c>
      <c r="AA177" t="n" s="27">
        <v>0.0</v>
      </c>
      <c r="AB177" t="n" s="27">
        <v>0.0</v>
      </c>
      <c r="AC177" t="n" s="27">
        <v>0.0</v>
      </c>
      <c r="AD177" t="n" s="27">
        <v>0.0</v>
      </c>
      <c r="AE177" t="n" s="27">
        <v>0.0</v>
      </c>
    </row>
    <row r="178" ht="20.25" customHeight="true">
      <c r="B178" s="82"/>
      <c r="C178" s="83"/>
      <c r="D178" s="89"/>
      <c r="E178" t="s" s="87">
        <v>292</v>
      </c>
      <c r="F178" t="n" s="69">
        <v>4.0</v>
      </c>
      <c r="G178" t="n" s="27">
        <v>0.0</v>
      </c>
      <c r="H178" t="n" s="27">
        <v>0.0</v>
      </c>
      <c r="I178" t="n" s="27">
        <v>0.0</v>
      </c>
      <c r="J178" t="n" s="27">
        <v>2.0</v>
      </c>
      <c r="K178" t="n" s="27">
        <v>0.0</v>
      </c>
      <c r="L178" t="n" s="27">
        <v>0.0</v>
      </c>
      <c r="M178" t="n" s="27">
        <v>1.0</v>
      </c>
      <c r="N178" t="n" s="27">
        <v>1.0</v>
      </c>
      <c r="O178" t="n" s="27">
        <v>1.0</v>
      </c>
      <c r="P178" t="n" s="27">
        <v>1.0</v>
      </c>
      <c r="Q178" t="n" s="27">
        <v>0.0</v>
      </c>
      <c r="R178" t="n" s="27">
        <v>0.0</v>
      </c>
      <c r="S178" t="n" s="27">
        <v>1.0</v>
      </c>
      <c r="T178" t="n" s="27">
        <v>0.0</v>
      </c>
      <c r="U178" t="n" s="27">
        <v>1.0</v>
      </c>
      <c r="V178" t="n" s="27">
        <v>0.0</v>
      </c>
      <c r="W178" t="n" s="27">
        <v>1.0</v>
      </c>
      <c r="X178" t="n" s="27">
        <v>0.0</v>
      </c>
      <c r="Y178" t="n" s="27">
        <v>0.0</v>
      </c>
      <c r="Z178" t="n" s="27">
        <v>1.0</v>
      </c>
      <c r="AA178" t="n" s="27">
        <v>2.0</v>
      </c>
      <c r="AB178" t="n" s="27">
        <v>0.0</v>
      </c>
      <c r="AC178" t="n" s="27">
        <v>0.0</v>
      </c>
      <c r="AD178" t="n" s="27">
        <v>0.0</v>
      </c>
      <c r="AE178" t="n" s="27">
        <v>0.0</v>
      </c>
    </row>
    <row r="179" ht="20.25" customHeight="true">
      <c r="B179" s="82"/>
      <c r="C179" s="83"/>
      <c r="D179" s="89"/>
      <c r="E179" t="s" s="87">
        <v>293</v>
      </c>
      <c r="F179" t="n" s="69">
        <v>23.0</v>
      </c>
      <c r="G179" t="n" s="27">
        <v>2.0</v>
      </c>
      <c r="H179" t="n" s="27">
        <v>1.0</v>
      </c>
      <c r="I179" t="n" s="27">
        <v>7.0</v>
      </c>
      <c r="J179" t="n" s="27">
        <v>3.0</v>
      </c>
      <c r="K179" t="n" s="27">
        <v>9.0</v>
      </c>
      <c r="L179" t="n" s="27">
        <v>9.0</v>
      </c>
      <c r="M179" t="n" s="27">
        <v>6.0</v>
      </c>
      <c r="N179" t="n" s="27">
        <v>9.0</v>
      </c>
      <c r="O179" t="n" s="27">
        <v>4.0</v>
      </c>
      <c r="P179" t="n" s="27">
        <v>9.0</v>
      </c>
      <c r="Q179" t="n" s="27">
        <v>2.0</v>
      </c>
      <c r="R179" t="n" s="27">
        <v>9.0</v>
      </c>
      <c r="S179" t="n" s="27">
        <v>3.0</v>
      </c>
      <c r="T179" t="n" s="27">
        <v>6.0</v>
      </c>
      <c r="U179" t="n" s="27">
        <v>7.0</v>
      </c>
      <c r="V179" t="n" s="27">
        <v>3.0</v>
      </c>
      <c r="W179" t="n" s="27">
        <v>5.0</v>
      </c>
      <c r="X179" t="n" s="27">
        <v>5.0</v>
      </c>
      <c r="Y179" t="n" s="27">
        <v>3.0</v>
      </c>
      <c r="Z179" t="n" s="27">
        <v>2.0</v>
      </c>
      <c r="AA179" t="n" s="27">
        <v>7.0</v>
      </c>
      <c r="AB179" t="n" s="27">
        <v>3.0</v>
      </c>
      <c r="AC179" t="n" s="27">
        <v>2.0</v>
      </c>
      <c r="AD179" t="n" s="27">
        <v>0.0</v>
      </c>
      <c r="AE179" t="n" s="27">
        <v>1.0</v>
      </c>
    </row>
    <row r="180" ht="20.25" customHeight="true">
      <c r="B180" s="82"/>
      <c r="C180" s="83"/>
      <c r="D180" s="89"/>
      <c r="E180" t="s" s="87">
        <v>294</v>
      </c>
      <c r="F180" t="n" s="69">
        <v>35.0</v>
      </c>
      <c r="G180" t="n" s="27">
        <v>4.0</v>
      </c>
      <c r="H180" t="n" s="27">
        <v>2.0</v>
      </c>
      <c r="I180" t="n" s="27">
        <v>9.0</v>
      </c>
      <c r="J180" t="n" s="27">
        <v>2.0</v>
      </c>
      <c r="K180" t="n" s="27">
        <v>10.0</v>
      </c>
      <c r="L180" t="n" s="27">
        <v>17.0</v>
      </c>
      <c r="M180" t="n" s="27">
        <v>17.0</v>
      </c>
      <c r="N180" t="n" s="27">
        <v>13.0</v>
      </c>
      <c r="O180" t="n" s="27">
        <v>2.0</v>
      </c>
      <c r="P180" t="n" s="27">
        <v>8.0</v>
      </c>
      <c r="Q180" t="n" s="27">
        <v>6.0</v>
      </c>
      <c r="R180" t="n" s="27">
        <v>9.0</v>
      </c>
      <c r="S180" t="n" s="27">
        <v>7.0</v>
      </c>
      <c r="T180" t="n" s="27">
        <v>9.0</v>
      </c>
      <c r="U180" t="n" s="27">
        <v>9.0</v>
      </c>
      <c r="V180" t="n" s="27">
        <v>5.0</v>
      </c>
      <c r="W180" t="n" s="27">
        <v>3.0</v>
      </c>
      <c r="X180" t="n" s="27">
        <v>10.0</v>
      </c>
      <c r="Y180" t="n" s="27">
        <v>3.0</v>
      </c>
      <c r="Z180" t="n" s="27">
        <v>3.0</v>
      </c>
      <c r="AA180" t="n" s="27">
        <v>8.0</v>
      </c>
      <c r="AB180" t="n" s="27">
        <v>2.0</v>
      </c>
      <c r="AC180" t="n" s="27">
        <v>3.0</v>
      </c>
      <c r="AD180" t="n" s="27">
        <v>0.0</v>
      </c>
      <c r="AE180" t="n" s="27">
        <v>0.0</v>
      </c>
    </row>
    <row r="181" ht="20.25" customHeight="true">
      <c r="B181" s="82"/>
      <c r="C181" s="83"/>
      <c r="D181" s="89"/>
      <c r="E181" t="s" s="87">
        <v>295</v>
      </c>
      <c r="F181" t="n" s="69">
        <v>75.0</v>
      </c>
      <c r="G181" t="n" s="27">
        <v>7.0</v>
      </c>
      <c r="H181" t="n" s="27">
        <v>2.0</v>
      </c>
      <c r="I181" t="n" s="27">
        <v>33.0</v>
      </c>
      <c r="J181" t="n" s="27">
        <v>9.0</v>
      </c>
      <c r="K181" t="n" s="27">
        <v>30.0</v>
      </c>
      <c r="L181" t="n" s="27">
        <v>49.0</v>
      </c>
      <c r="M181" t="n" s="27">
        <v>44.0</v>
      </c>
      <c r="N181" t="n" s="27">
        <v>38.0</v>
      </c>
      <c r="O181" t="n" s="27">
        <v>17.0</v>
      </c>
      <c r="P181" t="n" s="27">
        <v>34.0</v>
      </c>
      <c r="Q181" t="n" s="27">
        <v>4.0</v>
      </c>
      <c r="R181" t="n" s="27">
        <v>46.0</v>
      </c>
      <c r="S181" t="n" s="27">
        <v>21.0</v>
      </c>
      <c r="T181" t="n" s="27">
        <v>23.0</v>
      </c>
      <c r="U181" t="n" s="27">
        <v>31.0</v>
      </c>
      <c r="V181" t="n" s="27">
        <v>17.0</v>
      </c>
      <c r="W181" t="n" s="27">
        <v>24.0</v>
      </c>
      <c r="X181" t="n" s="27">
        <v>28.0</v>
      </c>
      <c r="Y181" t="n" s="27">
        <v>13.0</v>
      </c>
      <c r="Z181" t="n" s="27">
        <v>6.0</v>
      </c>
      <c r="AA181" t="n" s="27">
        <v>24.0</v>
      </c>
      <c r="AB181" t="n" s="27">
        <v>7.0</v>
      </c>
      <c r="AC181" t="n" s="27">
        <v>2.0</v>
      </c>
      <c r="AD181" t="n" s="27">
        <v>1.0</v>
      </c>
      <c r="AE181" t="n" s="27">
        <v>0.0</v>
      </c>
    </row>
    <row r="182" ht="20.25" customHeight="true">
      <c r="B182" s="82"/>
      <c r="C182" s="83"/>
      <c r="D182" s="89"/>
      <c r="E182" t="s" s="87">
        <v>296</v>
      </c>
      <c r="F182" t="n" s="69">
        <v>253.0</v>
      </c>
      <c r="G182" t="n" s="27">
        <v>14.0</v>
      </c>
      <c r="H182" t="n" s="27">
        <v>10.0</v>
      </c>
      <c r="I182" t="n" s="27">
        <v>115.0</v>
      </c>
      <c r="J182" t="n" s="27">
        <v>8.0</v>
      </c>
      <c r="K182" t="n" s="27">
        <v>118.0</v>
      </c>
      <c r="L182" t="n" s="27">
        <v>186.0</v>
      </c>
      <c r="M182" t="n" s="27">
        <v>153.0</v>
      </c>
      <c r="N182" t="n" s="27">
        <v>124.0</v>
      </c>
      <c r="O182" t="n" s="27">
        <v>46.0</v>
      </c>
      <c r="P182" t="n" s="27">
        <v>110.0</v>
      </c>
      <c r="Q182" t="n" s="27">
        <v>14.0</v>
      </c>
      <c r="R182" t="n" s="27">
        <v>170.0</v>
      </c>
      <c r="S182" t="n" s="27">
        <v>64.0</v>
      </c>
      <c r="T182" t="n" s="27">
        <v>59.0</v>
      </c>
      <c r="U182" t="n" s="27">
        <v>104.0</v>
      </c>
      <c r="V182" t="n" s="27">
        <v>47.0</v>
      </c>
      <c r="W182" t="n" s="27">
        <v>41.0</v>
      </c>
      <c r="X182" t="n" s="27">
        <v>84.0</v>
      </c>
      <c r="Y182" t="n" s="27">
        <v>19.0</v>
      </c>
      <c r="Z182" t="n" s="27">
        <v>9.0</v>
      </c>
      <c r="AA182" t="n" s="27">
        <v>81.0</v>
      </c>
      <c r="AB182" t="n" s="27">
        <v>26.0</v>
      </c>
      <c r="AC182" t="n" s="27">
        <v>1.0</v>
      </c>
      <c r="AD182" t="n" s="27">
        <v>5.0</v>
      </c>
      <c r="AE182" t="n" s="27">
        <v>0.0</v>
      </c>
    </row>
    <row r="183" ht="20.25" customHeight="true">
      <c r="B183" s="82"/>
      <c r="C183" s="83"/>
      <c r="D183" s="89"/>
      <c r="E183" t="s" s="87">
        <v>297</v>
      </c>
      <c r="F183" t="n" s="69">
        <v>0.0</v>
      </c>
      <c r="G183" t="n" s="27">
        <v>0.0</v>
      </c>
      <c r="H183" t="n" s="27">
        <v>0.0</v>
      </c>
      <c r="I183" t="n" s="27">
        <v>0.0</v>
      </c>
      <c r="J183" t="n" s="27">
        <v>0.0</v>
      </c>
      <c r="K183" t="n" s="27">
        <v>0.0</v>
      </c>
      <c r="L183" t="n" s="27">
        <v>0.0</v>
      </c>
      <c r="M183" t="n" s="27">
        <v>0.0</v>
      </c>
      <c r="N183" t="n" s="27">
        <v>0.0</v>
      </c>
      <c r="O183" t="n" s="27">
        <v>0.0</v>
      </c>
      <c r="P183" t="n" s="27">
        <v>0.0</v>
      </c>
      <c r="Q183" t="n" s="27">
        <v>0.0</v>
      </c>
      <c r="R183" t="n" s="27">
        <v>0.0</v>
      </c>
      <c r="S183" t="n" s="27">
        <v>0.0</v>
      </c>
      <c r="T183" t="n" s="27">
        <v>0.0</v>
      </c>
      <c r="U183" t="n" s="27">
        <v>0.0</v>
      </c>
      <c r="V183" t="n" s="27">
        <v>0.0</v>
      </c>
      <c r="W183" t="n" s="27">
        <v>0.0</v>
      </c>
      <c r="X183" t="n" s="27">
        <v>0.0</v>
      </c>
      <c r="Y183" t="n" s="27">
        <v>0.0</v>
      </c>
      <c r="Z183" t="n" s="27">
        <v>0.0</v>
      </c>
      <c r="AA183" t="n" s="27">
        <v>0.0</v>
      </c>
      <c r="AB183" t="n" s="27">
        <v>0.0</v>
      </c>
      <c r="AC183" t="n" s="27">
        <v>0.0</v>
      </c>
      <c r="AD183" t="n" s="27">
        <v>0.0</v>
      </c>
      <c r="AE183" t="n" s="27">
        <v>0.0</v>
      </c>
    </row>
    <row r="184" ht="20.25" customHeight="true">
      <c r="B184" s="82"/>
      <c r="C184" s="83"/>
      <c r="D184" s="89"/>
      <c r="E184" t="s" s="87">
        <v>298</v>
      </c>
      <c r="F184" t="n" s="69">
        <v>30.0</v>
      </c>
      <c r="G184" t="n" s="27">
        <v>3.0</v>
      </c>
      <c r="H184" t="n" s="27">
        <v>4.0</v>
      </c>
      <c r="I184" t="n" s="27">
        <v>9.0</v>
      </c>
      <c r="J184" t="n" s="27">
        <v>2.0</v>
      </c>
      <c r="K184" t="n" s="27">
        <v>9.0</v>
      </c>
      <c r="L184" t="n" s="27">
        <v>7.0</v>
      </c>
      <c r="M184" t="n" s="27">
        <v>5.0</v>
      </c>
      <c r="N184" t="n" s="27">
        <v>8.0</v>
      </c>
      <c r="O184" t="n" s="27">
        <v>5.0</v>
      </c>
      <c r="P184" t="n" s="27">
        <v>4.0</v>
      </c>
      <c r="Q184" t="n" s="27">
        <v>4.0</v>
      </c>
      <c r="R184" t="n" s="27">
        <v>6.0</v>
      </c>
      <c r="S184" t="n" s="27">
        <v>8.0</v>
      </c>
      <c r="T184" t="n" s="27">
        <v>10.0</v>
      </c>
      <c r="U184" t="n" s="27">
        <v>8.0</v>
      </c>
      <c r="V184" t="n" s="27">
        <v>5.0</v>
      </c>
      <c r="W184" t="n" s="27">
        <v>6.0</v>
      </c>
      <c r="X184" t="n" s="27">
        <v>6.0</v>
      </c>
      <c r="Y184" t="n" s="27">
        <v>9.0</v>
      </c>
      <c r="Z184" t="n" s="27">
        <v>2.0</v>
      </c>
      <c r="AA184" t="n" s="27">
        <v>5.0</v>
      </c>
      <c r="AB184" t="n" s="27">
        <v>7.0</v>
      </c>
      <c r="AC184" t="n" s="27">
        <v>4.0</v>
      </c>
      <c r="AD184" t="n" s="27">
        <v>0.0</v>
      </c>
      <c r="AE184" t="n" s="27">
        <v>1.0</v>
      </c>
    </row>
    <row r="185" ht="20.25" customHeight="true">
      <c r="B185" s="82"/>
      <c r="C185" s="83"/>
      <c r="D185" s="89"/>
      <c r="E185" t="s" s="87">
        <v>299</v>
      </c>
      <c r="F185" t="n" s="69">
        <v>65.0</v>
      </c>
      <c r="G185" t="n" s="27">
        <v>3.0</v>
      </c>
      <c r="H185" t="n" s="27">
        <v>5.0</v>
      </c>
      <c r="I185" t="n" s="27">
        <v>18.0</v>
      </c>
      <c r="J185" t="n" s="27">
        <v>3.0</v>
      </c>
      <c r="K185" t="n" s="27">
        <v>19.0</v>
      </c>
      <c r="L185" t="n" s="27">
        <v>19.0</v>
      </c>
      <c r="M185" t="n" s="27">
        <v>24.0</v>
      </c>
      <c r="N185" t="n" s="27">
        <v>14.0</v>
      </c>
      <c r="O185" t="n" s="27">
        <v>6.0</v>
      </c>
      <c r="P185" t="n" s="27">
        <v>14.0</v>
      </c>
      <c r="Q185" t="n" s="27">
        <v>5.0</v>
      </c>
      <c r="R185" t="n" s="27">
        <v>14.0</v>
      </c>
      <c r="S185" t="n" s="27">
        <v>8.0</v>
      </c>
      <c r="T185" t="n" s="27">
        <v>11.0</v>
      </c>
      <c r="U185" t="n" s="27">
        <v>12.0</v>
      </c>
      <c r="V185" t="n" s="27">
        <v>6.0</v>
      </c>
      <c r="W185" t="n" s="27">
        <v>11.0</v>
      </c>
      <c r="X185" t="n" s="27">
        <v>15.0</v>
      </c>
      <c r="Y185" t="n" s="27">
        <v>12.0</v>
      </c>
      <c r="Z185" t="n" s="27">
        <v>6.0</v>
      </c>
      <c r="AA185" t="n" s="27">
        <v>9.0</v>
      </c>
      <c r="AB185" t="n" s="27">
        <v>7.0</v>
      </c>
      <c r="AC185" t="n" s="27">
        <v>1.0</v>
      </c>
      <c r="AD185" t="n" s="27">
        <v>2.0</v>
      </c>
      <c r="AE185" t="n" s="27">
        <v>4.0</v>
      </c>
    </row>
    <row r="186" ht="20.25" customHeight="true">
      <c r="B186" s="82"/>
      <c r="C186" s="83"/>
      <c r="D186" s="89"/>
      <c r="E186" t="s" s="87">
        <v>300</v>
      </c>
      <c r="F186" t="n" s="69">
        <v>56.0</v>
      </c>
      <c r="G186" t="n" s="27">
        <v>3.0</v>
      </c>
      <c r="H186" t="n" s="27">
        <v>5.0</v>
      </c>
      <c r="I186" t="n" s="27">
        <v>21.0</v>
      </c>
      <c r="J186" t="n" s="27">
        <v>4.0</v>
      </c>
      <c r="K186" t="n" s="27">
        <v>28.0</v>
      </c>
      <c r="L186" t="n" s="27">
        <v>27.0</v>
      </c>
      <c r="M186" t="n" s="27">
        <v>32.0</v>
      </c>
      <c r="N186" t="n" s="27">
        <v>16.0</v>
      </c>
      <c r="O186" t="n" s="27">
        <v>9.0</v>
      </c>
      <c r="P186" t="n" s="27">
        <v>11.0</v>
      </c>
      <c r="Q186" t="n" s="27">
        <v>5.0</v>
      </c>
      <c r="R186" t="n" s="27">
        <v>18.0</v>
      </c>
      <c r="S186" t="n" s="27">
        <v>7.0</v>
      </c>
      <c r="T186" t="n" s="27">
        <v>16.0</v>
      </c>
      <c r="U186" t="n" s="27">
        <v>22.0</v>
      </c>
      <c r="V186" t="n" s="27">
        <v>10.0</v>
      </c>
      <c r="W186" t="n" s="27">
        <v>8.0</v>
      </c>
      <c r="X186" t="n" s="27">
        <v>19.0</v>
      </c>
      <c r="Y186" t="n" s="27">
        <v>16.0</v>
      </c>
      <c r="Z186" t="n" s="27">
        <v>4.0</v>
      </c>
      <c r="AA186" t="n" s="27">
        <v>11.0</v>
      </c>
      <c r="AB186" t="n" s="27">
        <v>7.0</v>
      </c>
      <c r="AC186" t="n" s="27">
        <v>3.0</v>
      </c>
      <c r="AD186" t="n" s="27">
        <v>2.0</v>
      </c>
      <c r="AE186" t="n" s="27">
        <v>1.0</v>
      </c>
    </row>
    <row r="187" ht="20.25" customHeight="true">
      <c r="B187" s="82"/>
      <c r="C187" s="83"/>
      <c r="D187" s="89"/>
      <c r="E187" t="s" s="87">
        <v>301</v>
      </c>
      <c r="F187" t="n" s="69">
        <v>67.0</v>
      </c>
      <c r="G187" t="n" s="27">
        <v>4.0</v>
      </c>
      <c r="H187" t="n" s="27">
        <v>1.0</v>
      </c>
      <c r="I187" t="n" s="27">
        <v>30.0</v>
      </c>
      <c r="J187" t="n" s="27">
        <v>4.0</v>
      </c>
      <c r="K187" t="n" s="27">
        <v>29.0</v>
      </c>
      <c r="L187" t="n" s="27">
        <v>40.0</v>
      </c>
      <c r="M187" t="n" s="27">
        <v>47.0</v>
      </c>
      <c r="N187" t="n" s="27">
        <v>33.0</v>
      </c>
      <c r="O187" t="n" s="27">
        <v>8.0</v>
      </c>
      <c r="P187" t="n" s="27">
        <v>31.0</v>
      </c>
      <c r="Q187" t="n" s="27">
        <v>1.0</v>
      </c>
      <c r="R187" t="n" s="27">
        <v>39.0</v>
      </c>
      <c r="S187" t="n" s="27">
        <v>17.0</v>
      </c>
      <c r="T187" t="n" s="27">
        <v>15.0</v>
      </c>
      <c r="U187" t="n" s="27">
        <v>33.0</v>
      </c>
      <c r="V187" t="n" s="27">
        <v>17.0</v>
      </c>
      <c r="W187" t="n" s="27">
        <v>6.0</v>
      </c>
      <c r="X187" t="n" s="27">
        <v>31.0</v>
      </c>
      <c r="Y187" t="n" s="27">
        <v>7.0</v>
      </c>
      <c r="Z187" t="n" s="27">
        <v>1.0</v>
      </c>
      <c r="AA187" t="n" s="27">
        <v>13.0</v>
      </c>
      <c r="AB187" t="n" s="27">
        <v>7.0</v>
      </c>
      <c r="AC187" t="n" s="27">
        <v>2.0</v>
      </c>
      <c r="AD187" t="n" s="27">
        <v>0.0</v>
      </c>
      <c r="AE187" t="n" s="27">
        <v>0.0</v>
      </c>
    </row>
    <row r="188" ht="20.25" customHeight="true">
      <c r="B188" s="84"/>
      <c r="C188" s="85"/>
      <c r="D188" s="90"/>
      <c r="E188" t="s" s="87">
        <v>302</v>
      </c>
      <c r="F188" t="n" s="69">
        <v>127.0</v>
      </c>
      <c r="G188" t="n" s="27">
        <v>5.0</v>
      </c>
      <c r="H188" t="n" s="27">
        <v>5.0</v>
      </c>
      <c r="I188" t="n" s="27">
        <v>57.0</v>
      </c>
      <c r="J188" t="n" s="27">
        <v>6.0</v>
      </c>
      <c r="K188" t="n" s="27">
        <v>69.0</v>
      </c>
      <c r="L188" t="n" s="27">
        <v>88.0</v>
      </c>
      <c r="M188" t="n" s="27">
        <v>77.0</v>
      </c>
      <c r="N188" t="n" s="27">
        <v>71.0</v>
      </c>
      <c r="O188" t="n" s="27">
        <v>17.0</v>
      </c>
      <c r="P188" t="n" s="27">
        <v>55.0</v>
      </c>
      <c r="Q188" t="n" s="27">
        <v>6.0</v>
      </c>
      <c r="R188" t="n" s="27">
        <v>82.0</v>
      </c>
      <c r="S188" t="n" s="27">
        <v>30.0</v>
      </c>
      <c r="T188" t="n" s="27">
        <v>35.0</v>
      </c>
      <c r="U188" t="n" s="27">
        <v>57.0</v>
      </c>
      <c r="V188" t="n" s="27">
        <v>20.0</v>
      </c>
      <c r="W188" t="n" s="27">
        <v>10.0</v>
      </c>
      <c r="X188" t="n" s="27">
        <v>53.0</v>
      </c>
      <c r="Y188" t="n" s="27">
        <v>17.0</v>
      </c>
      <c r="Z188" t="n" s="27">
        <v>1.0</v>
      </c>
      <c r="AA188" t="n" s="27">
        <v>13.0</v>
      </c>
      <c r="AB188" t="n" s="27">
        <v>18.0</v>
      </c>
      <c r="AC188" t="n" s="27">
        <v>1.0</v>
      </c>
      <c r="AD188" t="n" s="27">
        <v>0.0</v>
      </c>
      <c r="AE188" t="n" s="27">
        <v>0.0</v>
      </c>
    </row>
    <row r="189" ht="20.25" customHeight="true">
      <c r="B189" t="s" s="80">
        <v>280</v>
      </c>
      <c r="C189" t="s" s="81">
        <v>304</v>
      </c>
      <c r="D189" t="s" s="88">
        <v>277</v>
      </c>
      <c r="E189" t="s" s="86">
        <v>291</v>
      </c>
      <c r="F189" t="n" s="69">
        <v>0.0</v>
      </c>
      <c r="G189" t="n" s="27">
        <v>0.0</v>
      </c>
      <c r="H189" t="n" s="27">
        <v>0.0</v>
      </c>
      <c r="I189" t="n" s="27">
        <v>0.0</v>
      </c>
      <c r="J189" t="n" s="27">
        <v>0.0</v>
      </c>
      <c r="K189" t="n" s="27">
        <v>0.0</v>
      </c>
      <c r="L189" t="n" s="27">
        <v>0.0</v>
      </c>
      <c r="M189" t="n" s="27">
        <v>0.0</v>
      </c>
      <c r="N189" t="n" s="27">
        <v>0.0</v>
      </c>
      <c r="O189" t="n" s="27">
        <v>0.0</v>
      </c>
      <c r="P189" t="n" s="27">
        <v>0.0</v>
      </c>
      <c r="Q189" t="n" s="27">
        <v>0.0</v>
      </c>
      <c r="R189" t="n" s="27">
        <v>0.0</v>
      </c>
      <c r="S189" t="n" s="27">
        <v>0.0</v>
      </c>
      <c r="T189" t="n" s="27">
        <v>0.0</v>
      </c>
      <c r="U189" t="n" s="27">
        <v>0.0</v>
      </c>
      <c r="V189" t="n" s="27">
        <v>0.0</v>
      </c>
      <c r="W189" t="n" s="27">
        <v>0.0</v>
      </c>
      <c r="X189" t="n" s="27">
        <v>0.0</v>
      </c>
      <c r="Y189" t="n" s="27">
        <v>0.0</v>
      </c>
      <c r="Z189" t="n" s="27">
        <v>0.0</v>
      </c>
      <c r="AA189" t="n" s="27">
        <v>0.0</v>
      </c>
      <c r="AB189" t="n" s="27">
        <v>0.0</v>
      </c>
      <c r="AC189" t="n" s="27">
        <v>0.0</v>
      </c>
      <c r="AD189" t="n" s="27">
        <v>0.0</v>
      </c>
      <c r="AE189" t="n" s="27">
        <v>0.0</v>
      </c>
    </row>
    <row r="190" ht="20.25" customHeight="true">
      <c r="B190" s="82"/>
      <c r="C190" s="83"/>
      <c r="D190" s="89"/>
      <c r="E190" t="s" s="87">
        <v>292</v>
      </c>
      <c r="F190" t="n" s="69">
        <v>2.0</v>
      </c>
      <c r="G190" t="n" s="27">
        <v>0.0</v>
      </c>
      <c r="H190" t="n" s="27">
        <v>0.0</v>
      </c>
      <c r="I190" t="n" s="27">
        <v>0.0</v>
      </c>
      <c r="J190" t="n" s="27">
        <v>1.0</v>
      </c>
      <c r="K190" t="n" s="27">
        <v>0.0</v>
      </c>
      <c r="L190" t="n" s="27">
        <v>0.0</v>
      </c>
      <c r="M190" t="n" s="27">
        <v>0.0</v>
      </c>
      <c r="N190" t="n" s="27">
        <v>0.0</v>
      </c>
      <c r="O190" t="n" s="27">
        <v>0.0</v>
      </c>
      <c r="P190" t="n" s="27">
        <v>0.0</v>
      </c>
      <c r="Q190" t="n" s="27">
        <v>0.0</v>
      </c>
      <c r="R190" t="n" s="27">
        <v>0.0</v>
      </c>
      <c r="S190" t="n" s="27">
        <v>0.0</v>
      </c>
      <c r="T190" t="n" s="27">
        <v>0.0</v>
      </c>
      <c r="U190" t="n" s="27">
        <v>0.0</v>
      </c>
      <c r="V190" t="n" s="27">
        <v>0.0</v>
      </c>
      <c r="W190" t="n" s="27">
        <v>1.0</v>
      </c>
      <c r="X190" t="n" s="27">
        <v>0.0</v>
      </c>
      <c r="Y190" t="n" s="27">
        <v>0.0</v>
      </c>
      <c r="Z190" t="n" s="27">
        <v>0.0</v>
      </c>
      <c r="AA190" t="n" s="27">
        <v>1.0</v>
      </c>
      <c r="AB190" t="n" s="27">
        <v>0.0</v>
      </c>
      <c r="AC190" t="n" s="27">
        <v>0.0</v>
      </c>
      <c r="AD190" t="n" s="27">
        <v>0.0</v>
      </c>
      <c r="AE190" t="n" s="27">
        <v>0.0</v>
      </c>
    </row>
    <row r="191" ht="20.25" customHeight="true">
      <c r="B191" s="82"/>
      <c r="C191" s="83"/>
      <c r="D191" s="89"/>
      <c r="E191" t="s" s="87">
        <v>293</v>
      </c>
      <c r="F191" t="n" s="69">
        <v>21.0</v>
      </c>
      <c r="G191" t="n" s="27">
        <v>2.0</v>
      </c>
      <c r="H191" t="n" s="27">
        <v>1.0</v>
      </c>
      <c r="I191" t="n" s="27">
        <v>7.0</v>
      </c>
      <c r="J191" t="n" s="27">
        <v>2.0</v>
      </c>
      <c r="K191" t="n" s="27">
        <v>8.0</v>
      </c>
      <c r="L191" t="n" s="27">
        <v>7.0</v>
      </c>
      <c r="M191" t="n" s="27">
        <v>7.0</v>
      </c>
      <c r="N191" t="n" s="27">
        <v>6.0</v>
      </c>
      <c r="O191" t="n" s="27">
        <v>4.0</v>
      </c>
      <c r="P191" t="n" s="27">
        <v>10.0</v>
      </c>
      <c r="Q191" t="n" s="27">
        <v>2.0</v>
      </c>
      <c r="R191" t="n" s="27">
        <v>7.0</v>
      </c>
      <c r="S191" t="n" s="27">
        <v>4.0</v>
      </c>
      <c r="T191" t="n" s="27">
        <v>5.0</v>
      </c>
      <c r="U191" t="n" s="27">
        <v>7.0</v>
      </c>
      <c r="V191" t="n" s="27">
        <v>4.0</v>
      </c>
      <c r="W191" t="n" s="27">
        <v>4.0</v>
      </c>
      <c r="X191" t="n" s="27">
        <v>5.0</v>
      </c>
      <c r="Y191" t="n" s="27">
        <v>3.0</v>
      </c>
      <c r="Z191" t="n" s="27">
        <v>1.0</v>
      </c>
      <c r="AA191" t="n" s="27">
        <v>5.0</v>
      </c>
      <c r="AB191" t="n" s="27">
        <v>3.0</v>
      </c>
      <c r="AC191" t="n" s="27">
        <v>2.0</v>
      </c>
      <c r="AD191" t="n" s="27">
        <v>0.0</v>
      </c>
      <c r="AE191" t="n" s="27">
        <v>1.0</v>
      </c>
    </row>
    <row r="192" ht="20.25" customHeight="true">
      <c r="B192" s="82"/>
      <c r="C192" s="83"/>
      <c r="D192" s="89"/>
      <c r="E192" t="s" s="87">
        <v>294</v>
      </c>
      <c r="F192" t="n" s="69">
        <v>34.0</v>
      </c>
      <c r="G192" t="n" s="27">
        <v>3.0</v>
      </c>
      <c r="H192" t="n" s="27">
        <v>3.0</v>
      </c>
      <c r="I192" t="n" s="27">
        <v>10.0</v>
      </c>
      <c r="J192" t="n" s="27">
        <v>2.0</v>
      </c>
      <c r="K192" t="n" s="27">
        <v>11.0</v>
      </c>
      <c r="L192" t="n" s="27">
        <v>15.0</v>
      </c>
      <c r="M192" t="n" s="27">
        <v>15.0</v>
      </c>
      <c r="N192" t="n" s="27">
        <v>10.0</v>
      </c>
      <c r="O192" t="n" s="27">
        <v>1.0</v>
      </c>
      <c r="P192" t="n" s="27">
        <v>8.0</v>
      </c>
      <c r="Q192" t="n" s="27">
        <v>5.0</v>
      </c>
      <c r="R192" t="n" s="27">
        <v>8.0</v>
      </c>
      <c r="S192" t="n" s="27">
        <v>6.0</v>
      </c>
      <c r="T192" t="n" s="27">
        <v>9.0</v>
      </c>
      <c r="U192" t="n" s="27">
        <v>8.0</v>
      </c>
      <c r="V192" t="n" s="27">
        <v>6.0</v>
      </c>
      <c r="W192" t="n" s="27">
        <v>4.0</v>
      </c>
      <c r="X192" t="n" s="27">
        <v>8.0</v>
      </c>
      <c r="Y192" t="n" s="27">
        <v>3.0</v>
      </c>
      <c r="Z192" t="n" s="27">
        <v>2.0</v>
      </c>
      <c r="AA192" t="n" s="27">
        <v>8.0</v>
      </c>
      <c r="AB192" t="n" s="27">
        <v>2.0</v>
      </c>
      <c r="AC192" t="n" s="27">
        <v>3.0</v>
      </c>
      <c r="AD192" t="n" s="27">
        <v>1.0</v>
      </c>
      <c r="AE192" t="n" s="27">
        <v>0.0</v>
      </c>
    </row>
    <row r="193" ht="20.25" customHeight="true">
      <c r="B193" s="82"/>
      <c r="C193" s="83"/>
      <c r="D193" s="89"/>
      <c r="E193" t="s" s="87">
        <v>295</v>
      </c>
      <c r="F193" t="n" s="69">
        <v>64.0</v>
      </c>
      <c r="G193" t="n" s="27">
        <v>6.0</v>
      </c>
      <c r="H193" t="n" s="27">
        <v>2.0</v>
      </c>
      <c r="I193" t="n" s="27">
        <v>26.0</v>
      </c>
      <c r="J193" t="n" s="27">
        <v>10.0</v>
      </c>
      <c r="K193" t="n" s="27">
        <v>26.0</v>
      </c>
      <c r="L193" t="n" s="27">
        <v>40.0</v>
      </c>
      <c r="M193" t="n" s="27">
        <v>40.0</v>
      </c>
      <c r="N193" t="n" s="27">
        <v>31.0</v>
      </c>
      <c r="O193" t="n" s="27">
        <v>12.0</v>
      </c>
      <c r="P193" t="n" s="27">
        <v>28.0</v>
      </c>
      <c r="Q193" t="n" s="27">
        <v>3.0</v>
      </c>
      <c r="R193" t="n" s="27">
        <v>39.0</v>
      </c>
      <c r="S193" t="n" s="27">
        <v>18.0</v>
      </c>
      <c r="T193" t="n" s="27">
        <v>19.0</v>
      </c>
      <c r="U193" t="n" s="27">
        <v>27.0</v>
      </c>
      <c r="V193" t="n" s="27">
        <v>15.0</v>
      </c>
      <c r="W193" t="n" s="27">
        <v>21.0</v>
      </c>
      <c r="X193" t="n" s="27">
        <v>22.0</v>
      </c>
      <c r="Y193" t="n" s="27">
        <v>13.0</v>
      </c>
      <c r="Z193" t="n" s="27">
        <v>5.0</v>
      </c>
      <c r="AA193" t="n" s="27">
        <v>19.0</v>
      </c>
      <c r="AB193" t="n" s="27">
        <v>6.0</v>
      </c>
      <c r="AC193" t="n" s="27">
        <v>2.0</v>
      </c>
      <c r="AD193" t="n" s="27">
        <v>1.0</v>
      </c>
      <c r="AE193" t="n" s="27">
        <v>0.0</v>
      </c>
    </row>
    <row r="194" ht="20.25" customHeight="true">
      <c r="B194" s="82"/>
      <c r="C194" s="83"/>
      <c r="D194" s="89"/>
      <c r="E194" t="s" s="87">
        <v>296</v>
      </c>
      <c r="F194" t="n" s="69">
        <v>226.0</v>
      </c>
      <c r="G194" t="n" s="27">
        <v>15.0</v>
      </c>
      <c r="H194" t="n" s="27">
        <v>11.0</v>
      </c>
      <c r="I194" t="n" s="27">
        <v>104.0</v>
      </c>
      <c r="J194" t="n" s="27">
        <v>7.0</v>
      </c>
      <c r="K194" t="n" s="27">
        <v>104.0</v>
      </c>
      <c r="L194" t="n" s="27">
        <v>162.0</v>
      </c>
      <c r="M194" t="n" s="27">
        <v>133.0</v>
      </c>
      <c r="N194" t="n" s="27">
        <v>108.0</v>
      </c>
      <c r="O194" t="n" s="27">
        <v>43.0</v>
      </c>
      <c r="P194" t="n" s="27">
        <v>97.0</v>
      </c>
      <c r="Q194" t="n" s="27">
        <v>14.0</v>
      </c>
      <c r="R194" t="n" s="27">
        <v>152.0</v>
      </c>
      <c r="S194" t="n" s="27">
        <v>57.0</v>
      </c>
      <c r="T194" t="n" s="27">
        <v>50.0</v>
      </c>
      <c r="U194" t="n" s="27">
        <v>101.0</v>
      </c>
      <c r="V194" t="n" s="27">
        <v>42.0</v>
      </c>
      <c r="W194" t="n" s="27">
        <v>37.0</v>
      </c>
      <c r="X194" t="n" s="27">
        <v>73.0</v>
      </c>
      <c r="Y194" t="n" s="27">
        <v>19.0</v>
      </c>
      <c r="Z194" t="n" s="27">
        <v>11.0</v>
      </c>
      <c r="AA194" t="n" s="27">
        <v>73.0</v>
      </c>
      <c r="AB194" t="n" s="27">
        <v>28.0</v>
      </c>
      <c r="AC194" t="n" s="27">
        <v>1.0</v>
      </c>
      <c r="AD194" t="n" s="27">
        <v>5.0</v>
      </c>
      <c r="AE194" t="n" s="27">
        <v>0.0</v>
      </c>
    </row>
    <row r="195" ht="20.25" customHeight="true">
      <c r="B195" s="82"/>
      <c r="C195" s="83"/>
      <c r="D195" s="89"/>
      <c r="E195" t="s" s="87">
        <v>297</v>
      </c>
      <c r="F195" t="n" s="69">
        <v>0.0</v>
      </c>
      <c r="G195" t="n" s="27">
        <v>0.0</v>
      </c>
      <c r="H195" t="n" s="27">
        <v>0.0</v>
      </c>
      <c r="I195" t="n" s="27">
        <v>0.0</v>
      </c>
      <c r="J195" t="n" s="27">
        <v>0.0</v>
      </c>
      <c r="K195" t="n" s="27">
        <v>0.0</v>
      </c>
      <c r="L195" t="n" s="27">
        <v>0.0</v>
      </c>
      <c r="M195" t="n" s="27">
        <v>0.0</v>
      </c>
      <c r="N195" t="n" s="27">
        <v>0.0</v>
      </c>
      <c r="O195" t="n" s="27">
        <v>0.0</v>
      </c>
      <c r="P195" t="n" s="27">
        <v>0.0</v>
      </c>
      <c r="Q195" t="n" s="27">
        <v>0.0</v>
      </c>
      <c r="R195" t="n" s="27">
        <v>0.0</v>
      </c>
      <c r="S195" t="n" s="27">
        <v>0.0</v>
      </c>
      <c r="T195" t="n" s="27">
        <v>0.0</v>
      </c>
      <c r="U195" t="n" s="27">
        <v>0.0</v>
      </c>
      <c r="V195" t="n" s="27">
        <v>0.0</v>
      </c>
      <c r="W195" t="n" s="27">
        <v>0.0</v>
      </c>
      <c r="X195" t="n" s="27">
        <v>0.0</v>
      </c>
      <c r="Y195" t="n" s="27">
        <v>0.0</v>
      </c>
      <c r="Z195" t="n" s="27">
        <v>0.0</v>
      </c>
      <c r="AA195" t="n" s="27">
        <v>0.0</v>
      </c>
      <c r="AB195" t="n" s="27">
        <v>0.0</v>
      </c>
      <c r="AC195" t="n" s="27">
        <v>0.0</v>
      </c>
      <c r="AD195" t="n" s="27">
        <v>0.0</v>
      </c>
      <c r="AE195" t="n" s="27">
        <v>0.0</v>
      </c>
    </row>
    <row r="196" ht="20.25" customHeight="true">
      <c r="B196" s="82"/>
      <c r="C196" s="83"/>
      <c r="D196" s="89"/>
      <c r="E196" t="s" s="87">
        <v>298</v>
      </c>
      <c r="F196" t="n" s="69">
        <v>27.0</v>
      </c>
      <c r="G196" t="n" s="27">
        <v>4.0</v>
      </c>
      <c r="H196" t="n" s="27">
        <v>4.0</v>
      </c>
      <c r="I196" t="n" s="27">
        <v>9.0</v>
      </c>
      <c r="J196" t="n" s="27">
        <v>3.0</v>
      </c>
      <c r="K196" t="n" s="27">
        <v>8.0</v>
      </c>
      <c r="L196" t="n" s="27">
        <v>6.0</v>
      </c>
      <c r="M196" t="n" s="27">
        <v>4.0</v>
      </c>
      <c r="N196" t="n" s="27">
        <v>6.0</v>
      </c>
      <c r="O196" t="n" s="27">
        <v>4.0</v>
      </c>
      <c r="P196" t="n" s="27">
        <v>3.0</v>
      </c>
      <c r="Q196" t="n" s="27">
        <v>4.0</v>
      </c>
      <c r="R196" t="n" s="27">
        <v>6.0</v>
      </c>
      <c r="S196" t="n" s="27">
        <v>7.0</v>
      </c>
      <c r="T196" t="n" s="27">
        <v>8.0</v>
      </c>
      <c r="U196" t="n" s="27">
        <v>8.0</v>
      </c>
      <c r="V196" t="n" s="27">
        <v>5.0</v>
      </c>
      <c r="W196" t="n" s="27">
        <v>5.0</v>
      </c>
      <c r="X196" t="n" s="27">
        <v>5.0</v>
      </c>
      <c r="Y196" t="n" s="27">
        <v>8.0</v>
      </c>
      <c r="Z196" t="n" s="27">
        <v>1.0</v>
      </c>
      <c r="AA196" t="n" s="27">
        <v>4.0</v>
      </c>
      <c r="AB196" t="n" s="27">
        <v>7.0</v>
      </c>
      <c r="AC196" t="n" s="27">
        <v>3.0</v>
      </c>
      <c r="AD196" t="n" s="27">
        <v>0.0</v>
      </c>
      <c r="AE196" t="n" s="27">
        <v>1.0</v>
      </c>
    </row>
    <row r="197" ht="20.25" customHeight="true">
      <c r="B197" s="82"/>
      <c r="C197" s="83"/>
      <c r="D197" s="89"/>
      <c r="E197" t="s" s="87">
        <v>299</v>
      </c>
      <c r="F197" t="n" s="69">
        <v>57.0</v>
      </c>
      <c r="G197" t="n" s="27">
        <v>3.0</v>
      </c>
      <c r="H197" t="n" s="27">
        <v>3.0</v>
      </c>
      <c r="I197" t="n" s="27">
        <v>15.0</v>
      </c>
      <c r="J197" t="n" s="27">
        <v>2.0</v>
      </c>
      <c r="K197" t="n" s="27">
        <v>12.0</v>
      </c>
      <c r="L197" t="n" s="27">
        <v>14.0</v>
      </c>
      <c r="M197" t="n" s="27">
        <v>19.0</v>
      </c>
      <c r="N197" t="n" s="27">
        <v>10.0</v>
      </c>
      <c r="O197" t="n" s="27">
        <v>4.0</v>
      </c>
      <c r="P197" t="n" s="27">
        <v>9.0</v>
      </c>
      <c r="Q197" t="n" s="27">
        <v>3.0</v>
      </c>
      <c r="R197" t="n" s="27">
        <v>9.0</v>
      </c>
      <c r="S197" t="n" s="27">
        <v>5.0</v>
      </c>
      <c r="T197" t="n" s="27">
        <v>11.0</v>
      </c>
      <c r="U197" t="n" s="27">
        <v>9.0</v>
      </c>
      <c r="V197" t="n" s="27">
        <v>6.0</v>
      </c>
      <c r="W197" t="n" s="27">
        <v>9.0</v>
      </c>
      <c r="X197" t="n" s="27">
        <v>13.0</v>
      </c>
      <c r="Y197" t="n" s="27">
        <v>12.0</v>
      </c>
      <c r="Z197" t="n" s="27">
        <v>5.0</v>
      </c>
      <c r="AA197" t="n" s="27">
        <v>8.0</v>
      </c>
      <c r="AB197" t="n" s="27">
        <v>6.0</v>
      </c>
      <c r="AC197" t="n" s="27">
        <v>1.0</v>
      </c>
      <c r="AD197" t="n" s="27">
        <v>2.0</v>
      </c>
      <c r="AE197" t="n" s="27">
        <v>5.0</v>
      </c>
    </row>
    <row r="198" ht="20.25" customHeight="true">
      <c r="B198" s="82"/>
      <c r="C198" s="83"/>
      <c r="D198" s="89"/>
      <c r="E198" t="s" s="87">
        <v>300</v>
      </c>
      <c r="F198" t="n" s="69">
        <v>47.0</v>
      </c>
      <c r="G198" t="n" s="27">
        <v>3.0</v>
      </c>
      <c r="H198" t="n" s="27">
        <v>3.0</v>
      </c>
      <c r="I198" t="n" s="27">
        <v>17.0</v>
      </c>
      <c r="J198" t="n" s="27">
        <v>2.0</v>
      </c>
      <c r="K198" t="n" s="27">
        <v>24.0</v>
      </c>
      <c r="L198" t="n" s="27">
        <v>21.0</v>
      </c>
      <c r="M198" t="n" s="27">
        <v>25.0</v>
      </c>
      <c r="N198" t="n" s="27">
        <v>11.0</v>
      </c>
      <c r="O198" t="n" s="27">
        <v>7.0</v>
      </c>
      <c r="P198" t="n" s="27">
        <v>9.0</v>
      </c>
      <c r="Q198" t="n" s="27">
        <v>4.0</v>
      </c>
      <c r="R198" t="n" s="27">
        <v>13.0</v>
      </c>
      <c r="S198" t="n" s="27">
        <v>5.0</v>
      </c>
      <c r="T198" t="n" s="27">
        <v>14.0</v>
      </c>
      <c r="U198" t="n" s="27">
        <v>15.0</v>
      </c>
      <c r="V198" t="n" s="27">
        <v>7.0</v>
      </c>
      <c r="W198" t="n" s="27">
        <v>6.0</v>
      </c>
      <c r="X198" t="n" s="27">
        <v>13.0</v>
      </c>
      <c r="Y198" t="n" s="27">
        <v>14.0</v>
      </c>
      <c r="Z198" t="n" s="27">
        <v>4.0</v>
      </c>
      <c r="AA198" t="n" s="27">
        <v>8.0</v>
      </c>
      <c r="AB198" t="n" s="27">
        <v>7.0</v>
      </c>
      <c r="AC198" t="n" s="27">
        <v>2.0</v>
      </c>
      <c r="AD198" t="n" s="27">
        <v>3.0</v>
      </c>
      <c r="AE198" t="n" s="27">
        <v>0.0</v>
      </c>
    </row>
    <row r="199" ht="20.25" customHeight="true">
      <c r="B199" s="82"/>
      <c r="C199" s="83"/>
      <c r="D199" s="89"/>
      <c r="E199" t="s" s="87">
        <v>301</v>
      </c>
      <c r="F199" t="n" s="69">
        <v>58.0</v>
      </c>
      <c r="G199" t="n" s="27">
        <v>5.0</v>
      </c>
      <c r="H199" t="n" s="27">
        <v>0.0</v>
      </c>
      <c r="I199" t="n" s="27">
        <v>21.0</v>
      </c>
      <c r="J199" t="n" s="27">
        <v>3.0</v>
      </c>
      <c r="K199" t="n" s="27">
        <v>20.0</v>
      </c>
      <c r="L199" t="n" s="27">
        <v>32.0</v>
      </c>
      <c r="M199" t="n" s="27">
        <v>40.0</v>
      </c>
      <c r="N199" t="n" s="27">
        <v>22.0</v>
      </c>
      <c r="O199" t="n" s="27">
        <v>3.0</v>
      </c>
      <c r="P199" t="n" s="27">
        <v>25.0</v>
      </c>
      <c r="Q199" t="n" s="27">
        <v>0.0</v>
      </c>
      <c r="R199" t="n" s="27">
        <v>30.0</v>
      </c>
      <c r="S199" t="n" s="27">
        <v>14.0</v>
      </c>
      <c r="T199" t="n" s="27">
        <v>12.0</v>
      </c>
      <c r="U199" t="n" s="27">
        <v>27.0</v>
      </c>
      <c r="V199" t="n" s="27">
        <v>15.0</v>
      </c>
      <c r="W199" t="n" s="27">
        <v>5.0</v>
      </c>
      <c r="X199" t="n" s="27">
        <v>24.0</v>
      </c>
      <c r="Y199" t="n" s="27">
        <v>6.0</v>
      </c>
      <c r="Z199" t="n" s="27">
        <v>1.0</v>
      </c>
      <c r="AA199" t="n" s="27">
        <v>11.0</v>
      </c>
      <c r="AB199" t="n" s="27">
        <v>3.0</v>
      </c>
      <c r="AC199" t="n" s="27">
        <v>2.0</v>
      </c>
      <c r="AD199" t="n" s="27">
        <v>0.0</v>
      </c>
      <c r="AE199" t="n" s="27">
        <v>1.0</v>
      </c>
    </row>
    <row r="200" ht="20.25" customHeight="true">
      <c r="B200" s="82"/>
      <c r="C200" s="85"/>
      <c r="D200" s="90"/>
      <c r="E200" t="s" s="87">
        <v>302</v>
      </c>
      <c r="F200" t="n" s="69">
        <v>119.0</v>
      </c>
      <c r="G200" t="n" s="27">
        <v>6.0</v>
      </c>
      <c r="H200" t="n" s="27">
        <v>5.0</v>
      </c>
      <c r="I200" t="n" s="27">
        <v>55.0</v>
      </c>
      <c r="J200" t="n" s="27">
        <v>6.0</v>
      </c>
      <c r="K200" t="n" s="27">
        <v>63.0</v>
      </c>
      <c r="L200" t="n" s="27">
        <v>81.0</v>
      </c>
      <c r="M200" t="n" s="27">
        <v>71.0</v>
      </c>
      <c r="N200" t="n" s="27">
        <v>67.0</v>
      </c>
      <c r="O200" t="n" s="27">
        <v>16.0</v>
      </c>
      <c r="P200" t="n" s="27">
        <v>50.0</v>
      </c>
      <c r="Q200" t="n" s="27">
        <v>5.0</v>
      </c>
      <c r="R200" t="n" s="27">
        <v>79.0</v>
      </c>
      <c r="S200" t="n" s="27">
        <v>24.0</v>
      </c>
      <c r="T200" t="n" s="27">
        <v>31.0</v>
      </c>
      <c r="U200" t="n" s="27">
        <v>54.0</v>
      </c>
      <c r="V200" t="n" s="27">
        <v>17.0</v>
      </c>
      <c r="W200" t="n" s="27">
        <v>10.0</v>
      </c>
      <c r="X200" t="n" s="27">
        <v>49.0</v>
      </c>
      <c r="Y200" t="n" s="27">
        <v>17.0</v>
      </c>
      <c r="Z200" t="n" s="27">
        <v>1.0</v>
      </c>
      <c r="AA200" t="n" s="27">
        <v>10.0</v>
      </c>
      <c r="AB200" t="n" s="27">
        <v>21.0</v>
      </c>
      <c r="AC200" t="n" s="27">
        <v>1.0</v>
      </c>
      <c r="AD200" t="n" s="27">
        <v>0.0</v>
      </c>
      <c r="AE200" t="n" s="27">
        <v>0.0</v>
      </c>
    </row>
    <row r="201" ht="20.25" customHeight="true">
      <c r="B201" s="82"/>
      <c r="C201" t="s" s="81">
        <v>305</v>
      </c>
      <c r="D201" t="s" s="88">
        <v>277</v>
      </c>
      <c r="E201" t="s" s="86">
        <v>291</v>
      </c>
      <c r="F201" t="n" s="69">
        <v>0.0</v>
      </c>
      <c r="G201" t="n" s="27">
        <v>0.0</v>
      </c>
      <c r="H201" t="n" s="27">
        <v>0.0</v>
      </c>
      <c r="I201" t="n" s="27">
        <v>0.0</v>
      </c>
      <c r="J201" t="n" s="27">
        <v>0.0</v>
      </c>
      <c r="K201" t="n" s="27">
        <v>0.0</v>
      </c>
      <c r="L201" t="n" s="27">
        <v>0.0</v>
      </c>
      <c r="M201" t="n" s="27">
        <v>0.0</v>
      </c>
      <c r="N201" t="n" s="27">
        <v>0.0</v>
      </c>
      <c r="O201" t="n" s="27">
        <v>0.0</v>
      </c>
      <c r="P201" t="n" s="27">
        <v>0.0</v>
      </c>
      <c r="Q201" t="n" s="27">
        <v>0.0</v>
      </c>
      <c r="R201" t="n" s="27">
        <v>0.0</v>
      </c>
      <c r="S201" t="n" s="27">
        <v>0.0</v>
      </c>
      <c r="T201" t="n" s="27">
        <v>0.0</v>
      </c>
      <c r="U201" t="n" s="27">
        <v>0.0</v>
      </c>
      <c r="V201" t="n" s="27">
        <v>0.0</v>
      </c>
      <c r="W201" t="n" s="27">
        <v>0.0</v>
      </c>
      <c r="X201" t="n" s="27">
        <v>0.0</v>
      </c>
      <c r="Y201" t="n" s="27">
        <v>0.0</v>
      </c>
      <c r="Z201" t="n" s="27">
        <v>0.0</v>
      </c>
      <c r="AA201" t="n" s="27">
        <v>0.0</v>
      </c>
      <c r="AB201" t="n" s="27">
        <v>0.0</v>
      </c>
      <c r="AC201" t="n" s="27">
        <v>0.0</v>
      </c>
      <c r="AD201" t="n" s="27">
        <v>0.0</v>
      </c>
      <c r="AE201" t="n" s="27">
        <v>0.0</v>
      </c>
    </row>
    <row r="202" ht="20.25" customHeight="true">
      <c r="B202" s="82"/>
      <c r="C202" s="83"/>
      <c r="D202" s="89"/>
      <c r="E202" t="s" s="87">
        <v>292</v>
      </c>
      <c r="F202" t="n" s="69">
        <v>14.0</v>
      </c>
      <c r="G202" t="n" s="27">
        <v>1.0</v>
      </c>
      <c r="H202" t="n" s="27">
        <v>2.0</v>
      </c>
      <c r="I202" t="n" s="27">
        <v>3.0</v>
      </c>
      <c r="J202" t="n" s="27">
        <v>4.0</v>
      </c>
      <c r="K202" t="n" s="27">
        <v>5.0</v>
      </c>
      <c r="L202" t="n" s="27">
        <v>5.0</v>
      </c>
      <c r="M202" t="n" s="27">
        <v>5.0</v>
      </c>
      <c r="N202" t="n" s="27">
        <v>6.0</v>
      </c>
      <c r="O202" t="n" s="27">
        <v>4.0</v>
      </c>
      <c r="P202" t="n" s="27">
        <v>7.0</v>
      </c>
      <c r="Q202" t="n" s="27">
        <v>1.0</v>
      </c>
      <c r="R202" t="n" s="27">
        <v>3.0</v>
      </c>
      <c r="S202" t="n" s="27">
        <v>3.0</v>
      </c>
      <c r="T202" t="n" s="27">
        <v>3.0</v>
      </c>
      <c r="U202" t="n" s="27">
        <v>8.0</v>
      </c>
      <c r="V202" t="n" s="27">
        <v>3.0</v>
      </c>
      <c r="W202" t="n" s="27">
        <v>2.0</v>
      </c>
      <c r="X202" t="n" s="27">
        <v>2.0</v>
      </c>
      <c r="Y202" t="n" s="27">
        <v>4.0</v>
      </c>
      <c r="Z202" t="n" s="27">
        <v>2.0</v>
      </c>
      <c r="AA202" t="n" s="27">
        <v>6.0</v>
      </c>
      <c r="AB202" t="n" s="27">
        <v>3.0</v>
      </c>
      <c r="AC202" t="n" s="27">
        <v>1.0</v>
      </c>
      <c r="AD202" t="n" s="27">
        <v>0.0</v>
      </c>
      <c r="AE202" t="n" s="27">
        <v>0.0</v>
      </c>
    </row>
    <row r="203" ht="20.25" customHeight="true">
      <c r="B203" s="82"/>
      <c r="C203" s="83"/>
      <c r="D203" s="89"/>
      <c r="E203" t="s" s="87">
        <v>293</v>
      </c>
      <c r="F203" t="n" s="69">
        <v>21.0</v>
      </c>
      <c r="G203" t="n" s="27">
        <v>4.0</v>
      </c>
      <c r="H203" t="n" s="27">
        <v>0.0</v>
      </c>
      <c r="I203" t="n" s="27">
        <v>5.0</v>
      </c>
      <c r="J203" t="n" s="27">
        <v>4.0</v>
      </c>
      <c r="K203" t="n" s="27">
        <v>8.0</v>
      </c>
      <c r="L203" t="n" s="27">
        <v>11.0</v>
      </c>
      <c r="M203" t="n" s="27">
        <v>8.0</v>
      </c>
      <c r="N203" t="n" s="27">
        <v>9.0</v>
      </c>
      <c r="O203" t="n" s="27">
        <v>1.0</v>
      </c>
      <c r="P203" t="n" s="27">
        <v>6.0</v>
      </c>
      <c r="Q203" t="n" s="27">
        <v>0.0</v>
      </c>
      <c r="R203" t="n" s="27">
        <v>7.0</v>
      </c>
      <c r="S203" t="n" s="27">
        <v>3.0</v>
      </c>
      <c r="T203" t="n" s="27">
        <v>7.0</v>
      </c>
      <c r="U203" t="n" s="27">
        <v>7.0</v>
      </c>
      <c r="V203" t="n" s="27">
        <v>4.0</v>
      </c>
      <c r="W203" t="n" s="27">
        <v>4.0</v>
      </c>
      <c r="X203" t="n" s="27">
        <v>4.0</v>
      </c>
      <c r="Y203" t="n" s="27">
        <v>2.0</v>
      </c>
      <c r="Z203" t="n" s="27">
        <v>1.0</v>
      </c>
      <c r="AA203" t="n" s="27">
        <v>5.0</v>
      </c>
      <c r="AB203" t="n" s="27">
        <v>1.0</v>
      </c>
      <c r="AC203" t="n" s="27">
        <v>0.0</v>
      </c>
      <c r="AD203" t="n" s="27">
        <v>0.0</v>
      </c>
      <c r="AE203" t="n" s="27">
        <v>2.0</v>
      </c>
    </row>
    <row r="204" ht="20.25" customHeight="true">
      <c r="B204" s="82"/>
      <c r="C204" s="83"/>
      <c r="D204" s="89"/>
      <c r="E204" t="s" s="87">
        <v>294</v>
      </c>
      <c r="F204" t="n" s="69">
        <v>21.0</v>
      </c>
      <c r="G204" t="n" s="27">
        <v>2.0</v>
      </c>
      <c r="H204" t="n" s="27">
        <v>3.0</v>
      </c>
      <c r="I204" t="n" s="27">
        <v>8.0</v>
      </c>
      <c r="J204" t="n" s="27">
        <v>2.0</v>
      </c>
      <c r="K204" t="n" s="27">
        <v>5.0</v>
      </c>
      <c r="L204" t="n" s="27">
        <v>10.0</v>
      </c>
      <c r="M204" t="n" s="27">
        <v>10.0</v>
      </c>
      <c r="N204" t="n" s="27">
        <v>9.0</v>
      </c>
      <c r="O204" t="n" s="27">
        <v>6.0</v>
      </c>
      <c r="P204" t="n" s="27">
        <v>8.0</v>
      </c>
      <c r="Q204" t="n" s="27">
        <v>1.0</v>
      </c>
      <c r="R204" t="n" s="27">
        <v>11.0</v>
      </c>
      <c r="S204" t="n" s="27">
        <v>5.0</v>
      </c>
      <c r="T204" t="n" s="27">
        <v>2.0</v>
      </c>
      <c r="U204" t="n" s="27">
        <v>12.0</v>
      </c>
      <c r="V204" t="n" s="27">
        <v>3.0</v>
      </c>
      <c r="W204" t="n" s="27">
        <v>5.0</v>
      </c>
      <c r="X204" t="n" s="27">
        <v>7.0</v>
      </c>
      <c r="Y204" t="n" s="27">
        <v>1.0</v>
      </c>
      <c r="Z204" t="n" s="27">
        <v>1.0</v>
      </c>
      <c r="AA204" t="n" s="27">
        <v>4.0</v>
      </c>
      <c r="AB204" t="n" s="27">
        <v>1.0</v>
      </c>
      <c r="AC204" t="n" s="27">
        <v>0.0</v>
      </c>
      <c r="AD204" t="n" s="27">
        <v>0.0</v>
      </c>
      <c r="AE204" t="n" s="27">
        <v>1.0</v>
      </c>
    </row>
    <row r="205" ht="20.25" customHeight="true">
      <c r="B205" s="82"/>
      <c r="C205" s="83"/>
      <c r="D205" s="89"/>
      <c r="E205" t="s" s="87">
        <v>295</v>
      </c>
      <c r="F205" t="n" s="69">
        <v>40.0</v>
      </c>
      <c r="G205" t="n" s="27">
        <v>7.0</v>
      </c>
      <c r="H205" t="n" s="27">
        <v>1.0</v>
      </c>
      <c r="I205" t="n" s="27">
        <v>18.0</v>
      </c>
      <c r="J205" t="n" s="27">
        <v>2.0</v>
      </c>
      <c r="K205" t="n" s="27">
        <v>13.0</v>
      </c>
      <c r="L205" t="n" s="27">
        <v>18.0</v>
      </c>
      <c r="M205" t="n" s="27">
        <v>20.0</v>
      </c>
      <c r="N205" t="n" s="27">
        <v>17.0</v>
      </c>
      <c r="O205" t="n" s="27">
        <v>9.0</v>
      </c>
      <c r="P205" t="n" s="27">
        <v>17.0</v>
      </c>
      <c r="Q205" t="n" s="27">
        <v>2.0</v>
      </c>
      <c r="R205" t="n" s="27">
        <v>24.0</v>
      </c>
      <c r="S205" t="n" s="27">
        <v>11.0</v>
      </c>
      <c r="T205" t="n" s="27">
        <v>12.0</v>
      </c>
      <c r="U205" t="n" s="27">
        <v>11.0</v>
      </c>
      <c r="V205" t="n" s="27">
        <v>7.0</v>
      </c>
      <c r="W205" t="n" s="27">
        <v>8.0</v>
      </c>
      <c r="X205" t="n" s="27">
        <v>13.0</v>
      </c>
      <c r="Y205" t="n" s="27">
        <v>2.0</v>
      </c>
      <c r="Z205" t="n" s="27">
        <v>1.0</v>
      </c>
      <c r="AA205" t="n" s="27">
        <v>11.0</v>
      </c>
      <c r="AB205" t="n" s="27">
        <v>5.0</v>
      </c>
      <c r="AC205" t="n" s="27">
        <v>1.0</v>
      </c>
      <c r="AD205" t="n" s="27">
        <v>0.0</v>
      </c>
      <c r="AE205" t="n" s="27">
        <v>1.0</v>
      </c>
    </row>
    <row r="206" ht="20.25" customHeight="true">
      <c r="B206" s="82"/>
      <c r="C206" s="83"/>
      <c r="D206" s="89"/>
      <c r="E206" t="s" s="87">
        <v>296</v>
      </c>
      <c r="F206" t="n" s="69">
        <v>65.0</v>
      </c>
      <c r="G206" t="n" s="27">
        <v>3.0</v>
      </c>
      <c r="H206" t="n" s="27">
        <v>0.0</v>
      </c>
      <c r="I206" t="n" s="27">
        <v>30.0</v>
      </c>
      <c r="J206" t="n" s="27">
        <v>2.0</v>
      </c>
      <c r="K206" t="n" s="27">
        <v>30.0</v>
      </c>
      <c r="L206" t="n" s="27">
        <v>43.0</v>
      </c>
      <c r="M206" t="n" s="27">
        <v>37.0</v>
      </c>
      <c r="N206" t="n" s="27">
        <v>34.0</v>
      </c>
      <c r="O206" t="n" s="27">
        <v>8.0</v>
      </c>
      <c r="P206" t="n" s="27">
        <v>26.0</v>
      </c>
      <c r="Q206" t="n" s="27">
        <v>1.0</v>
      </c>
      <c r="R206" t="n" s="27">
        <v>40.0</v>
      </c>
      <c r="S206" t="n" s="27">
        <v>18.0</v>
      </c>
      <c r="T206" t="n" s="27">
        <v>17.0</v>
      </c>
      <c r="U206" t="n" s="27">
        <v>17.0</v>
      </c>
      <c r="V206" t="n" s="27">
        <v>13.0</v>
      </c>
      <c r="W206" t="n" s="27">
        <v>12.0</v>
      </c>
      <c r="X206" t="n" s="27">
        <v>22.0</v>
      </c>
      <c r="Y206" t="n" s="27">
        <v>1.0</v>
      </c>
      <c r="Z206" t="n" s="27">
        <v>4.0</v>
      </c>
      <c r="AA206" t="n" s="27">
        <v>20.0</v>
      </c>
      <c r="AB206" t="n" s="27">
        <v>9.0</v>
      </c>
      <c r="AC206" t="n" s="27">
        <v>0.0</v>
      </c>
      <c r="AD206" t="n" s="27">
        <v>1.0</v>
      </c>
      <c r="AE206" t="n" s="27">
        <v>0.0</v>
      </c>
    </row>
    <row r="207" ht="20.25" customHeight="true">
      <c r="B207" s="82"/>
      <c r="C207" s="83"/>
      <c r="D207" s="89"/>
      <c r="E207" t="s" s="87">
        <v>297</v>
      </c>
      <c r="F207" t="n" s="69">
        <v>2.0</v>
      </c>
      <c r="G207" t="n" s="27">
        <v>0.0</v>
      </c>
      <c r="H207" t="n" s="27">
        <v>0.0</v>
      </c>
      <c r="I207" t="n" s="27">
        <v>1.0</v>
      </c>
      <c r="J207" t="n" s="27">
        <v>1.0</v>
      </c>
      <c r="K207" t="n" s="27">
        <v>1.0</v>
      </c>
      <c r="L207" t="n" s="27">
        <v>1.0</v>
      </c>
      <c r="M207" t="n" s="27">
        <v>1.0</v>
      </c>
      <c r="N207" t="n" s="27">
        <v>1.0</v>
      </c>
      <c r="O207" t="n" s="27">
        <v>0.0</v>
      </c>
      <c r="P207" t="n" s="27">
        <v>0.0</v>
      </c>
      <c r="Q207" t="n" s="27">
        <v>0.0</v>
      </c>
      <c r="R207" t="n" s="27">
        <v>0.0</v>
      </c>
      <c r="S207" t="n" s="27">
        <v>0.0</v>
      </c>
      <c r="T207" t="n" s="27">
        <v>1.0</v>
      </c>
      <c r="U207" t="n" s="27">
        <v>1.0</v>
      </c>
      <c r="V207" t="n" s="27">
        <v>1.0</v>
      </c>
      <c r="W207" t="n" s="27">
        <v>0.0</v>
      </c>
      <c r="X207" t="n" s="27">
        <v>1.0</v>
      </c>
      <c r="Y207" t="n" s="27">
        <v>0.0</v>
      </c>
      <c r="Z207" t="n" s="27">
        <v>0.0</v>
      </c>
      <c r="AA207" t="n" s="27">
        <v>0.0</v>
      </c>
      <c r="AB207" t="n" s="27">
        <v>1.0</v>
      </c>
      <c r="AC207" t="n" s="27">
        <v>0.0</v>
      </c>
      <c r="AD207" t="n" s="27">
        <v>0.0</v>
      </c>
      <c r="AE207" t="n" s="27">
        <v>0.0</v>
      </c>
    </row>
    <row r="208" ht="20.25" customHeight="true">
      <c r="B208" s="82"/>
      <c r="C208" s="83"/>
      <c r="D208" s="89"/>
      <c r="E208" t="s" s="87">
        <v>298</v>
      </c>
      <c r="F208" t="n" s="69">
        <v>55.0</v>
      </c>
      <c r="G208" t="n" s="27">
        <v>3.0</v>
      </c>
      <c r="H208" t="n" s="27">
        <v>4.0</v>
      </c>
      <c r="I208" t="n" s="27">
        <v>9.0</v>
      </c>
      <c r="J208" t="n" s="27">
        <v>7.0</v>
      </c>
      <c r="K208" t="n" s="27">
        <v>14.0</v>
      </c>
      <c r="L208" t="n" s="27">
        <v>15.0</v>
      </c>
      <c r="M208" t="n" s="27">
        <v>18.0</v>
      </c>
      <c r="N208" t="n" s="27">
        <v>12.0</v>
      </c>
      <c r="O208" t="n" s="27">
        <v>10.0</v>
      </c>
      <c r="P208" t="n" s="27">
        <v>12.0</v>
      </c>
      <c r="Q208" t="n" s="27">
        <v>4.0</v>
      </c>
      <c r="R208" t="n" s="27">
        <v>18.0</v>
      </c>
      <c r="S208" t="n" s="27">
        <v>7.0</v>
      </c>
      <c r="T208" t="n" s="27">
        <v>13.0</v>
      </c>
      <c r="U208" t="n" s="27">
        <v>14.0</v>
      </c>
      <c r="V208" t="n" s="27">
        <v>7.0</v>
      </c>
      <c r="W208" t="n" s="27">
        <v>9.0</v>
      </c>
      <c r="X208" t="n" s="27">
        <v>10.0</v>
      </c>
      <c r="Y208" t="n" s="27">
        <v>9.0</v>
      </c>
      <c r="Z208" t="n" s="27">
        <v>6.0</v>
      </c>
      <c r="AA208" t="n" s="27">
        <v>8.0</v>
      </c>
      <c r="AB208" t="n" s="27">
        <v>12.0</v>
      </c>
      <c r="AC208" t="n" s="27">
        <v>5.0</v>
      </c>
      <c r="AD208" t="n" s="27">
        <v>0.0</v>
      </c>
      <c r="AE208" t="n" s="27">
        <v>1.0</v>
      </c>
    </row>
    <row r="209" ht="20.25" customHeight="true">
      <c r="B209" s="82"/>
      <c r="C209" s="83"/>
      <c r="D209" s="89"/>
      <c r="E209" t="s" s="87">
        <v>299</v>
      </c>
      <c r="F209" t="n" s="69">
        <v>37.0</v>
      </c>
      <c r="G209" t="n" s="27">
        <v>1.0</v>
      </c>
      <c r="H209" t="n" s="27">
        <v>4.0</v>
      </c>
      <c r="I209" t="n" s="27">
        <v>10.0</v>
      </c>
      <c r="J209" t="n" s="27">
        <v>5.0</v>
      </c>
      <c r="K209" t="n" s="27">
        <v>16.0</v>
      </c>
      <c r="L209" t="n" s="27">
        <v>12.0</v>
      </c>
      <c r="M209" t="n" s="27">
        <v>13.0</v>
      </c>
      <c r="N209" t="n" s="27">
        <v>9.0</v>
      </c>
      <c r="O209" t="n" s="27">
        <v>7.0</v>
      </c>
      <c r="P209" t="n" s="27">
        <v>10.0</v>
      </c>
      <c r="Q209" t="n" s="27">
        <v>4.0</v>
      </c>
      <c r="R209" t="n" s="27">
        <v>9.0</v>
      </c>
      <c r="S209" t="n" s="27">
        <v>5.0</v>
      </c>
      <c r="T209" t="n" s="27">
        <v>5.0</v>
      </c>
      <c r="U209" t="n" s="27">
        <v>11.0</v>
      </c>
      <c r="V209" t="n" s="27">
        <v>5.0</v>
      </c>
      <c r="W209" t="n" s="27">
        <v>3.0</v>
      </c>
      <c r="X209" t="n" s="27">
        <v>9.0</v>
      </c>
      <c r="Y209" t="n" s="27">
        <v>2.0</v>
      </c>
      <c r="Z209" t="n" s="27">
        <v>4.0</v>
      </c>
      <c r="AA209" t="n" s="27">
        <v>3.0</v>
      </c>
      <c r="AB209" t="n" s="27">
        <v>4.0</v>
      </c>
      <c r="AC209" t="n" s="27">
        <v>4.0</v>
      </c>
      <c r="AD209" t="n" s="27">
        <v>0.0</v>
      </c>
      <c r="AE209" t="n" s="27">
        <v>2.0</v>
      </c>
    </row>
    <row r="210" ht="20.25" customHeight="true">
      <c r="B210" s="82"/>
      <c r="C210" s="83"/>
      <c r="D210" s="89"/>
      <c r="E210" t="s" s="87">
        <v>300</v>
      </c>
      <c r="F210" t="n" s="69">
        <v>32.0</v>
      </c>
      <c r="G210" t="n" s="27">
        <v>1.0</v>
      </c>
      <c r="H210" t="n" s="27">
        <v>4.0</v>
      </c>
      <c r="I210" t="n" s="27">
        <v>10.0</v>
      </c>
      <c r="J210" t="n" s="27">
        <v>4.0</v>
      </c>
      <c r="K210" t="n" s="27">
        <v>13.0</v>
      </c>
      <c r="L210" t="n" s="27">
        <v>15.0</v>
      </c>
      <c r="M210" t="n" s="27">
        <v>19.0</v>
      </c>
      <c r="N210" t="n" s="27">
        <v>15.0</v>
      </c>
      <c r="O210" t="n" s="27">
        <v>6.0</v>
      </c>
      <c r="P210" t="n" s="27">
        <v>9.0</v>
      </c>
      <c r="Q210" t="n" s="27">
        <v>2.0</v>
      </c>
      <c r="R210" t="n" s="27">
        <v>13.0</v>
      </c>
      <c r="S210" t="n" s="27">
        <v>8.0</v>
      </c>
      <c r="T210" t="n" s="27">
        <v>8.0</v>
      </c>
      <c r="U210" t="n" s="27">
        <v>15.0</v>
      </c>
      <c r="V210" t="n" s="27">
        <v>4.0</v>
      </c>
      <c r="W210" t="n" s="27">
        <v>5.0</v>
      </c>
      <c r="X210" t="n" s="27">
        <v>10.0</v>
      </c>
      <c r="Y210" t="n" s="27">
        <v>5.0</v>
      </c>
      <c r="Z210" t="n" s="27">
        <v>1.0</v>
      </c>
      <c r="AA210" t="n" s="27">
        <v>6.0</v>
      </c>
      <c r="AB210" t="n" s="27">
        <v>5.0</v>
      </c>
      <c r="AC210" t="n" s="27">
        <v>1.0</v>
      </c>
      <c r="AD210" t="n" s="27">
        <v>1.0</v>
      </c>
      <c r="AE210" t="n" s="27">
        <v>3.0</v>
      </c>
    </row>
    <row r="211" ht="20.25" customHeight="true">
      <c r="B211" s="82"/>
      <c r="C211" s="83"/>
      <c r="D211" s="89"/>
      <c r="E211" t="s" s="87">
        <v>301</v>
      </c>
      <c r="F211" t="n" s="69">
        <v>38.0</v>
      </c>
      <c r="G211" t="n" s="27">
        <v>0.0</v>
      </c>
      <c r="H211" t="n" s="27">
        <v>1.0</v>
      </c>
      <c r="I211" t="n" s="27">
        <v>23.0</v>
      </c>
      <c r="J211" t="n" s="27">
        <v>3.0</v>
      </c>
      <c r="K211" t="n" s="27">
        <v>24.0</v>
      </c>
      <c r="L211" t="n" s="27">
        <v>23.0</v>
      </c>
      <c r="M211" t="n" s="27">
        <v>27.0</v>
      </c>
      <c r="N211" t="n" s="27">
        <v>25.0</v>
      </c>
      <c r="O211" t="n" s="27">
        <v>8.0</v>
      </c>
      <c r="P211" t="n" s="27">
        <v>15.0</v>
      </c>
      <c r="Q211" t="n" s="27">
        <v>1.0</v>
      </c>
      <c r="R211" t="n" s="27">
        <v>25.0</v>
      </c>
      <c r="S211" t="n" s="27">
        <v>9.0</v>
      </c>
      <c r="T211" t="n" s="27">
        <v>13.0</v>
      </c>
      <c r="U211" t="n" s="27">
        <v>16.0</v>
      </c>
      <c r="V211" t="n" s="27">
        <v>9.0</v>
      </c>
      <c r="W211" t="n" s="27">
        <v>5.0</v>
      </c>
      <c r="X211" t="n" s="27">
        <v>23.0</v>
      </c>
      <c r="Y211" t="n" s="27">
        <v>5.0</v>
      </c>
      <c r="Z211" t="n" s="27">
        <v>1.0</v>
      </c>
      <c r="AA211" t="n" s="27">
        <v>6.0</v>
      </c>
      <c r="AB211" t="n" s="27">
        <v>9.0</v>
      </c>
      <c r="AC211" t="n" s="27">
        <v>0.0</v>
      </c>
      <c r="AD211" t="n" s="27">
        <v>1.0</v>
      </c>
      <c r="AE211" t="n" s="27">
        <v>0.0</v>
      </c>
    </row>
    <row r="212" ht="20.25" customHeight="true">
      <c r="B212" s="84"/>
      <c r="C212" s="85"/>
      <c r="D212" s="90"/>
      <c r="E212" t="s" s="87">
        <v>302</v>
      </c>
      <c r="F212" t="n" s="69">
        <v>33.0</v>
      </c>
      <c r="G212" t="n" s="27">
        <v>2.0</v>
      </c>
      <c r="H212" t="n" s="27">
        <v>0.0</v>
      </c>
      <c r="I212" t="n" s="27">
        <v>17.0</v>
      </c>
      <c r="J212" t="n" s="27">
        <v>1.0</v>
      </c>
      <c r="K212" t="n" s="27">
        <v>20.0</v>
      </c>
      <c r="L212" t="n" s="27">
        <v>22.0</v>
      </c>
      <c r="M212" t="n" s="27">
        <v>22.0</v>
      </c>
      <c r="N212" t="n" s="27">
        <v>18.0</v>
      </c>
      <c r="O212" t="n" s="27">
        <v>5.0</v>
      </c>
      <c r="P212" t="n" s="27">
        <v>18.0</v>
      </c>
      <c r="Q212" t="n" s="27">
        <v>1.0</v>
      </c>
      <c r="R212" t="n" s="27">
        <v>16.0</v>
      </c>
      <c r="S212" t="n" s="27">
        <v>15.0</v>
      </c>
      <c r="T212" t="n" s="27">
        <v>11.0</v>
      </c>
      <c r="U212" t="n" s="27">
        <v>15.0</v>
      </c>
      <c r="V212" t="n" s="27">
        <v>7.0</v>
      </c>
      <c r="W212" t="n" s="27">
        <v>3.0</v>
      </c>
      <c r="X212" t="n" s="27">
        <v>15.0</v>
      </c>
      <c r="Y212" t="n" s="27">
        <v>2.0</v>
      </c>
      <c r="Z212" t="n" s="27">
        <v>2.0</v>
      </c>
      <c r="AA212" t="n" s="27">
        <v>5.0</v>
      </c>
      <c r="AB212" t="n" s="27">
        <v>4.0</v>
      </c>
      <c r="AC212" t="n" s="27">
        <v>0.0</v>
      </c>
      <c r="AD212" t="n" s="27">
        <v>0.0</v>
      </c>
      <c r="AE212" t="n" s="27">
        <v>0.0</v>
      </c>
    </row>
    <row r="213">
      <c r="B213" t="s" s="25">
        <v>350</v>
      </c>
    </row>
    <row r="214">
      <c r="B214" s="70"/>
      <c r="C214" s="71"/>
      <c r="D214" s="71"/>
      <c r="E214" s="76"/>
      <c r="F214" s="72"/>
      <c r="G214" t="s" s="91">
        <v>145</v>
      </c>
      <c r="H214" s="91"/>
      <c r="I214" s="91"/>
      <c r="J214" s="91"/>
      <c r="K214" s="91"/>
      <c r="L214" s="91"/>
      <c r="M214" s="91"/>
      <c r="N214" s="91"/>
      <c r="O214" s="91"/>
      <c r="P214" s="91"/>
      <c r="Q214" s="91"/>
      <c r="R214" s="91"/>
      <c r="S214" s="91"/>
      <c r="T214" s="91"/>
      <c r="U214" s="91"/>
      <c r="V214" s="91"/>
      <c r="W214" s="91"/>
      <c r="X214" s="91"/>
      <c r="Y214" s="91"/>
      <c r="Z214" s="91"/>
      <c r="AA214" s="91"/>
      <c r="AB214" s="91"/>
      <c r="AC214" s="91"/>
      <c r="AD214" s="91"/>
      <c r="AE214" s="91"/>
      <c r="AF214" s="91"/>
      <c r="AG214" s="92"/>
    </row>
    <row r="215">
      <c r="B215" s="77"/>
      <c r="C215" s="78"/>
      <c r="D215" s="78"/>
      <c r="E215" s="79"/>
      <c r="F215" t="s" s="73">
        <v>1</v>
      </c>
      <c r="G215" t="s" s="93">
        <v>351</v>
      </c>
      <c r="H215" t="s" s="93">
        <v>352</v>
      </c>
      <c r="I215" t="s" s="93">
        <v>353</v>
      </c>
      <c r="J215" t="s" s="93">
        <v>354</v>
      </c>
      <c r="K215" t="s" s="93">
        <v>355</v>
      </c>
      <c r="L215" t="s" s="93">
        <v>356</v>
      </c>
      <c r="M215" t="s" s="93">
        <v>357</v>
      </c>
      <c r="N215" t="s" s="93">
        <v>358</v>
      </c>
      <c r="O215" t="s" s="93">
        <v>359</v>
      </c>
      <c r="P215" t="s" s="93">
        <v>360</v>
      </c>
      <c r="Q215" t="s" s="93">
        <v>361</v>
      </c>
      <c r="R215" t="s" s="93">
        <v>362</v>
      </c>
      <c r="S215" t="s" s="93">
        <v>363</v>
      </c>
      <c r="T215" t="s" s="93">
        <v>364</v>
      </c>
      <c r="U215" t="s" s="93">
        <v>365</v>
      </c>
      <c r="V215" t="s" s="93">
        <v>366</v>
      </c>
      <c r="W215" t="s" s="93">
        <v>367</v>
      </c>
      <c r="X215" t="s" s="93">
        <v>368</v>
      </c>
      <c r="Y215" t="s" s="93">
        <v>369</v>
      </c>
      <c r="Z215" t="s" s="93">
        <v>370</v>
      </c>
      <c r="AA215" t="s" s="93">
        <v>371</v>
      </c>
      <c r="AB215" t="s" s="93">
        <v>372</v>
      </c>
      <c r="AC215" t="s" s="93">
        <v>373</v>
      </c>
      <c r="AD215" t="s" s="93">
        <v>374</v>
      </c>
      <c r="AE215" t="s" s="93">
        <v>43</v>
      </c>
      <c r="AF215" t="s" s="93">
        <v>375</v>
      </c>
      <c r="AG215" t="s" s="93">
        <v>289</v>
      </c>
    </row>
    <row r="216" ht="20.25" customHeight="true">
      <c r="B216" s="94"/>
      <c r="C216" s="95"/>
      <c r="D216" s="95"/>
      <c r="E216" t="s" s="97">
        <v>93</v>
      </c>
      <c r="F216" t="n" s="98">
        <v>1013.0</v>
      </c>
      <c r="G216" t="n" s="98">
        <v>366.0</v>
      </c>
      <c r="H216" t="n" s="98">
        <v>194.0</v>
      </c>
      <c r="I216" t="n" s="98">
        <v>153.0</v>
      </c>
      <c r="J216" t="n" s="98">
        <v>306.0</v>
      </c>
      <c r="K216" t="n" s="98">
        <v>311.0</v>
      </c>
      <c r="L216" t="n" s="98">
        <v>225.0</v>
      </c>
      <c r="M216" t="n" s="98">
        <v>276.0</v>
      </c>
      <c r="N216" t="n" s="98">
        <v>95.0</v>
      </c>
      <c r="O216" t="n" s="98">
        <v>168.0</v>
      </c>
      <c r="P216" t="n" s="98">
        <v>79.0</v>
      </c>
      <c r="Q216" t="n" s="98">
        <v>165.0</v>
      </c>
      <c r="R216" t="n" s="98">
        <v>207.0</v>
      </c>
      <c r="S216" t="n" s="98">
        <v>157.0</v>
      </c>
      <c r="T216" t="n" s="98">
        <v>176.0</v>
      </c>
      <c r="U216" t="n" s="98">
        <v>78.0</v>
      </c>
      <c r="V216" t="n" s="98">
        <v>72.0</v>
      </c>
      <c r="W216" t="n" s="98">
        <v>106.0</v>
      </c>
      <c r="X216" t="n" s="98">
        <v>80.0</v>
      </c>
      <c r="Y216" t="n" s="98">
        <v>58.0</v>
      </c>
      <c r="Z216" t="n" s="98">
        <v>92.0</v>
      </c>
      <c r="AA216" t="n" s="98">
        <v>227.0</v>
      </c>
      <c r="AB216" t="n" s="98">
        <v>98.0</v>
      </c>
      <c r="AC216" t="n" s="98">
        <v>246.0</v>
      </c>
      <c r="AD216" t="n" s="98">
        <v>184.0</v>
      </c>
      <c r="AE216" t="n" s="98">
        <v>18.0</v>
      </c>
      <c r="AF216" t="n" s="98">
        <v>33.0</v>
      </c>
      <c r="AG216" t="n" s="98">
        <v>27.0</v>
      </c>
    </row>
    <row r="217" ht="20.25" customHeight="true">
      <c r="B217" t="s" s="80">
        <v>279</v>
      </c>
      <c r="C217" t="s" s="81">
        <v>290</v>
      </c>
      <c r="D217" t="s" s="88">
        <v>277</v>
      </c>
      <c r="E217" t="s" s="86">
        <v>291</v>
      </c>
      <c r="F217" t="n" s="69">
        <v>0.0</v>
      </c>
      <c r="G217" t="n" s="27">
        <v>0.0</v>
      </c>
      <c r="H217" t="n" s="27">
        <v>0.0</v>
      </c>
      <c r="I217" t="n" s="27">
        <v>0.0</v>
      </c>
      <c r="J217" t="n" s="27">
        <v>0.0</v>
      </c>
      <c r="K217" t="n" s="27">
        <v>0.0</v>
      </c>
      <c r="L217" t="n" s="27">
        <v>0.0</v>
      </c>
      <c r="M217" t="n" s="27">
        <v>0.0</v>
      </c>
      <c r="N217" t="n" s="27">
        <v>0.0</v>
      </c>
      <c r="O217" t="n" s="27">
        <v>0.0</v>
      </c>
      <c r="P217" t="n" s="27">
        <v>0.0</v>
      </c>
      <c r="Q217" t="n" s="27">
        <v>0.0</v>
      </c>
      <c r="R217" t="n" s="27">
        <v>0.0</v>
      </c>
      <c r="S217" t="n" s="27">
        <v>0.0</v>
      </c>
      <c r="T217" t="n" s="27">
        <v>0.0</v>
      </c>
      <c r="U217" t="n" s="27">
        <v>0.0</v>
      </c>
      <c r="V217" t="n" s="27">
        <v>0.0</v>
      </c>
      <c r="W217" t="n" s="27">
        <v>0.0</v>
      </c>
      <c r="X217" t="n" s="27">
        <v>0.0</v>
      </c>
      <c r="Y217" t="n" s="27">
        <v>0.0</v>
      </c>
      <c r="Z217" t="n" s="27">
        <v>0.0</v>
      </c>
      <c r="AA217" t="n" s="27">
        <v>0.0</v>
      </c>
      <c r="AB217" t="n" s="27">
        <v>0.0</v>
      </c>
      <c r="AC217" t="n" s="27">
        <v>0.0</v>
      </c>
      <c r="AD217" t="n" s="27">
        <v>0.0</v>
      </c>
      <c r="AE217" t="n" s="27">
        <v>0.0</v>
      </c>
      <c r="AF217" t="n" s="27">
        <v>0.0</v>
      </c>
      <c r="AG217" t="n" s="27">
        <v>0.0</v>
      </c>
    </row>
    <row r="218" ht="20.25" customHeight="true">
      <c r="B218" s="82"/>
      <c r="C218" s="83"/>
      <c r="D218" s="89"/>
      <c r="E218" t="s" s="87">
        <v>292</v>
      </c>
      <c r="F218" t="n" s="69">
        <v>12.0</v>
      </c>
      <c r="G218" t="n" s="27">
        <v>2.0</v>
      </c>
      <c r="H218" t="n" s="27">
        <v>2.0</v>
      </c>
      <c r="I218" t="n" s="27">
        <v>2.0</v>
      </c>
      <c r="J218" t="n" s="27">
        <v>4.0</v>
      </c>
      <c r="K218" t="n" s="27">
        <v>1.0</v>
      </c>
      <c r="L218" t="n" s="27">
        <v>1.0</v>
      </c>
      <c r="M218" t="n" s="27">
        <v>6.0</v>
      </c>
      <c r="N218" t="n" s="27">
        <v>3.0</v>
      </c>
      <c r="O218" t="n" s="27">
        <v>1.0</v>
      </c>
      <c r="P218" t="n" s="27">
        <v>2.0</v>
      </c>
      <c r="Q218" t="n" s="27">
        <v>5.0</v>
      </c>
      <c r="R218" t="n" s="27">
        <v>4.0</v>
      </c>
      <c r="S218" t="n" s="27">
        <v>2.0</v>
      </c>
      <c r="T218" t="n" s="27">
        <v>2.0</v>
      </c>
      <c r="U218" t="n" s="27">
        <v>4.0</v>
      </c>
      <c r="V218" t="n" s="27">
        <v>2.0</v>
      </c>
      <c r="W218" t="n" s="27">
        <v>1.0</v>
      </c>
      <c r="X218" t="n" s="27">
        <v>3.0</v>
      </c>
      <c r="Y218" t="n" s="27">
        <v>2.0</v>
      </c>
      <c r="Z218" t="n" s="27">
        <v>2.0</v>
      </c>
      <c r="AA218" t="n" s="27">
        <v>4.0</v>
      </c>
      <c r="AB218" t="n" s="27">
        <v>4.0</v>
      </c>
      <c r="AC218" t="n" s="27">
        <v>3.0</v>
      </c>
      <c r="AD218" t="n" s="27">
        <v>2.0</v>
      </c>
      <c r="AE218" t="n" s="27">
        <v>0.0</v>
      </c>
      <c r="AF218" t="n" s="27">
        <v>0.0</v>
      </c>
      <c r="AG218" t="n" s="27">
        <v>0.0</v>
      </c>
    </row>
    <row r="219" ht="20.25" customHeight="true">
      <c r="B219" s="82"/>
      <c r="C219" s="83"/>
      <c r="D219" s="89"/>
      <c r="E219" t="s" s="87">
        <v>293</v>
      </c>
      <c r="F219" t="n" s="69">
        <v>19.0</v>
      </c>
      <c r="G219" t="n" s="27">
        <v>6.0</v>
      </c>
      <c r="H219" t="n" s="27">
        <v>6.0</v>
      </c>
      <c r="I219" t="n" s="27">
        <v>0.0</v>
      </c>
      <c r="J219" t="n" s="27">
        <v>4.0</v>
      </c>
      <c r="K219" t="n" s="27">
        <v>3.0</v>
      </c>
      <c r="L219" t="n" s="27">
        <v>4.0</v>
      </c>
      <c r="M219" t="n" s="27">
        <v>4.0</v>
      </c>
      <c r="N219" t="n" s="27">
        <v>1.0</v>
      </c>
      <c r="O219" t="n" s="27">
        <v>1.0</v>
      </c>
      <c r="P219" t="n" s="27">
        <v>4.0</v>
      </c>
      <c r="Q219" t="n" s="27">
        <v>4.0</v>
      </c>
      <c r="R219" t="n" s="27">
        <v>0.0</v>
      </c>
      <c r="S219" t="n" s="27">
        <v>3.0</v>
      </c>
      <c r="T219" t="n" s="27">
        <v>2.0</v>
      </c>
      <c r="U219" t="n" s="27">
        <v>1.0</v>
      </c>
      <c r="V219" t="n" s="27">
        <v>1.0</v>
      </c>
      <c r="W219" t="n" s="27">
        <v>1.0</v>
      </c>
      <c r="X219" t="n" s="27">
        <v>2.0</v>
      </c>
      <c r="Y219" t="n" s="27">
        <v>3.0</v>
      </c>
      <c r="Z219" t="n" s="27">
        <v>2.0</v>
      </c>
      <c r="AA219" t="n" s="27">
        <v>5.0</v>
      </c>
      <c r="AB219" t="n" s="27">
        <v>4.0</v>
      </c>
      <c r="AC219" t="n" s="27">
        <v>5.0</v>
      </c>
      <c r="AD219" t="n" s="27">
        <v>3.0</v>
      </c>
      <c r="AE219" t="n" s="27">
        <v>0.0</v>
      </c>
      <c r="AF219" t="n" s="27">
        <v>1.0</v>
      </c>
      <c r="AG219" t="n" s="27">
        <v>1.0</v>
      </c>
    </row>
    <row r="220" ht="20.25" customHeight="true">
      <c r="B220" s="82"/>
      <c r="C220" s="83"/>
      <c r="D220" s="89"/>
      <c r="E220" t="s" s="87">
        <v>294</v>
      </c>
      <c r="F220" t="n" s="69">
        <v>20.0</v>
      </c>
      <c r="G220" t="n" s="27">
        <v>5.0</v>
      </c>
      <c r="H220" t="n" s="27">
        <v>2.0</v>
      </c>
      <c r="I220" t="n" s="27">
        <v>1.0</v>
      </c>
      <c r="J220" t="n" s="27">
        <v>9.0</v>
      </c>
      <c r="K220" t="n" s="27">
        <v>6.0</v>
      </c>
      <c r="L220" t="n" s="27">
        <v>3.0</v>
      </c>
      <c r="M220" t="n" s="27">
        <v>3.0</v>
      </c>
      <c r="N220" t="n" s="27">
        <v>3.0</v>
      </c>
      <c r="O220" t="n" s="27">
        <v>0.0</v>
      </c>
      <c r="P220" t="n" s="27">
        <v>1.0</v>
      </c>
      <c r="Q220" t="n" s="27">
        <v>7.0</v>
      </c>
      <c r="R220" t="n" s="27">
        <v>2.0</v>
      </c>
      <c r="S220" t="n" s="27">
        <v>2.0</v>
      </c>
      <c r="T220" t="n" s="27">
        <v>4.0</v>
      </c>
      <c r="U220" t="n" s="27">
        <v>3.0</v>
      </c>
      <c r="V220" t="n" s="27">
        <v>0.0</v>
      </c>
      <c r="W220" t="n" s="27">
        <v>2.0</v>
      </c>
      <c r="X220" t="n" s="27">
        <v>4.0</v>
      </c>
      <c r="Y220" t="n" s="27">
        <v>1.0</v>
      </c>
      <c r="Z220" t="n" s="27">
        <v>1.0</v>
      </c>
      <c r="AA220" t="n" s="27">
        <v>7.0</v>
      </c>
      <c r="AB220" t="n" s="27">
        <v>2.0</v>
      </c>
      <c r="AC220" t="n" s="27">
        <v>4.0</v>
      </c>
      <c r="AD220" t="n" s="27">
        <v>2.0</v>
      </c>
      <c r="AE220" t="n" s="27">
        <v>0.0</v>
      </c>
      <c r="AF220" t="n" s="27">
        <v>0.0</v>
      </c>
      <c r="AG220" t="n" s="27">
        <v>2.0</v>
      </c>
    </row>
    <row r="221" ht="20.25" customHeight="true">
      <c r="B221" s="82"/>
      <c r="C221" s="83"/>
      <c r="D221" s="89"/>
      <c r="E221" t="s" s="87">
        <v>295</v>
      </c>
      <c r="F221" t="n" s="69">
        <v>29.0</v>
      </c>
      <c r="G221" t="n" s="27">
        <v>9.0</v>
      </c>
      <c r="H221" t="n" s="27">
        <v>4.0</v>
      </c>
      <c r="I221" t="n" s="27">
        <v>5.0</v>
      </c>
      <c r="J221" t="n" s="27">
        <v>3.0</v>
      </c>
      <c r="K221" t="n" s="27">
        <v>13.0</v>
      </c>
      <c r="L221" t="n" s="27">
        <v>6.0</v>
      </c>
      <c r="M221" t="n" s="27">
        <v>5.0</v>
      </c>
      <c r="N221" t="n" s="27">
        <v>1.0</v>
      </c>
      <c r="O221" t="n" s="27">
        <v>1.0</v>
      </c>
      <c r="P221" t="n" s="27">
        <v>3.0</v>
      </c>
      <c r="Q221" t="n" s="27">
        <v>3.0</v>
      </c>
      <c r="R221" t="n" s="27">
        <v>6.0</v>
      </c>
      <c r="S221" t="n" s="27">
        <v>4.0</v>
      </c>
      <c r="T221" t="n" s="27">
        <v>7.0</v>
      </c>
      <c r="U221" t="n" s="27">
        <v>1.0</v>
      </c>
      <c r="V221" t="n" s="27">
        <v>0.0</v>
      </c>
      <c r="W221" t="n" s="27">
        <v>2.0</v>
      </c>
      <c r="X221" t="n" s="27">
        <v>3.0</v>
      </c>
      <c r="Y221" t="n" s="27">
        <v>2.0</v>
      </c>
      <c r="Z221" t="n" s="27">
        <v>0.0</v>
      </c>
      <c r="AA221" t="n" s="27">
        <v>6.0</v>
      </c>
      <c r="AB221" t="n" s="27">
        <v>1.0</v>
      </c>
      <c r="AC221" t="n" s="27">
        <v>5.0</v>
      </c>
      <c r="AD221" t="n" s="27">
        <v>4.0</v>
      </c>
      <c r="AE221" t="n" s="27">
        <v>1.0</v>
      </c>
      <c r="AF221" t="n" s="27">
        <v>4.0</v>
      </c>
      <c r="AG221" t="n" s="27">
        <v>1.0</v>
      </c>
    </row>
    <row r="222" ht="20.25" customHeight="true">
      <c r="B222" s="82"/>
      <c r="C222" s="83"/>
      <c r="D222" s="89"/>
      <c r="E222" t="s" s="87">
        <v>296</v>
      </c>
      <c r="F222" t="n" s="69">
        <v>38.0</v>
      </c>
      <c r="G222" t="n" s="27">
        <v>16.0</v>
      </c>
      <c r="H222" t="n" s="27">
        <v>6.0</v>
      </c>
      <c r="I222" t="n" s="27">
        <v>9.0</v>
      </c>
      <c r="J222" t="n" s="27">
        <v>11.0</v>
      </c>
      <c r="K222" t="n" s="27">
        <v>9.0</v>
      </c>
      <c r="L222" t="n" s="27">
        <v>7.0</v>
      </c>
      <c r="M222" t="n" s="27">
        <v>4.0</v>
      </c>
      <c r="N222" t="n" s="27">
        <v>4.0</v>
      </c>
      <c r="O222" t="n" s="27">
        <v>3.0</v>
      </c>
      <c r="P222" t="n" s="27">
        <v>2.0</v>
      </c>
      <c r="Q222" t="n" s="27">
        <v>3.0</v>
      </c>
      <c r="R222" t="n" s="27">
        <v>7.0</v>
      </c>
      <c r="S222" t="n" s="27">
        <v>5.0</v>
      </c>
      <c r="T222" t="n" s="27">
        <v>6.0</v>
      </c>
      <c r="U222" t="n" s="27">
        <v>3.0</v>
      </c>
      <c r="V222" t="n" s="27">
        <v>3.0</v>
      </c>
      <c r="W222" t="n" s="27">
        <v>3.0</v>
      </c>
      <c r="X222" t="n" s="27">
        <v>3.0</v>
      </c>
      <c r="Y222" t="n" s="27">
        <v>2.0</v>
      </c>
      <c r="Z222" t="n" s="27">
        <v>3.0</v>
      </c>
      <c r="AA222" t="n" s="27">
        <v>9.0</v>
      </c>
      <c r="AB222" t="n" s="27">
        <v>0.0</v>
      </c>
      <c r="AC222" t="n" s="27">
        <v>5.0</v>
      </c>
      <c r="AD222" t="n" s="27">
        <v>3.0</v>
      </c>
      <c r="AE222" t="n" s="27">
        <v>1.0</v>
      </c>
      <c r="AF222" t="n" s="27">
        <v>3.0</v>
      </c>
      <c r="AG222" t="n" s="27">
        <v>1.0</v>
      </c>
    </row>
    <row r="223" ht="20.25" customHeight="true">
      <c r="B223" s="82"/>
      <c r="C223" s="83"/>
      <c r="D223" s="89"/>
      <c r="E223" t="s" s="87">
        <v>297</v>
      </c>
      <c r="F223" t="n" s="69">
        <v>2.0</v>
      </c>
      <c r="G223" t="n" s="27">
        <v>1.0</v>
      </c>
      <c r="H223" t="n" s="27">
        <v>0.0</v>
      </c>
      <c r="I223" t="n" s="27">
        <v>0.0</v>
      </c>
      <c r="J223" t="n" s="27">
        <v>1.0</v>
      </c>
      <c r="K223" t="n" s="27">
        <v>0.0</v>
      </c>
      <c r="L223" t="n" s="27">
        <v>0.0</v>
      </c>
      <c r="M223" t="n" s="27">
        <v>1.0</v>
      </c>
      <c r="N223" t="n" s="27">
        <v>1.0</v>
      </c>
      <c r="O223" t="n" s="27">
        <v>0.0</v>
      </c>
      <c r="P223" t="n" s="27">
        <v>0.0</v>
      </c>
      <c r="Q223" t="n" s="27">
        <v>0.0</v>
      </c>
      <c r="R223" t="n" s="27">
        <v>0.0</v>
      </c>
      <c r="S223" t="n" s="27">
        <v>0.0</v>
      </c>
      <c r="T223" t="n" s="27">
        <v>0.0</v>
      </c>
      <c r="U223" t="n" s="27">
        <v>0.0</v>
      </c>
      <c r="V223" t="n" s="27">
        <v>0.0</v>
      </c>
      <c r="W223" t="n" s="27">
        <v>1.0</v>
      </c>
      <c r="X223" t="n" s="27">
        <v>0.0</v>
      </c>
      <c r="Y223" t="n" s="27">
        <v>0.0</v>
      </c>
      <c r="Z223" t="n" s="27">
        <v>0.0</v>
      </c>
      <c r="AA223" t="n" s="27">
        <v>2.0</v>
      </c>
      <c r="AB223" t="n" s="27">
        <v>1.0</v>
      </c>
      <c r="AC223" t="n" s="27">
        <v>0.0</v>
      </c>
      <c r="AD223" t="n" s="27">
        <v>0.0</v>
      </c>
      <c r="AE223" t="n" s="27">
        <v>0.0</v>
      </c>
      <c r="AF223" t="n" s="27">
        <v>0.0</v>
      </c>
      <c r="AG223" t="n" s="27">
        <v>0.0</v>
      </c>
    </row>
    <row r="224" ht="20.25" customHeight="true">
      <c r="B224" s="82"/>
      <c r="C224" s="83"/>
      <c r="D224" s="89"/>
      <c r="E224" t="s" s="87">
        <v>298</v>
      </c>
      <c r="F224" t="n" s="69">
        <v>52.0</v>
      </c>
      <c r="G224" t="n" s="27">
        <v>5.0</v>
      </c>
      <c r="H224" t="n" s="27">
        <v>6.0</v>
      </c>
      <c r="I224" t="n" s="27">
        <v>4.0</v>
      </c>
      <c r="J224" t="n" s="27">
        <v>11.0</v>
      </c>
      <c r="K224" t="n" s="27">
        <v>10.0</v>
      </c>
      <c r="L224" t="n" s="27">
        <v>6.0</v>
      </c>
      <c r="M224" t="n" s="27">
        <v>10.0</v>
      </c>
      <c r="N224" t="n" s="27">
        <v>6.0</v>
      </c>
      <c r="O224" t="n" s="27">
        <v>6.0</v>
      </c>
      <c r="P224" t="n" s="27">
        <v>8.0</v>
      </c>
      <c r="Q224" t="n" s="27">
        <v>8.0</v>
      </c>
      <c r="R224" t="n" s="27">
        <v>11.0</v>
      </c>
      <c r="S224" t="n" s="27">
        <v>7.0</v>
      </c>
      <c r="T224" t="n" s="27">
        <v>7.0</v>
      </c>
      <c r="U224" t="n" s="27">
        <v>6.0</v>
      </c>
      <c r="V224" t="n" s="27">
        <v>8.0</v>
      </c>
      <c r="W224" t="n" s="27">
        <v>8.0</v>
      </c>
      <c r="X224" t="n" s="27">
        <v>8.0</v>
      </c>
      <c r="Y224" t="n" s="27">
        <v>7.0</v>
      </c>
      <c r="Z224" t="n" s="27">
        <v>8.0</v>
      </c>
      <c r="AA224" t="n" s="27">
        <v>9.0</v>
      </c>
      <c r="AB224" t="n" s="27">
        <v>6.0</v>
      </c>
      <c r="AC224" t="n" s="27">
        <v>8.0</v>
      </c>
      <c r="AD224" t="n" s="27">
        <v>6.0</v>
      </c>
      <c r="AE224" t="n" s="27">
        <v>0.0</v>
      </c>
      <c r="AF224" t="n" s="27">
        <v>0.0</v>
      </c>
      <c r="AG224" t="n" s="27">
        <v>3.0</v>
      </c>
    </row>
    <row r="225" ht="20.25" customHeight="true">
      <c r="B225" s="82"/>
      <c r="C225" s="83"/>
      <c r="D225" s="89"/>
      <c r="E225" t="s" s="87">
        <v>299</v>
      </c>
      <c r="F225" t="n" s="69">
        <v>29.0</v>
      </c>
      <c r="G225" t="n" s="27">
        <v>4.0</v>
      </c>
      <c r="H225" t="n" s="27">
        <v>5.0</v>
      </c>
      <c r="I225" t="n" s="27">
        <v>2.0</v>
      </c>
      <c r="J225" t="n" s="27">
        <v>6.0</v>
      </c>
      <c r="K225" t="n" s="27">
        <v>3.0</v>
      </c>
      <c r="L225" t="n" s="27">
        <v>6.0</v>
      </c>
      <c r="M225" t="n" s="27">
        <v>5.0</v>
      </c>
      <c r="N225" t="n" s="27">
        <v>1.0</v>
      </c>
      <c r="O225" t="n" s="27">
        <v>4.0</v>
      </c>
      <c r="P225" t="n" s="27">
        <v>4.0</v>
      </c>
      <c r="Q225" t="n" s="27">
        <v>6.0</v>
      </c>
      <c r="R225" t="n" s="27">
        <v>2.0</v>
      </c>
      <c r="S225" t="n" s="27">
        <v>2.0</v>
      </c>
      <c r="T225" t="n" s="27">
        <v>2.0</v>
      </c>
      <c r="U225" t="n" s="27">
        <v>2.0</v>
      </c>
      <c r="V225" t="n" s="27">
        <v>6.0</v>
      </c>
      <c r="W225" t="n" s="27">
        <v>4.0</v>
      </c>
      <c r="X225" t="n" s="27">
        <v>2.0</v>
      </c>
      <c r="Y225" t="n" s="27">
        <v>1.0</v>
      </c>
      <c r="Z225" t="n" s="27">
        <v>4.0</v>
      </c>
      <c r="AA225" t="n" s="27">
        <v>4.0</v>
      </c>
      <c r="AB225" t="n" s="27">
        <v>6.0</v>
      </c>
      <c r="AC225" t="n" s="27">
        <v>3.0</v>
      </c>
      <c r="AD225" t="n" s="27">
        <v>4.0</v>
      </c>
      <c r="AE225" t="n" s="27">
        <v>0.0</v>
      </c>
      <c r="AF225" t="n" s="27">
        <v>1.0</v>
      </c>
      <c r="AG225" t="n" s="27">
        <v>2.0</v>
      </c>
    </row>
    <row r="226" ht="20.25" customHeight="true">
      <c r="B226" s="82"/>
      <c r="C226" s="83"/>
      <c r="D226" s="89"/>
      <c r="E226" t="s" s="87">
        <v>300</v>
      </c>
      <c r="F226" t="n" s="69">
        <v>23.0</v>
      </c>
      <c r="G226" t="n" s="27">
        <v>8.0</v>
      </c>
      <c r="H226" t="n" s="27">
        <v>3.0</v>
      </c>
      <c r="I226" t="n" s="27">
        <v>3.0</v>
      </c>
      <c r="J226" t="n" s="27">
        <v>3.0</v>
      </c>
      <c r="K226" t="n" s="27">
        <v>5.0</v>
      </c>
      <c r="L226" t="n" s="27">
        <v>2.0</v>
      </c>
      <c r="M226" t="n" s="27">
        <v>3.0</v>
      </c>
      <c r="N226" t="n" s="27">
        <v>3.0</v>
      </c>
      <c r="O226" t="n" s="27">
        <v>3.0</v>
      </c>
      <c r="P226" t="n" s="27">
        <v>3.0</v>
      </c>
      <c r="Q226" t="n" s="27">
        <v>3.0</v>
      </c>
      <c r="R226" t="n" s="27">
        <v>2.0</v>
      </c>
      <c r="S226" t="n" s="27">
        <v>1.0</v>
      </c>
      <c r="T226" t="n" s="27">
        <v>2.0</v>
      </c>
      <c r="U226" t="n" s="27">
        <v>3.0</v>
      </c>
      <c r="V226" t="n" s="27">
        <v>1.0</v>
      </c>
      <c r="W226" t="n" s="27">
        <v>4.0</v>
      </c>
      <c r="X226" t="n" s="27">
        <v>3.0</v>
      </c>
      <c r="Y226" t="n" s="27">
        <v>2.0</v>
      </c>
      <c r="Z226" t="n" s="27">
        <v>2.0</v>
      </c>
      <c r="AA226" t="n" s="27">
        <v>5.0</v>
      </c>
      <c r="AB226" t="n" s="27">
        <v>6.0</v>
      </c>
      <c r="AC226" t="n" s="27">
        <v>5.0</v>
      </c>
      <c r="AD226" t="n" s="27">
        <v>3.0</v>
      </c>
      <c r="AE226" t="n" s="27">
        <v>0.0</v>
      </c>
      <c r="AF226" t="n" s="27">
        <v>2.0</v>
      </c>
      <c r="AG226" t="n" s="27">
        <v>2.0</v>
      </c>
    </row>
    <row r="227" ht="20.25" customHeight="true">
      <c r="B227" s="82"/>
      <c r="C227" s="83"/>
      <c r="D227" s="89"/>
      <c r="E227" t="s" s="87">
        <v>301</v>
      </c>
      <c r="F227" t="n" s="69">
        <v>29.0</v>
      </c>
      <c r="G227" t="n" s="27">
        <v>10.0</v>
      </c>
      <c r="H227" t="n" s="27">
        <v>8.0</v>
      </c>
      <c r="I227" t="n" s="27">
        <v>3.0</v>
      </c>
      <c r="J227" t="n" s="27">
        <v>13.0</v>
      </c>
      <c r="K227" t="n" s="27">
        <v>11.0</v>
      </c>
      <c r="L227" t="n" s="27">
        <v>7.0</v>
      </c>
      <c r="M227" t="n" s="27">
        <v>11.0</v>
      </c>
      <c r="N227" t="n" s="27">
        <v>1.0</v>
      </c>
      <c r="O227" t="n" s="27">
        <v>6.0</v>
      </c>
      <c r="P227" t="n" s="27">
        <v>1.0</v>
      </c>
      <c r="Q227" t="n" s="27">
        <v>6.0</v>
      </c>
      <c r="R227" t="n" s="27">
        <v>8.0</v>
      </c>
      <c r="S227" t="n" s="27">
        <v>8.0</v>
      </c>
      <c r="T227" t="n" s="27">
        <v>7.0</v>
      </c>
      <c r="U227" t="n" s="27">
        <v>0.0</v>
      </c>
      <c r="V227" t="n" s="27">
        <v>0.0</v>
      </c>
      <c r="W227" t="n" s="27">
        <v>4.0</v>
      </c>
      <c r="X227" t="n" s="27">
        <v>2.0</v>
      </c>
      <c r="Y227" t="n" s="27">
        <v>1.0</v>
      </c>
      <c r="Z227" t="n" s="27">
        <v>6.0</v>
      </c>
      <c r="AA227" t="n" s="27">
        <v>6.0</v>
      </c>
      <c r="AB227" t="n" s="27">
        <v>5.0</v>
      </c>
      <c r="AC227" t="n" s="27">
        <v>13.0</v>
      </c>
      <c r="AD227" t="n" s="27">
        <v>6.0</v>
      </c>
      <c r="AE227" t="n" s="27">
        <v>1.0</v>
      </c>
      <c r="AF227" t="n" s="27">
        <v>0.0</v>
      </c>
      <c r="AG227" t="n" s="27">
        <v>2.0</v>
      </c>
    </row>
    <row r="228" ht="20.25" customHeight="true">
      <c r="B228" s="82"/>
      <c r="C228" s="85"/>
      <c r="D228" s="90"/>
      <c r="E228" t="s" s="87">
        <v>302</v>
      </c>
      <c r="F228" t="n" s="69">
        <v>25.0</v>
      </c>
      <c r="G228" t="n" s="27">
        <v>15.0</v>
      </c>
      <c r="H228" t="n" s="27">
        <v>6.0</v>
      </c>
      <c r="I228" t="n" s="27">
        <v>7.0</v>
      </c>
      <c r="J228" t="n" s="27">
        <v>9.0</v>
      </c>
      <c r="K228" t="n" s="27">
        <v>10.0</v>
      </c>
      <c r="L228" t="n" s="27">
        <v>9.0</v>
      </c>
      <c r="M228" t="n" s="27">
        <v>9.0</v>
      </c>
      <c r="N228" t="n" s="27">
        <v>3.0</v>
      </c>
      <c r="O228" t="n" s="27">
        <v>7.0</v>
      </c>
      <c r="P228" t="n" s="27">
        <v>2.0</v>
      </c>
      <c r="Q228" t="n" s="27">
        <v>4.0</v>
      </c>
      <c r="R228" t="n" s="27">
        <v>6.0</v>
      </c>
      <c r="S228" t="n" s="27">
        <v>3.0</v>
      </c>
      <c r="T228" t="n" s="27">
        <v>4.0</v>
      </c>
      <c r="U228" t="n" s="27">
        <v>1.0</v>
      </c>
      <c r="V228" t="n" s="27">
        <v>0.0</v>
      </c>
      <c r="W228" t="n" s="27">
        <v>2.0</v>
      </c>
      <c r="X228" t="n" s="27">
        <v>1.0</v>
      </c>
      <c r="Y228" t="n" s="27">
        <v>2.0</v>
      </c>
      <c r="Z228" t="n" s="27">
        <v>2.0</v>
      </c>
      <c r="AA228" t="n" s="27">
        <v>6.0</v>
      </c>
      <c r="AB228" t="n" s="27">
        <v>3.0</v>
      </c>
      <c r="AC228" t="n" s="27">
        <v>12.0</v>
      </c>
      <c r="AD228" t="n" s="27">
        <v>6.0</v>
      </c>
      <c r="AE228" t="n" s="27">
        <v>0.0</v>
      </c>
      <c r="AF228" t="n" s="27">
        <v>0.0</v>
      </c>
      <c r="AG228" t="n" s="27">
        <v>0.0</v>
      </c>
    </row>
    <row r="229" ht="20.25" customHeight="true">
      <c r="B229" s="82"/>
      <c r="C229" t="s" s="81">
        <v>303</v>
      </c>
      <c r="D229" t="s" s="88">
        <v>277</v>
      </c>
      <c r="E229" t="s" s="86">
        <v>291</v>
      </c>
      <c r="F229" t="n" s="69">
        <v>0.0</v>
      </c>
      <c r="G229" t="n" s="27">
        <v>0.0</v>
      </c>
      <c r="H229" t="n" s="27">
        <v>0.0</v>
      </c>
      <c r="I229" t="n" s="27">
        <v>0.0</v>
      </c>
      <c r="J229" t="n" s="27">
        <v>0.0</v>
      </c>
      <c r="K229" t="n" s="27">
        <v>0.0</v>
      </c>
      <c r="L229" t="n" s="27">
        <v>0.0</v>
      </c>
      <c r="M229" t="n" s="27">
        <v>0.0</v>
      </c>
      <c r="N229" t="n" s="27">
        <v>0.0</v>
      </c>
      <c r="O229" t="n" s="27">
        <v>0.0</v>
      </c>
      <c r="P229" t="n" s="27">
        <v>0.0</v>
      </c>
      <c r="Q229" t="n" s="27">
        <v>0.0</v>
      </c>
      <c r="R229" t="n" s="27">
        <v>0.0</v>
      </c>
      <c r="S229" t="n" s="27">
        <v>0.0</v>
      </c>
      <c r="T229" t="n" s="27">
        <v>0.0</v>
      </c>
      <c r="U229" t="n" s="27">
        <v>0.0</v>
      </c>
      <c r="V229" t="n" s="27">
        <v>0.0</v>
      </c>
      <c r="W229" t="n" s="27">
        <v>0.0</v>
      </c>
      <c r="X229" t="n" s="27">
        <v>0.0</v>
      </c>
      <c r="Y229" t="n" s="27">
        <v>0.0</v>
      </c>
      <c r="Z229" t="n" s="27">
        <v>0.0</v>
      </c>
      <c r="AA229" t="n" s="27">
        <v>0.0</v>
      </c>
      <c r="AB229" t="n" s="27">
        <v>0.0</v>
      </c>
      <c r="AC229" t="n" s="27">
        <v>0.0</v>
      </c>
      <c r="AD229" t="n" s="27">
        <v>0.0</v>
      </c>
      <c r="AE229" t="n" s="27">
        <v>0.0</v>
      </c>
      <c r="AF229" t="n" s="27">
        <v>0.0</v>
      </c>
      <c r="AG229" t="n" s="27">
        <v>0.0</v>
      </c>
    </row>
    <row r="230" ht="20.25" customHeight="true">
      <c r="B230" s="82"/>
      <c r="C230" s="83"/>
      <c r="D230" s="89"/>
      <c r="E230" t="s" s="87">
        <v>292</v>
      </c>
      <c r="F230" t="n" s="69">
        <v>4.0</v>
      </c>
      <c r="G230" t="n" s="27">
        <v>3.0</v>
      </c>
      <c r="H230" t="n" s="27">
        <v>0.0</v>
      </c>
      <c r="I230" t="n" s="27">
        <v>2.0</v>
      </c>
      <c r="J230" t="n" s="27">
        <v>2.0</v>
      </c>
      <c r="K230" t="n" s="27">
        <v>1.0</v>
      </c>
      <c r="L230" t="n" s="27">
        <v>1.0</v>
      </c>
      <c r="M230" t="n" s="27">
        <v>0.0</v>
      </c>
      <c r="N230" t="n" s="27">
        <v>0.0</v>
      </c>
      <c r="O230" t="n" s="27">
        <v>0.0</v>
      </c>
      <c r="P230" t="n" s="27">
        <v>0.0</v>
      </c>
      <c r="Q230" t="n" s="27">
        <v>0.0</v>
      </c>
      <c r="R230" t="n" s="27">
        <v>0.0</v>
      </c>
      <c r="S230" t="n" s="27">
        <v>0.0</v>
      </c>
      <c r="T230" t="n" s="27">
        <v>0.0</v>
      </c>
      <c r="U230" t="n" s="27">
        <v>1.0</v>
      </c>
      <c r="V230" t="n" s="27">
        <v>0.0</v>
      </c>
      <c r="W230" t="n" s="27">
        <v>2.0</v>
      </c>
      <c r="X230" t="n" s="27">
        <v>1.0</v>
      </c>
      <c r="Y230" t="n" s="27">
        <v>1.0</v>
      </c>
      <c r="Z230" t="n" s="27">
        <v>0.0</v>
      </c>
      <c r="AA230" t="n" s="27">
        <v>1.0</v>
      </c>
      <c r="AB230" t="n" s="27">
        <v>0.0</v>
      </c>
      <c r="AC230" t="n" s="27">
        <v>2.0</v>
      </c>
      <c r="AD230" t="n" s="27">
        <v>0.0</v>
      </c>
      <c r="AE230" t="n" s="27">
        <v>0.0</v>
      </c>
      <c r="AF230" t="n" s="27">
        <v>0.0</v>
      </c>
      <c r="AG230" t="n" s="27">
        <v>0.0</v>
      </c>
    </row>
    <row r="231" ht="20.25" customHeight="true">
      <c r="B231" s="82"/>
      <c r="C231" s="83"/>
      <c r="D231" s="89"/>
      <c r="E231" t="s" s="87">
        <v>293</v>
      </c>
      <c r="F231" t="n" s="69">
        <v>23.0</v>
      </c>
      <c r="G231" t="n" s="27">
        <v>8.0</v>
      </c>
      <c r="H231" t="n" s="27">
        <v>8.0</v>
      </c>
      <c r="I231" t="n" s="27">
        <v>4.0</v>
      </c>
      <c r="J231" t="n" s="27">
        <v>7.0</v>
      </c>
      <c r="K231" t="n" s="27">
        <v>7.0</v>
      </c>
      <c r="L231" t="n" s="27">
        <v>4.0</v>
      </c>
      <c r="M231" t="n" s="27">
        <v>8.0</v>
      </c>
      <c r="N231" t="n" s="27">
        <v>5.0</v>
      </c>
      <c r="O231" t="n" s="27">
        <v>4.0</v>
      </c>
      <c r="P231" t="n" s="27">
        <v>4.0</v>
      </c>
      <c r="Q231" t="n" s="27">
        <v>5.0</v>
      </c>
      <c r="R231" t="n" s="27">
        <v>4.0</v>
      </c>
      <c r="S231" t="n" s="27">
        <v>4.0</v>
      </c>
      <c r="T231" t="n" s="27">
        <v>5.0</v>
      </c>
      <c r="U231" t="n" s="27">
        <v>2.0</v>
      </c>
      <c r="V231" t="n" s="27">
        <v>5.0</v>
      </c>
      <c r="W231" t="n" s="27">
        <v>4.0</v>
      </c>
      <c r="X231" t="n" s="27">
        <v>3.0</v>
      </c>
      <c r="Y231" t="n" s="27">
        <v>1.0</v>
      </c>
      <c r="Z231" t="n" s="27">
        <v>3.0</v>
      </c>
      <c r="AA231" t="n" s="27">
        <v>7.0</v>
      </c>
      <c r="AB231" t="n" s="27">
        <v>4.0</v>
      </c>
      <c r="AC231" t="n" s="27">
        <v>6.0</v>
      </c>
      <c r="AD231" t="n" s="27">
        <v>6.0</v>
      </c>
      <c r="AE231" t="n" s="27">
        <v>0.0</v>
      </c>
      <c r="AF231" t="n" s="27">
        <v>1.0</v>
      </c>
      <c r="AG231" t="n" s="27">
        <v>0.0</v>
      </c>
    </row>
    <row r="232" ht="20.25" customHeight="true">
      <c r="B232" s="82"/>
      <c r="C232" s="83"/>
      <c r="D232" s="89"/>
      <c r="E232" t="s" s="87">
        <v>294</v>
      </c>
      <c r="F232" t="n" s="69">
        <v>35.0</v>
      </c>
      <c r="G232" t="n" s="27">
        <v>7.0</v>
      </c>
      <c r="H232" t="n" s="27">
        <v>10.0</v>
      </c>
      <c r="I232" t="n" s="27">
        <v>4.0</v>
      </c>
      <c r="J232" t="n" s="27">
        <v>11.0</v>
      </c>
      <c r="K232" t="n" s="27">
        <v>10.0</v>
      </c>
      <c r="L232" t="n" s="27">
        <v>10.0</v>
      </c>
      <c r="M232" t="n" s="27">
        <v>7.0</v>
      </c>
      <c r="N232" t="n" s="27">
        <v>4.0</v>
      </c>
      <c r="O232" t="n" s="27">
        <v>7.0</v>
      </c>
      <c r="P232" t="n" s="27">
        <v>2.0</v>
      </c>
      <c r="Q232" t="n" s="27">
        <v>3.0</v>
      </c>
      <c r="R232" t="n" s="27">
        <v>7.0</v>
      </c>
      <c r="S232" t="n" s="27">
        <v>7.0</v>
      </c>
      <c r="T232" t="n" s="27">
        <v>6.0</v>
      </c>
      <c r="U232" t="n" s="27">
        <v>4.0</v>
      </c>
      <c r="V232" t="n" s="27">
        <v>4.0</v>
      </c>
      <c r="W232" t="n" s="27">
        <v>5.0</v>
      </c>
      <c r="X232" t="n" s="27">
        <v>3.0</v>
      </c>
      <c r="Y232" t="n" s="27">
        <v>2.0</v>
      </c>
      <c r="Z232" t="n" s="27">
        <v>2.0</v>
      </c>
      <c r="AA232" t="n" s="27">
        <v>8.0</v>
      </c>
      <c r="AB232" t="n" s="27">
        <v>3.0</v>
      </c>
      <c r="AC232" t="n" s="27">
        <v>6.0</v>
      </c>
      <c r="AD232" t="n" s="27">
        <v>9.0</v>
      </c>
      <c r="AE232" t="n" s="27">
        <v>1.0</v>
      </c>
      <c r="AF232" t="n" s="27">
        <v>0.0</v>
      </c>
      <c r="AG232" t="n" s="27">
        <v>0.0</v>
      </c>
    </row>
    <row r="233" ht="20.25" customHeight="true">
      <c r="B233" s="82"/>
      <c r="C233" s="83"/>
      <c r="D233" s="89"/>
      <c r="E233" t="s" s="87">
        <v>295</v>
      </c>
      <c r="F233" t="n" s="69">
        <v>75.0</v>
      </c>
      <c r="G233" t="n" s="27">
        <v>28.0</v>
      </c>
      <c r="H233" t="n" s="27">
        <v>16.0</v>
      </c>
      <c r="I233" t="n" s="27">
        <v>11.0</v>
      </c>
      <c r="J233" t="n" s="27">
        <v>31.0</v>
      </c>
      <c r="K233" t="n" s="27">
        <v>26.0</v>
      </c>
      <c r="L233" t="n" s="27">
        <v>20.0</v>
      </c>
      <c r="M233" t="n" s="27">
        <v>31.0</v>
      </c>
      <c r="N233" t="n" s="27">
        <v>10.0</v>
      </c>
      <c r="O233" t="n" s="27">
        <v>16.0</v>
      </c>
      <c r="P233" t="n" s="27">
        <v>7.0</v>
      </c>
      <c r="Q233" t="n" s="27">
        <v>17.0</v>
      </c>
      <c r="R233" t="n" s="27">
        <v>18.0</v>
      </c>
      <c r="S233" t="n" s="27">
        <v>13.0</v>
      </c>
      <c r="T233" t="n" s="27">
        <v>12.0</v>
      </c>
      <c r="U233" t="n" s="27">
        <v>4.0</v>
      </c>
      <c r="V233" t="n" s="27">
        <v>4.0</v>
      </c>
      <c r="W233" t="n" s="27">
        <v>10.0</v>
      </c>
      <c r="X233" t="n" s="27">
        <v>4.0</v>
      </c>
      <c r="Y233" t="n" s="27">
        <v>7.0</v>
      </c>
      <c r="Z233" t="n" s="27">
        <v>8.0</v>
      </c>
      <c r="AA233" t="n" s="27">
        <v>20.0</v>
      </c>
      <c r="AB233" t="n" s="27">
        <v>6.0</v>
      </c>
      <c r="AC233" t="n" s="27">
        <v>19.0</v>
      </c>
      <c r="AD233" t="n" s="27">
        <v>14.0</v>
      </c>
      <c r="AE233" t="n" s="27">
        <v>2.0</v>
      </c>
      <c r="AF233" t="n" s="27">
        <v>2.0</v>
      </c>
      <c r="AG233" t="n" s="27">
        <v>2.0</v>
      </c>
    </row>
    <row r="234" ht="20.25" customHeight="true">
      <c r="B234" s="82"/>
      <c r="C234" s="83"/>
      <c r="D234" s="89"/>
      <c r="E234" t="s" s="87">
        <v>296</v>
      </c>
      <c r="F234" t="n" s="69">
        <v>253.0</v>
      </c>
      <c r="G234" t="n" s="27">
        <v>111.0</v>
      </c>
      <c r="H234" t="n" s="27">
        <v>53.0</v>
      </c>
      <c r="I234" t="n" s="27">
        <v>54.0</v>
      </c>
      <c r="J234" t="n" s="27">
        <v>80.0</v>
      </c>
      <c r="K234" t="n" s="27">
        <v>99.0</v>
      </c>
      <c r="L234" t="n" s="27">
        <v>67.0</v>
      </c>
      <c r="M234" t="n" s="27">
        <v>80.0</v>
      </c>
      <c r="N234" t="n" s="27">
        <v>13.0</v>
      </c>
      <c r="O234" t="n" s="27">
        <v>54.0</v>
      </c>
      <c r="P234" t="n" s="27">
        <v>10.0</v>
      </c>
      <c r="Q234" t="n" s="27">
        <v>34.0</v>
      </c>
      <c r="R234" t="n" s="27">
        <v>65.0</v>
      </c>
      <c r="S234" t="n" s="27">
        <v>48.0</v>
      </c>
      <c r="T234" t="n" s="27">
        <v>61.0</v>
      </c>
      <c r="U234" t="n" s="27">
        <v>10.0</v>
      </c>
      <c r="V234" t="n" s="27">
        <v>14.0</v>
      </c>
      <c r="W234" t="n" s="27">
        <v>16.0</v>
      </c>
      <c r="X234" t="n" s="27">
        <v>8.0</v>
      </c>
      <c r="Y234" t="n" s="27">
        <v>9.0</v>
      </c>
      <c r="Z234" t="n" s="27">
        <v>7.0</v>
      </c>
      <c r="AA234" t="n" s="27">
        <v>52.0</v>
      </c>
      <c r="AB234" t="n" s="27">
        <v>11.0</v>
      </c>
      <c r="AC234" t="n" s="27">
        <v>54.0</v>
      </c>
      <c r="AD234" t="n" s="27">
        <v>53.0</v>
      </c>
      <c r="AE234" t="n" s="27">
        <v>8.0</v>
      </c>
      <c r="AF234" t="n" s="27">
        <v>9.0</v>
      </c>
      <c r="AG234" t="n" s="27">
        <v>2.0</v>
      </c>
    </row>
    <row r="235" ht="20.25" customHeight="true">
      <c r="B235" s="82"/>
      <c r="C235" s="83"/>
      <c r="D235" s="89"/>
      <c r="E235" t="s" s="87">
        <v>297</v>
      </c>
      <c r="F235" t="n" s="69">
        <v>0.0</v>
      </c>
      <c r="G235" t="n" s="27">
        <v>0.0</v>
      </c>
      <c r="H235" t="n" s="27">
        <v>0.0</v>
      </c>
      <c r="I235" t="n" s="27">
        <v>0.0</v>
      </c>
      <c r="J235" t="n" s="27">
        <v>0.0</v>
      </c>
      <c r="K235" t="n" s="27">
        <v>0.0</v>
      </c>
      <c r="L235" t="n" s="27">
        <v>0.0</v>
      </c>
      <c r="M235" t="n" s="27">
        <v>0.0</v>
      </c>
      <c r="N235" t="n" s="27">
        <v>0.0</v>
      </c>
      <c r="O235" t="n" s="27">
        <v>0.0</v>
      </c>
      <c r="P235" t="n" s="27">
        <v>0.0</v>
      </c>
      <c r="Q235" t="n" s="27">
        <v>0.0</v>
      </c>
      <c r="R235" t="n" s="27">
        <v>0.0</v>
      </c>
      <c r="S235" t="n" s="27">
        <v>0.0</v>
      </c>
      <c r="T235" t="n" s="27">
        <v>0.0</v>
      </c>
      <c r="U235" t="n" s="27">
        <v>0.0</v>
      </c>
      <c r="V235" t="n" s="27">
        <v>0.0</v>
      </c>
      <c r="W235" t="n" s="27">
        <v>0.0</v>
      </c>
      <c r="X235" t="n" s="27">
        <v>0.0</v>
      </c>
      <c r="Y235" t="n" s="27">
        <v>0.0</v>
      </c>
      <c r="Z235" t="n" s="27">
        <v>0.0</v>
      </c>
      <c r="AA235" t="n" s="27">
        <v>0.0</v>
      </c>
      <c r="AB235" t="n" s="27">
        <v>0.0</v>
      </c>
      <c r="AC235" t="n" s="27">
        <v>0.0</v>
      </c>
      <c r="AD235" t="n" s="27">
        <v>0.0</v>
      </c>
      <c r="AE235" t="n" s="27">
        <v>0.0</v>
      </c>
      <c r="AF235" t="n" s="27">
        <v>0.0</v>
      </c>
      <c r="AG235" t="n" s="27">
        <v>0.0</v>
      </c>
    </row>
    <row r="236" ht="20.25" customHeight="true">
      <c r="B236" s="82"/>
      <c r="C236" s="83"/>
      <c r="D236" s="89"/>
      <c r="E236" t="s" s="87">
        <v>298</v>
      </c>
      <c r="F236" t="n" s="69">
        <v>30.0</v>
      </c>
      <c r="G236" t="n" s="27">
        <v>3.0</v>
      </c>
      <c r="H236" t="n" s="27">
        <v>6.0</v>
      </c>
      <c r="I236" t="n" s="27">
        <v>4.0</v>
      </c>
      <c r="J236" t="n" s="27">
        <v>7.0</v>
      </c>
      <c r="K236" t="n" s="27">
        <v>4.0</v>
      </c>
      <c r="L236" t="n" s="27">
        <v>5.0</v>
      </c>
      <c r="M236" t="n" s="27">
        <v>7.0</v>
      </c>
      <c r="N236" t="n" s="27">
        <v>3.0</v>
      </c>
      <c r="O236" t="n" s="27">
        <v>5.0</v>
      </c>
      <c r="P236" t="n" s="27">
        <v>6.0</v>
      </c>
      <c r="Q236" t="n" s="27">
        <v>6.0</v>
      </c>
      <c r="R236" t="n" s="27">
        <v>3.0</v>
      </c>
      <c r="S236" t="n" s="27">
        <v>6.0</v>
      </c>
      <c r="T236" t="n" s="27">
        <v>4.0</v>
      </c>
      <c r="U236" t="n" s="27">
        <v>7.0</v>
      </c>
      <c r="V236" t="n" s="27">
        <v>7.0</v>
      </c>
      <c r="W236" t="n" s="27">
        <v>5.0</v>
      </c>
      <c r="X236" t="n" s="27">
        <v>9.0</v>
      </c>
      <c r="Y236" t="n" s="27">
        <v>4.0</v>
      </c>
      <c r="Z236" t="n" s="27">
        <v>7.0</v>
      </c>
      <c r="AA236" t="n" s="27">
        <v>6.0</v>
      </c>
      <c r="AB236" t="n" s="27">
        <v>4.0</v>
      </c>
      <c r="AC236" t="n" s="27">
        <v>5.0</v>
      </c>
      <c r="AD236" t="n" s="27">
        <v>6.0</v>
      </c>
      <c r="AE236" t="n" s="27">
        <v>0.0</v>
      </c>
      <c r="AF236" t="n" s="27">
        <v>1.0</v>
      </c>
      <c r="AG236" t="n" s="27">
        <v>0.0</v>
      </c>
    </row>
    <row r="237" ht="20.25" customHeight="true">
      <c r="B237" s="82"/>
      <c r="C237" s="83"/>
      <c r="D237" s="89"/>
      <c r="E237" t="s" s="87">
        <v>299</v>
      </c>
      <c r="F237" t="n" s="69">
        <v>65.0</v>
      </c>
      <c r="G237" t="n" s="27">
        <v>14.0</v>
      </c>
      <c r="H237" t="n" s="27">
        <v>11.0</v>
      </c>
      <c r="I237" t="n" s="27">
        <v>3.0</v>
      </c>
      <c r="J237" t="n" s="27">
        <v>13.0</v>
      </c>
      <c r="K237" t="n" s="27">
        <v>12.0</v>
      </c>
      <c r="L237" t="n" s="27">
        <v>8.0</v>
      </c>
      <c r="M237" t="n" s="27">
        <v>17.0</v>
      </c>
      <c r="N237" t="n" s="27">
        <v>9.0</v>
      </c>
      <c r="O237" t="n" s="27">
        <v>3.0</v>
      </c>
      <c r="P237" t="n" s="27">
        <v>3.0</v>
      </c>
      <c r="Q237" t="n" s="27">
        <v>6.0</v>
      </c>
      <c r="R237" t="n" s="27">
        <v>10.0</v>
      </c>
      <c r="S237" t="n" s="27">
        <v>6.0</v>
      </c>
      <c r="T237" t="n" s="27">
        <v>3.0</v>
      </c>
      <c r="U237" t="n" s="27">
        <v>7.0</v>
      </c>
      <c r="V237" t="n" s="27">
        <v>5.0</v>
      </c>
      <c r="W237" t="n" s="27">
        <v>6.0</v>
      </c>
      <c r="X237" t="n" s="27">
        <v>3.0</v>
      </c>
      <c r="Y237" t="n" s="27">
        <v>4.0</v>
      </c>
      <c r="Z237" t="n" s="27">
        <v>11.0</v>
      </c>
      <c r="AA237" t="n" s="27">
        <v>14.0</v>
      </c>
      <c r="AB237" t="n" s="27">
        <v>8.0</v>
      </c>
      <c r="AC237" t="n" s="27">
        <v>12.0</v>
      </c>
      <c r="AD237" t="n" s="27">
        <v>9.0</v>
      </c>
      <c r="AE237" t="n" s="27">
        <v>0.0</v>
      </c>
      <c r="AF237" t="n" s="27">
        <v>1.0</v>
      </c>
      <c r="AG237" t="n" s="27">
        <v>4.0</v>
      </c>
    </row>
    <row r="238" ht="20.25" customHeight="true">
      <c r="B238" s="82"/>
      <c r="C238" s="83"/>
      <c r="D238" s="89"/>
      <c r="E238" t="s" s="87">
        <v>300</v>
      </c>
      <c r="F238" t="n" s="69">
        <v>56.0</v>
      </c>
      <c r="G238" t="n" s="27">
        <v>20.0</v>
      </c>
      <c r="H238" t="n" s="27">
        <v>7.0</v>
      </c>
      <c r="I238" t="n" s="27">
        <v>2.0</v>
      </c>
      <c r="J238" t="n" s="27">
        <v>18.0</v>
      </c>
      <c r="K238" t="n" s="27">
        <v>11.0</v>
      </c>
      <c r="L238" t="n" s="27">
        <v>12.0</v>
      </c>
      <c r="M238" t="n" s="27">
        <v>15.0</v>
      </c>
      <c r="N238" t="n" s="27">
        <v>7.0</v>
      </c>
      <c r="O238" t="n" s="27">
        <v>7.0</v>
      </c>
      <c r="P238" t="n" s="27">
        <v>6.0</v>
      </c>
      <c r="Q238" t="n" s="27">
        <v>13.0</v>
      </c>
      <c r="R238" t="n" s="27">
        <v>14.0</v>
      </c>
      <c r="S238" t="n" s="27">
        <v>7.0</v>
      </c>
      <c r="T238" t="n" s="27">
        <v>9.0</v>
      </c>
      <c r="U238" t="n" s="27">
        <v>6.0</v>
      </c>
      <c r="V238" t="n" s="27">
        <v>2.0</v>
      </c>
      <c r="W238" t="n" s="27">
        <v>11.0</v>
      </c>
      <c r="X238" t="n" s="27">
        <v>10.0</v>
      </c>
      <c r="Y238" t="n" s="27">
        <v>5.0</v>
      </c>
      <c r="Z238" t="n" s="27">
        <v>10.0</v>
      </c>
      <c r="AA238" t="n" s="27">
        <v>11.0</v>
      </c>
      <c r="AB238" t="n" s="27">
        <v>10.0</v>
      </c>
      <c r="AC238" t="n" s="27">
        <v>14.0</v>
      </c>
      <c r="AD238" t="n" s="27">
        <v>12.0</v>
      </c>
      <c r="AE238" t="n" s="27">
        <v>1.0</v>
      </c>
      <c r="AF238" t="n" s="27">
        <v>3.0</v>
      </c>
      <c r="AG238" t="n" s="27">
        <v>0.0</v>
      </c>
    </row>
    <row r="239" ht="20.25" customHeight="true">
      <c r="B239" s="82"/>
      <c r="C239" s="83"/>
      <c r="D239" s="89"/>
      <c r="E239" t="s" s="87">
        <v>301</v>
      </c>
      <c r="F239" t="n" s="69">
        <v>67.0</v>
      </c>
      <c r="G239" t="n" s="27">
        <v>25.0</v>
      </c>
      <c r="H239" t="n" s="27">
        <v>12.0</v>
      </c>
      <c r="I239" t="n" s="27">
        <v>8.0</v>
      </c>
      <c r="J239" t="n" s="27">
        <v>23.0</v>
      </c>
      <c r="K239" t="n" s="27">
        <v>20.0</v>
      </c>
      <c r="L239" t="n" s="27">
        <v>17.0</v>
      </c>
      <c r="M239" t="n" s="27">
        <v>17.0</v>
      </c>
      <c r="N239" t="n" s="27">
        <v>7.0</v>
      </c>
      <c r="O239" t="n" s="27">
        <v>13.0</v>
      </c>
      <c r="P239" t="n" s="27">
        <v>4.0</v>
      </c>
      <c r="Q239" t="n" s="27">
        <v>18.0</v>
      </c>
      <c r="R239" t="n" s="27">
        <v>10.0</v>
      </c>
      <c r="S239" t="n" s="27">
        <v>8.0</v>
      </c>
      <c r="T239" t="n" s="27">
        <v>9.0</v>
      </c>
      <c r="U239" t="n" s="27">
        <v>6.0</v>
      </c>
      <c r="V239" t="n" s="27">
        <v>3.0</v>
      </c>
      <c r="W239" t="n" s="27">
        <v>5.0</v>
      </c>
      <c r="X239" t="n" s="27">
        <v>6.0</v>
      </c>
      <c r="Y239" t="n" s="27">
        <v>1.0</v>
      </c>
      <c r="Z239" t="n" s="27">
        <v>9.0</v>
      </c>
      <c r="AA239" t="n" s="27">
        <v>23.0</v>
      </c>
      <c r="AB239" t="n" s="27">
        <v>8.0</v>
      </c>
      <c r="AC239" t="n" s="27">
        <v>23.0</v>
      </c>
      <c r="AD239" t="n" s="27">
        <v>9.0</v>
      </c>
      <c r="AE239" t="n" s="27">
        <v>1.0</v>
      </c>
      <c r="AF239" t="n" s="27">
        <v>2.0</v>
      </c>
      <c r="AG239" t="n" s="27">
        <v>3.0</v>
      </c>
    </row>
    <row r="240" ht="20.25" customHeight="true">
      <c r="B240" s="84"/>
      <c r="C240" s="85"/>
      <c r="D240" s="90"/>
      <c r="E240" t="s" s="87">
        <v>302</v>
      </c>
      <c r="F240" t="n" s="69">
        <v>127.0</v>
      </c>
      <c r="G240" t="n" s="27">
        <v>66.0</v>
      </c>
      <c r="H240" t="n" s="27">
        <v>23.0</v>
      </c>
      <c r="I240" t="n" s="27">
        <v>25.0</v>
      </c>
      <c r="J240" t="n" s="27">
        <v>40.0</v>
      </c>
      <c r="K240" t="n" s="27">
        <v>50.0</v>
      </c>
      <c r="L240" t="n" s="27">
        <v>30.0</v>
      </c>
      <c r="M240" t="n" s="27">
        <v>33.0</v>
      </c>
      <c r="N240" t="n" s="27">
        <v>10.0</v>
      </c>
      <c r="O240" t="n" s="27">
        <v>27.0</v>
      </c>
      <c r="P240" t="n" s="27">
        <v>7.0</v>
      </c>
      <c r="Q240" t="n" s="27">
        <v>14.0</v>
      </c>
      <c r="R240" t="n" s="27">
        <v>28.0</v>
      </c>
      <c r="S240" t="n" s="27">
        <v>21.0</v>
      </c>
      <c r="T240" t="n" s="27">
        <v>24.0</v>
      </c>
      <c r="U240" t="n" s="27">
        <v>7.0</v>
      </c>
      <c r="V240" t="n" s="27">
        <v>7.0</v>
      </c>
      <c r="W240" t="n" s="27">
        <v>10.0</v>
      </c>
      <c r="X240" t="n" s="27">
        <v>2.0</v>
      </c>
      <c r="Y240" t="n" s="27">
        <v>1.0</v>
      </c>
      <c r="Z240" t="n" s="27">
        <v>5.0</v>
      </c>
      <c r="AA240" t="n" s="27">
        <v>22.0</v>
      </c>
      <c r="AB240" t="n" s="27">
        <v>6.0</v>
      </c>
      <c r="AC240" t="n" s="27">
        <v>42.0</v>
      </c>
      <c r="AD240" t="n" s="27">
        <v>27.0</v>
      </c>
      <c r="AE240" t="n" s="27">
        <v>2.0</v>
      </c>
      <c r="AF240" t="n" s="27">
        <v>3.0</v>
      </c>
      <c r="AG240" t="n" s="27">
        <v>2.0</v>
      </c>
    </row>
    <row r="241" ht="20.25" customHeight="true">
      <c r="B241" t="s" s="80">
        <v>280</v>
      </c>
      <c r="C241" t="s" s="81">
        <v>304</v>
      </c>
      <c r="D241" t="s" s="88">
        <v>277</v>
      </c>
      <c r="E241" t="s" s="86">
        <v>291</v>
      </c>
      <c r="F241" t="n" s="69">
        <v>0.0</v>
      </c>
      <c r="G241" t="n" s="27">
        <v>0.0</v>
      </c>
      <c r="H241" t="n" s="27">
        <v>0.0</v>
      </c>
      <c r="I241" t="n" s="27">
        <v>0.0</v>
      </c>
      <c r="J241" t="n" s="27">
        <v>0.0</v>
      </c>
      <c r="K241" t="n" s="27">
        <v>0.0</v>
      </c>
      <c r="L241" t="n" s="27">
        <v>0.0</v>
      </c>
      <c r="M241" t="n" s="27">
        <v>0.0</v>
      </c>
      <c r="N241" t="n" s="27">
        <v>0.0</v>
      </c>
      <c r="O241" t="n" s="27">
        <v>0.0</v>
      </c>
      <c r="P241" t="n" s="27">
        <v>0.0</v>
      </c>
      <c r="Q241" t="n" s="27">
        <v>0.0</v>
      </c>
      <c r="R241" t="n" s="27">
        <v>0.0</v>
      </c>
      <c r="S241" t="n" s="27">
        <v>0.0</v>
      </c>
      <c r="T241" t="n" s="27">
        <v>0.0</v>
      </c>
      <c r="U241" t="n" s="27">
        <v>0.0</v>
      </c>
      <c r="V241" t="n" s="27">
        <v>0.0</v>
      </c>
      <c r="W241" t="n" s="27">
        <v>0.0</v>
      </c>
      <c r="X241" t="n" s="27">
        <v>0.0</v>
      </c>
      <c r="Y241" t="n" s="27">
        <v>0.0</v>
      </c>
      <c r="Z241" t="n" s="27">
        <v>0.0</v>
      </c>
      <c r="AA241" t="n" s="27">
        <v>0.0</v>
      </c>
      <c r="AB241" t="n" s="27">
        <v>0.0</v>
      </c>
      <c r="AC241" t="n" s="27">
        <v>0.0</v>
      </c>
      <c r="AD241" t="n" s="27">
        <v>0.0</v>
      </c>
      <c r="AE241" t="n" s="27">
        <v>0.0</v>
      </c>
      <c r="AF241" t="n" s="27">
        <v>0.0</v>
      </c>
      <c r="AG241" t="n" s="27">
        <v>0.0</v>
      </c>
    </row>
    <row r="242" ht="20.25" customHeight="true">
      <c r="B242" s="82"/>
      <c r="C242" s="83"/>
      <c r="D242" s="89"/>
      <c r="E242" t="s" s="87">
        <v>292</v>
      </c>
      <c r="F242" t="n" s="69">
        <v>2.0</v>
      </c>
      <c r="G242" t="n" s="27">
        <v>1.0</v>
      </c>
      <c r="H242" t="n" s="27">
        <v>0.0</v>
      </c>
      <c r="I242" t="n" s="27">
        <v>1.0</v>
      </c>
      <c r="J242" t="n" s="27">
        <v>0.0</v>
      </c>
      <c r="K242" t="n" s="27">
        <v>0.0</v>
      </c>
      <c r="L242" t="n" s="27">
        <v>0.0</v>
      </c>
      <c r="M242" t="n" s="27">
        <v>0.0</v>
      </c>
      <c r="N242" t="n" s="27">
        <v>0.0</v>
      </c>
      <c r="O242" t="n" s="27">
        <v>0.0</v>
      </c>
      <c r="P242" t="n" s="27">
        <v>0.0</v>
      </c>
      <c r="Q242" t="n" s="27">
        <v>0.0</v>
      </c>
      <c r="R242" t="n" s="27">
        <v>0.0</v>
      </c>
      <c r="S242" t="n" s="27">
        <v>0.0</v>
      </c>
      <c r="T242" t="n" s="27">
        <v>0.0</v>
      </c>
      <c r="U242" t="n" s="27">
        <v>0.0</v>
      </c>
      <c r="V242" t="n" s="27">
        <v>0.0</v>
      </c>
      <c r="W242" t="n" s="27">
        <v>1.0</v>
      </c>
      <c r="X242" t="n" s="27">
        <v>0.0</v>
      </c>
      <c r="Y242" t="n" s="27">
        <v>0.0</v>
      </c>
      <c r="Z242" t="n" s="27">
        <v>0.0</v>
      </c>
      <c r="AA242" t="n" s="27">
        <v>0.0</v>
      </c>
      <c r="AB242" t="n" s="27">
        <v>0.0</v>
      </c>
      <c r="AC242" t="n" s="27">
        <v>0.0</v>
      </c>
      <c r="AD242" t="n" s="27">
        <v>0.0</v>
      </c>
      <c r="AE242" t="n" s="27">
        <v>0.0</v>
      </c>
      <c r="AF242" t="n" s="27">
        <v>0.0</v>
      </c>
      <c r="AG242" t="n" s="27">
        <v>0.0</v>
      </c>
    </row>
    <row r="243" ht="20.25" customHeight="true">
      <c r="B243" s="82"/>
      <c r="C243" s="83"/>
      <c r="D243" s="89"/>
      <c r="E243" t="s" s="87">
        <v>293</v>
      </c>
      <c r="F243" t="n" s="69">
        <v>21.0</v>
      </c>
      <c r="G243" t="n" s="27">
        <v>6.0</v>
      </c>
      <c r="H243" t="n" s="27">
        <v>6.0</v>
      </c>
      <c r="I243" t="n" s="27">
        <v>4.0</v>
      </c>
      <c r="J243" t="n" s="27">
        <v>7.0</v>
      </c>
      <c r="K243" t="n" s="27">
        <v>6.0</v>
      </c>
      <c r="L243" t="n" s="27">
        <v>5.0</v>
      </c>
      <c r="M243" t="n" s="27">
        <v>8.0</v>
      </c>
      <c r="N243" t="n" s="27">
        <v>3.0</v>
      </c>
      <c r="O243" t="n" s="27">
        <v>3.0</v>
      </c>
      <c r="P243" t="n" s="27">
        <v>2.0</v>
      </c>
      <c r="Q243" t="n" s="27">
        <v>4.0</v>
      </c>
      <c r="R243" t="n" s="27">
        <v>4.0</v>
      </c>
      <c r="S243" t="n" s="27">
        <v>4.0</v>
      </c>
      <c r="T243" t="n" s="27">
        <v>5.0</v>
      </c>
      <c r="U243" t="n" s="27">
        <v>2.0</v>
      </c>
      <c r="V243" t="n" s="27">
        <v>4.0</v>
      </c>
      <c r="W243" t="n" s="27">
        <v>4.0</v>
      </c>
      <c r="X243" t="n" s="27">
        <v>3.0</v>
      </c>
      <c r="Y243" t="n" s="27">
        <v>1.0</v>
      </c>
      <c r="Z243" t="n" s="27">
        <v>2.0</v>
      </c>
      <c r="AA243" t="n" s="27">
        <v>6.0</v>
      </c>
      <c r="AB243" t="n" s="27">
        <v>3.0</v>
      </c>
      <c r="AC243" t="n" s="27">
        <v>4.0</v>
      </c>
      <c r="AD243" t="n" s="27">
        <v>5.0</v>
      </c>
      <c r="AE243" t="n" s="27">
        <v>0.0</v>
      </c>
      <c r="AF243" t="n" s="27">
        <v>1.0</v>
      </c>
      <c r="AG243" t="n" s="27">
        <v>0.0</v>
      </c>
    </row>
    <row r="244" ht="20.25" customHeight="true">
      <c r="B244" s="82"/>
      <c r="C244" s="83"/>
      <c r="D244" s="89"/>
      <c r="E244" t="s" s="87">
        <v>294</v>
      </c>
      <c r="F244" t="n" s="69">
        <v>34.0</v>
      </c>
      <c r="G244" t="n" s="27">
        <v>7.0</v>
      </c>
      <c r="H244" t="n" s="27">
        <v>10.0</v>
      </c>
      <c r="I244" t="n" s="27">
        <v>4.0</v>
      </c>
      <c r="J244" t="n" s="27">
        <v>11.0</v>
      </c>
      <c r="K244" t="n" s="27">
        <v>9.0</v>
      </c>
      <c r="L244" t="n" s="27">
        <v>9.0</v>
      </c>
      <c r="M244" t="n" s="27">
        <v>5.0</v>
      </c>
      <c r="N244" t="n" s="27">
        <v>4.0</v>
      </c>
      <c r="O244" t="n" s="27">
        <v>7.0</v>
      </c>
      <c r="P244" t="n" s="27">
        <v>3.0</v>
      </c>
      <c r="Q244" t="n" s="27">
        <v>5.0</v>
      </c>
      <c r="R244" t="n" s="27">
        <v>5.0</v>
      </c>
      <c r="S244" t="n" s="27">
        <v>6.0</v>
      </c>
      <c r="T244" t="n" s="27">
        <v>5.0</v>
      </c>
      <c r="U244" t="n" s="27">
        <v>4.0</v>
      </c>
      <c r="V244" t="n" s="27">
        <v>4.0</v>
      </c>
      <c r="W244" t="n" s="27">
        <v>6.0</v>
      </c>
      <c r="X244" t="n" s="27">
        <v>5.0</v>
      </c>
      <c r="Y244" t="n" s="27">
        <v>2.0</v>
      </c>
      <c r="Z244" t="n" s="27">
        <v>2.0</v>
      </c>
      <c r="AA244" t="n" s="27">
        <v>7.0</v>
      </c>
      <c r="AB244" t="n" s="27">
        <v>3.0</v>
      </c>
      <c r="AC244" t="n" s="27">
        <v>7.0</v>
      </c>
      <c r="AD244" t="n" s="27">
        <v>8.0</v>
      </c>
      <c r="AE244" t="n" s="27">
        <v>0.0</v>
      </c>
      <c r="AF244" t="n" s="27">
        <v>0.0</v>
      </c>
      <c r="AG244" t="n" s="27">
        <v>0.0</v>
      </c>
    </row>
    <row r="245" ht="20.25" customHeight="true">
      <c r="B245" s="82"/>
      <c r="C245" s="83"/>
      <c r="D245" s="89"/>
      <c r="E245" t="s" s="87">
        <v>295</v>
      </c>
      <c r="F245" t="n" s="69">
        <v>64.0</v>
      </c>
      <c r="G245" t="n" s="27">
        <v>24.0</v>
      </c>
      <c r="H245" t="n" s="27">
        <v>14.0</v>
      </c>
      <c r="I245" t="n" s="27">
        <v>10.0</v>
      </c>
      <c r="J245" t="n" s="27">
        <v>25.0</v>
      </c>
      <c r="K245" t="n" s="27">
        <v>21.0</v>
      </c>
      <c r="L245" t="n" s="27">
        <v>16.0</v>
      </c>
      <c r="M245" t="n" s="27">
        <v>22.0</v>
      </c>
      <c r="N245" t="n" s="27">
        <v>9.0</v>
      </c>
      <c r="O245" t="n" s="27">
        <v>12.0</v>
      </c>
      <c r="P245" t="n" s="27">
        <v>4.0</v>
      </c>
      <c r="Q245" t="n" s="27">
        <v>12.0</v>
      </c>
      <c r="R245" t="n" s="27">
        <v>16.0</v>
      </c>
      <c r="S245" t="n" s="27">
        <v>13.0</v>
      </c>
      <c r="T245" t="n" s="27">
        <v>11.0</v>
      </c>
      <c r="U245" t="n" s="27">
        <v>2.0</v>
      </c>
      <c r="V245" t="n" s="27">
        <v>3.0</v>
      </c>
      <c r="W245" t="n" s="27">
        <v>7.0</v>
      </c>
      <c r="X245" t="n" s="27">
        <v>3.0</v>
      </c>
      <c r="Y245" t="n" s="27">
        <v>7.0</v>
      </c>
      <c r="Z245" t="n" s="27">
        <v>5.0</v>
      </c>
      <c r="AA245" t="n" s="27">
        <v>15.0</v>
      </c>
      <c r="AB245" t="n" s="27">
        <v>4.0</v>
      </c>
      <c r="AC245" t="n" s="27">
        <v>16.0</v>
      </c>
      <c r="AD245" t="n" s="27">
        <v>12.0</v>
      </c>
      <c r="AE245" t="n" s="27">
        <v>1.0</v>
      </c>
      <c r="AF245" t="n" s="27">
        <v>2.0</v>
      </c>
      <c r="AG245" t="n" s="27">
        <v>2.0</v>
      </c>
    </row>
    <row r="246" ht="20.25" customHeight="true">
      <c r="B246" s="82"/>
      <c r="C246" s="83"/>
      <c r="D246" s="89"/>
      <c r="E246" t="s" s="87">
        <v>296</v>
      </c>
      <c r="F246" t="n" s="69">
        <v>226.0</v>
      </c>
      <c r="G246" t="n" s="27">
        <v>98.0</v>
      </c>
      <c r="H246" t="n" s="27">
        <v>50.0</v>
      </c>
      <c r="I246" t="n" s="27">
        <v>50.0</v>
      </c>
      <c r="J246" t="n" s="27">
        <v>73.0</v>
      </c>
      <c r="K246" t="n" s="27">
        <v>87.0</v>
      </c>
      <c r="L246" t="n" s="27">
        <v>60.0</v>
      </c>
      <c r="M246" t="n" s="27">
        <v>72.0</v>
      </c>
      <c r="N246" t="n" s="27">
        <v>13.0</v>
      </c>
      <c r="O246" t="n" s="27">
        <v>46.0</v>
      </c>
      <c r="P246" t="n" s="27">
        <v>11.0</v>
      </c>
      <c r="Q246" t="n" s="27">
        <v>30.0</v>
      </c>
      <c r="R246" t="n" s="27">
        <v>59.0</v>
      </c>
      <c r="S246" t="n" s="27">
        <v>46.0</v>
      </c>
      <c r="T246" t="n" s="27">
        <v>57.0</v>
      </c>
      <c r="U246" t="n" s="27">
        <v>10.0</v>
      </c>
      <c r="V246" t="n" s="27">
        <v>14.0</v>
      </c>
      <c r="W246" t="n" s="27">
        <v>16.0</v>
      </c>
      <c r="X246" t="n" s="27">
        <v>9.0</v>
      </c>
      <c r="Y246" t="n" s="27">
        <v>9.0</v>
      </c>
      <c r="Z246" t="n" s="27">
        <v>8.0</v>
      </c>
      <c r="AA246" t="n" s="27">
        <v>47.0</v>
      </c>
      <c r="AB246" t="n" s="27">
        <v>9.0</v>
      </c>
      <c r="AC246" t="n" s="27">
        <v>48.0</v>
      </c>
      <c r="AD246" t="n" s="27">
        <v>47.0</v>
      </c>
      <c r="AE246" t="n" s="27">
        <v>7.0</v>
      </c>
      <c r="AF246" t="n" s="27">
        <v>7.0</v>
      </c>
      <c r="AG246" t="n" s="27">
        <v>3.0</v>
      </c>
    </row>
    <row r="247" ht="20.25" customHeight="true">
      <c r="B247" s="82"/>
      <c r="C247" s="83"/>
      <c r="D247" s="89"/>
      <c r="E247" t="s" s="87">
        <v>297</v>
      </c>
      <c r="F247" t="n" s="69">
        <v>0.0</v>
      </c>
      <c r="G247" t="n" s="27">
        <v>0.0</v>
      </c>
      <c r="H247" t="n" s="27">
        <v>0.0</v>
      </c>
      <c r="I247" t="n" s="27">
        <v>0.0</v>
      </c>
      <c r="J247" t="n" s="27">
        <v>0.0</v>
      </c>
      <c r="K247" t="n" s="27">
        <v>0.0</v>
      </c>
      <c r="L247" t="n" s="27">
        <v>0.0</v>
      </c>
      <c r="M247" t="n" s="27">
        <v>0.0</v>
      </c>
      <c r="N247" t="n" s="27">
        <v>0.0</v>
      </c>
      <c r="O247" t="n" s="27">
        <v>0.0</v>
      </c>
      <c r="P247" t="n" s="27">
        <v>0.0</v>
      </c>
      <c r="Q247" t="n" s="27">
        <v>0.0</v>
      </c>
      <c r="R247" t="n" s="27">
        <v>0.0</v>
      </c>
      <c r="S247" t="n" s="27">
        <v>0.0</v>
      </c>
      <c r="T247" t="n" s="27">
        <v>0.0</v>
      </c>
      <c r="U247" t="n" s="27">
        <v>0.0</v>
      </c>
      <c r="V247" t="n" s="27">
        <v>0.0</v>
      </c>
      <c r="W247" t="n" s="27">
        <v>0.0</v>
      </c>
      <c r="X247" t="n" s="27">
        <v>0.0</v>
      </c>
      <c r="Y247" t="n" s="27">
        <v>0.0</v>
      </c>
      <c r="Z247" t="n" s="27">
        <v>0.0</v>
      </c>
      <c r="AA247" t="n" s="27">
        <v>0.0</v>
      </c>
      <c r="AB247" t="n" s="27">
        <v>0.0</v>
      </c>
      <c r="AC247" t="n" s="27">
        <v>0.0</v>
      </c>
      <c r="AD247" t="n" s="27">
        <v>0.0</v>
      </c>
      <c r="AE247" t="n" s="27">
        <v>0.0</v>
      </c>
      <c r="AF247" t="n" s="27">
        <v>0.0</v>
      </c>
      <c r="AG247" t="n" s="27">
        <v>0.0</v>
      </c>
    </row>
    <row r="248" ht="20.25" customHeight="true">
      <c r="B248" s="82"/>
      <c r="C248" s="83"/>
      <c r="D248" s="89"/>
      <c r="E248" t="s" s="87">
        <v>298</v>
      </c>
      <c r="F248" t="n" s="69">
        <v>27.0</v>
      </c>
      <c r="G248" t="n" s="27">
        <v>2.0</v>
      </c>
      <c r="H248" t="n" s="27">
        <v>6.0</v>
      </c>
      <c r="I248" t="n" s="27">
        <v>4.0</v>
      </c>
      <c r="J248" t="n" s="27">
        <v>7.0</v>
      </c>
      <c r="K248" t="n" s="27">
        <v>2.0</v>
      </c>
      <c r="L248" t="n" s="27">
        <v>4.0</v>
      </c>
      <c r="M248" t="n" s="27">
        <v>6.0</v>
      </c>
      <c r="N248" t="n" s="27">
        <v>2.0</v>
      </c>
      <c r="O248" t="n" s="27">
        <v>3.0</v>
      </c>
      <c r="P248" t="n" s="27">
        <v>5.0</v>
      </c>
      <c r="Q248" t="n" s="27">
        <v>6.0</v>
      </c>
      <c r="R248" t="n" s="27">
        <v>3.0</v>
      </c>
      <c r="S248" t="n" s="27">
        <v>5.0</v>
      </c>
      <c r="T248" t="n" s="27">
        <v>3.0</v>
      </c>
      <c r="U248" t="n" s="27">
        <v>7.0</v>
      </c>
      <c r="V248" t="n" s="27">
        <v>5.0</v>
      </c>
      <c r="W248" t="n" s="27">
        <v>4.0</v>
      </c>
      <c r="X248" t="n" s="27">
        <v>8.0</v>
      </c>
      <c r="Y248" t="n" s="27">
        <v>3.0</v>
      </c>
      <c r="Z248" t="n" s="27">
        <v>5.0</v>
      </c>
      <c r="AA248" t="n" s="27">
        <v>6.0</v>
      </c>
      <c r="AB248" t="n" s="27">
        <v>3.0</v>
      </c>
      <c r="AC248" t="n" s="27">
        <v>4.0</v>
      </c>
      <c r="AD248" t="n" s="27">
        <v>5.0</v>
      </c>
      <c r="AE248" t="n" s="27">
        <v>0.0</v>
      </c>
      <c r="AF248" t="n" s="27">
        <v>1.0</v>
      </c>
      <c r="AG248" t="n" s="27">
        <v>0.0</v>
      </c>
    </row>
    <row r="249" ht="20.25" customHeight="true">
      <c r="B249" s="82"/>
      <c r="C249" s="83"/>
      <c r="D249" s="89"/>
      <c r="E249" t="s" s="87">
        <v>299</v>
      </c>
      <c r="F249" t="n" s="69">
        <v>57.0</v>
      </c>
      <c r="G249" t="n" s="27">
        <v>11.0</v>
      </c>
      <c r="H249" t="n" s="27">
        <v>10.0</v>
      </c>
      <c r="I249" t="n" s="27">
        <v>2.0</v>
      </c>
      <c r="J249" t="n" s="27">
        <v>14.0</v>
      </c>
      <c r="K249" t="n" s="27">
        <v>6.0</v>
      </c>
      <c r="L249" t="n" s="27">
        <v>6.0</v>
      </c>
      <c r="M249" t="n" s="27">
        <v>15.0</v>
      </c>
      <c r="N249" t="n" s="27">
        <v>9.0</v>
      </c>
      <c r="O249" t="n" s="27">
        <v>3.0</v>
      </c>
      <c r="P249" t="n" s="27">
        <v>3.0</v>
      </c>
      <c r="Q249" t="n" s="27">
        <v>4.0</v>
      </c>
      <c r="R249" t="n" s="27">
        <v>7.0</v>
      </c>
      <c r="S249" t="n" s="27">
        <v>5.0</v>
      </c>
      <c r="T249" t="n" s="27">
        <v>3.0</v>
      </c>
      <c r="U249" t="n" s="27">
        <v>6.0</v>
      </c>
      <c r="V249" t="n" s="27">
        <v>5.0</v>
      </c>
      <c r="W249" t="n" s="27">
        <v>4.0</v>
      </c>
      <c r="X249" t="n" s="27">
        <v>2.0</v>
      </c>
      <c r="Y249" t="n" s="27">
        <v>2.0</v>
      </c>
      <c r="Z249" t="n" s="27">
        <v>10.0</v>
      </c>
      <c r="AA249" t="n" s="27">
        <v>12.0</v>
      </c>
      <c r="AB249" t="n" s="27">
        <v>4.0</v>
      </c>
      <c r="AC249" t="n" s="27">
        <v>9.0</v>
      </c>
      <c r="AD249" t="n" s="27">
        <v>5.0</v>
      </c>
      <c r="AE249" t="n" s="27">
        <v>0.0</v>
      </c>
      <c r="AF249" t="n" s="27">
        <v>1.0</v>
      </c>
      <c r="AG249" t="n" s="27">
        <v>4.0</v>
      </c>
    </row>
    <row r="250" ht="20.25" customHeight="true">
      <c r="B250" s="82"/>
      <c r="C250" s="83"/>
      <c r="D250" s="89"/>
      <c r="E250" t="s" s="87">
        <v>300</v>
      </c>
      <c r="F250" t="n" s="69">
        <v>47.0</v>
      </c>
      <c r="G250" t="n" s="27">
        <v>14.0</v>
      </c>
      <c r="H250" t="n" s="27">
        <v>7.0</v>
      </c>
      <c r="I250" t="n" s="27">
        <v>2.0</v>
      </c>
      <c r="J250" t="n" s="27">
        <v>14.0</v>
      </c>
      <c r="K250" t="n" s="27">
        <v>9.0</v>
      </c>
      <c r="L250" t="n" s="27">
        <v>9.0</v>
      </c>
      <c r="M250" t="n" s="27">
        <v>13.0</v>
      </c>
      <c r="N250" t="n" s="27">
        <v>3.0</v>
      </c>
      <c r="O250" t="n" s="27">
        <v>5.0</v>
      </c>
      <c r="P250" t="n" s="27">
        <v>5.0</v>
      </c>
      <c r="Q250" t="n" s="27">
        <v>9.0</v>
      </c>
      <c r="R250" t="n" s="27">
        <v>12.0</v>
      </c>
      <c r="S250" t="n" s="27">
        <v>6.0</v>
      </c>
      <c r="T250" t="n" s="27">
        <v>7.0</v>
      </c>
      <c r="U250" t="n" s="27">
        <v>4.0</v>
      </c>
      <c r="V250" t="n" s="27">
        <v>1.0</v>
      </c>
      <c r="W250" t="n" s="27">
        <v>8.0</v>
      </c>
      <c r="X250" t="n" s="27">
        <v>7.0</v>
      </c>
      <c r="Y250" t="n" s="27">
        <v>4.0</v>
      </c>
      <c r="Z250" t="n" s="27">
        <v>8.0</v>
      </c>
      <c r="AA250" t="n" s="27">
        <v>9.0</v>
      </c>
      <c r="AB250" t="n" s="27">
        <v>7.0</v>
      </c>
      <c r="AC250" t="n" s="27">
        <v>9.0</v>
      </c>
      <c r="AD250" t="n" s="27">
        <v>8.0</v>
      </c>
      <c r="AE250" t="n" s="27">
        <v>1.0</v>
      </c>
      <c r="AF250" t="n" s="27">
        <v>2.0</v>
      </c>
      <c r="AG250" t="n" s="27">
        <v>0.0</v>
      </c>
    </row>
    <row r="251" ht="20.25" customHeight="true">
      <c r="B251" s="82"/>
      <c r="C251" s="83"/>
      <c r="D251" s="89"/>
      <c r="E251" t="s" s="87">
        <v>301</v>
      </c>
      <c r="F251" t="n" s="69">
        <v>58.0</v>
      </c>
      <c r="G251" t="n" s="27">
        <v>17.0</v>
      </c>
      <c r="H251" t="n" s="27">
        <v>12.0</v>
      </c>
      <c r="I251" t="n" s="27">
        <v>7.0</v>
      </c>
      <c r="J251" t="n" s="27">
        <v>17.0</v>
      </c>
      <c r="K251" t="n" s="27">
        <v>14.0</v>
      </c>
      <c r="L251" t="n" s="27">
        <v>10.0</v>
      </c>
      <c r="M251" t="n" s="27">
        <v>13.0</v>
      </c>
      <c r="N251" t="n" s="27">
        <v>5.0</v>
      </c>
      <c r="O251" t="n" s="27">
        <v>7.0</v>
      </c>
      <c r="P251" t="n" s="27">
        <v>1.0</v>
      </c>
      <c r="Q251" t="n" s="27">
        <v>12.0</v>
      </c>
      <c r="R251" t="n" s="27">
        <v>5.0</v>
      </c>
      <c r="S251" t="n" s="27">
        <v>3.0</v>
      </c>
      <c r="T251" t="n" s="27">
        <v>7.0</v>
      </c>
      <c r="U251" t="n" s="27">
        <v>5.0</v>
      </c>
      <c r="V251" t="n" s="27">
        <v>2.0</v>
      </c>
      <c r="W251" t="n" s="27">
        <v>4.0</v>
      </c>
      <c r="X251" t="n" s="27">
        <v>4.0</v>
      </c>
      <c r="Y251" t="n" s="27">
        <v>2.0</v>
      </c>
      <c r="Z251" t="n" s="27">
        <v>7.0</v>
      </c>
      <c r="AA251" t="n" s="27">
        <v>21.0</v>
      </c>
      <c r="AB251" t="n" s="27">
        <v>7.0</v>
      </c>
      <c r="AC251" t="n" s="27">
        <v>19.0</v>
      </c>
      <c r="AD251" t="n" s="27">
        <v>8.0</v>
      </c>
      <c r="AE251" t="n" s="27">
        <v>1.0</v>
      </c>
      <c r="AF251" t="n" s="27">
        <v>2.0</v>
      </c>
      <c r="AG251" t="n" s="27">
        <v>5.0</v>
      </c>
    </row>
    <row r="252" ht="20.25" customHeight="true">
      <c r="B252" s="82"/>
      <c r="C252" s="85"/>
      <c r="D252" s="90"/>
      <c r="E252" t="s" s="87">
        <v>302</v>
      </c>
      <c r="F252" t="n" s="69">
        <v>119.0</v>
      </c>
      <c r="G252" t="n" s="27">
        <v>60.0</v>
      </c>
      <c r="H252" t="n" s="27">
        <v>21.0</v>
      </c>
      <c r="I252" t="n" s="27">
        <v>27.0</v>
      </c>
      <c r="J252" t="n" s="27">
        <v>37.0</v>
      </c>
      <c r="K252" t="n" s="27">
        <v>44.0</v>
      </c>
      <c r="L252" t="n" s="27">
        <v>23.0</v>
      </c>
      <c r="M252" t="n" s="27">
        <v>29.0</v>
      </c>
      <c r="N252" t="n" s="27">
        <v>7.0</v>
      </c>
      <c r="O252" t="n" s="27">
        <v>26.0</v>
      </c>
      <c r="P252" t="n" s="27">
        <v>7.0</v>
      </c>
      <c r="Q252" t="n" s="27">
        <v>14.0</v>
      </c>
      <c r="R252" t="n" s="27">
        <v>26.0</v>
      </c>
      <c r="S252" t="n" s="27">
        <v>19.0</v>
      </c>
      <c r="T252" t="n" s="27">
        <v>23.0</v>
      </c>
      <c r="U252" t="n" s="27">
        <v>7.0</v>
      </c>
      <c r="V252" t="n" s="27">
        <v>6.0</v>
      </c>
      <c r="W252" t="n" s="27">
        <v>8.0</v>
      </c>
      <c r="X252" t="n" s="27">
        <v>2.0</v>
      </c>
      <c r="Y252" t="n" s="27">
        <v>0.0</v>
      </c>
      <c r="Z252" t="n" s="27">
        <v>7.0</v>
      </c>
      <c r="AA252" t="n" s="27">
        <v>20.0</v>
      </c>
      <c r="AB252" t="n" s="27">
        <v>8.0</v>
      </c>
      <c r="AC252" t="n" s="27">
        <v>42.0</v>
      </c>
      <c r="AD252" t="n" s="27">
        <v>25.0</v>
      </c>
      <c r="AE252" t="n" s="27">
        <v>2.0</v>
      </c>
      <c r="AF252" t="n" s="27">
        <v>3.0</v>
      </c>
      <c r="AG252" t="n" s="27">
        <v>2.0</v>
      </c>
    </row>
    <row r="253" ht="20.25" customHeight="true">
      <c r="B253" s="82"/>
      <c r="C253" t="s" s="81">
        <v>305</v>
      </c>
      <c r="D253" t="s" s="88">
        <v>277</v>
      </c>
      <c r="E253" t="s" s="86">
        <v>291</v>
      </c>
      <c r="F253" t="n" s="69">
        <v>0.0</v>
      </c>
      <c r="G253" t="n" s="27">
        <v>0.0</v>
      </c>
      <c r="H253" t="n" s="27">
        <v>0.0</v>
      </c>
      <c r="I253" t="n" s="27">
        <v>0.0</v>
      </c>
      <c r="J253" t="n" s="27">
        <v>0.0</v>
      </c>
      <c r="K253" t="n" s="27">
        <v>0.0</v>
      </c>
      <c r="L253" t="n" s="27">
        <v>0.0</v>
      </c>
      <c r="M253" t="n" s="27">
        <v>0.0</v>
      </c>
      <c r="N253" t="n" s="27">
        <v>0.0</v>
      </c>
      <c r="O253" t="n" s="27">
        <v>0.0</v>
      </c>
      <c r="P253" t="n" s="27">
        <v>0.0</v>
      </c>
      <c r="Q253" t="n" s="27">
        <v>0.0</v>
      </c>
      <c r="R253" t="n" s="27">
        <v>0.0</v>
      </c>
      <c r="S253" t="n" s="27">
        <v>0.0</v>
      </c>
      <c r="T253" t="n" s="27">
        <v>0.0</v>
      </c>
      <c r="U253" t="n" s="27">
        <v>0.0</v>
      </c>
      <c r="V253" t="n" s="27">
        <v>0.0</v>
      </c>
      <c r="W253" t="n" s="27">
        <v>0.0</v>
      </c>
      <c r="X253" t="n" s="27">
        <v>0.0</v>
      </c>
      <c r="Y253" t="n" s="27">
        <v>0.0</v>
      </c>
      <c r="Z253" t="n" s="27">
        <v>0.0</v>
      </c>
      <c r="AA253" t="n" s="27">
        <v>0.0</v>
      </c>
      <c r="AB253" t="n" s="27">
        <v>0.0</v>
      </c>
      <c r="AC253" t="n" s="27">
        <v>0.0</v>
      </c>
      <c r="AD253" t="n" s="27">
        <v>0.0</v>
      </c>
      <c r="AE253" t="n" s="27">
        <v>0.0</v>
      </c>
      <c r="AF253" t="n" s="27">
        <v>0.0</v>
      </c>
      <c r="AG253" t="n" s="27">
        <v>0.0</v>
      </c>
    </row>
    <row r="254" ht="20.25" customHeight="true">
      <c r="B254" s="82"/>
      <c r="C254" s="83"/>
      <c r="D254" s="89"/>
      <c r="E254" t="s" s="87">
        <v>292</v>
      </c>
      <c r="F254" t="n" s="69">
        <v>14.0</v>
      </c>
      <c r="G254" t="n" s="27">
        <v>4.0</v>
      </c>
      <c r="H254" t="n" s="27">
        <v>2.0</v>
      </c>
      <c r="I254" t="n" s="27">
        <v>3.0</v>
      </c>
      <c r="J254" t="n" s="27">
        <v>6.0</v>
      </c>
      <c r="K254" t="n" s="27">
        <v>2.0</v>
      </c>
      <c r="L254" t="n" s="27">
        <v>2.0</v>
      </c>
      <c r="M254" t="n" s="27">
        <v>6.0</v>
      </c>
      <c r="N254" t="n" s="27">
        <v>3.0</v>
      </c>
      <c r="O254" t="n" s="27">
        <v>1.0</v>
      </c>
      <c r="P254" t="n" s="27">
        <v>2.0</v>
      </c>
      <c r="Q254" t="n" s="27">
        <v>5.0</v>
      </c>
      <c r="R254" t="n" s="27">
        <v>4.0</v>
      </c>
      <c r="S254" t="n" s="27">
        <v>2.0</v>
      </c>
      <c r="T254" t="n" s="27">
        <v>2.0</v>
      </c>
      <c r="U254" t="n" s="27">
        <v>5.0</v>
      </c>
      <c r="V254" t="n" s="27">
        <v>2.0</v>
      </c>
      <c r="W254" t="n" s="27">
        <v>2.0</v>
      </c>
      <c r="X254" t="n" s="27">
        <v>4.0</v>
      </c>
      <c r="Y254" t="n" s="27">
        <v>3.0</v>
      </c>
      <c r="Z254" t="n" s="27">
        <v>2.0</v>
      </c>
      <c r="AA254" t="n" s="27">
        <v>5.0</v>
      </c>
      <c r="AB254" t="n" s="27">
        <v>4.0</v>
      </c>
      <c r="AC254" t="n" s="27">
        <v>5.0</v>
      </c>
      <c r="AD254" t="n" s="27">
        <v>2.0</v>
      </c>
      <c r="AE254" t="n" s="27">
        <v>0.0</v>
      </c>
      <c r="AF254" t="n" s="27">
        <v>0.0</v>
      </c>
      <c r="AG254" t="n" s="27">
        <v>0.0</v>
      </c>
    </row>
    <row r="255" ht="20.25" customHeight="true">
      <c r="B255" s="82"/>
      <c r="C255" s="83"/>
      <c r="D255" s="89"/>
      <c r="E255" t="s" s="87">
        <v>293</v>
      </c>
      <c r="F255" t="n" s="69">
        <v>21.0</v>
      </c>
      <c r="G255" t="n" s="27">
        <v>8.0</v>
      </c>
      <c r="H255" t="n" s="27">
        <v>8.0</v>
      </c>
      <c r="I255" t="n" s="27">
        <v>0.0</v>
      </c>
      <c r="J255" t="n" s="27">
        <v>4.0</v>
      </c>
      <c r="K255" t="n" s="27">
        <v>4.0</v>
      </c>
      <c r="L255" t="n" s="27">
        <v>3.0</v>
      </c>
      <c r="M255" t="n" s="27">
        <v>4.0</v>
      </c>
      <c r="N255" t="n" s="27">
        <v>3.0</v>
      </c>
      <c r="O255" t="n" s="27">
        <v>2.0</v>
      </c>
      <c r="P255" t="n" s="27">
        <v>6.0</v>
      </c>
      <c r="Q255" t="n" s="27">
        <v>5.0</v>
      </c>
      <c r="R255" t="n" s="27">
        <v>0.0</v>
      </c>
      <c r="S255" t="n" s="27">
        <v>3.0</v>
      </c>
      <c r="T255" t="n" s="27">
        <v>2.0</v>
      </c>
      <c r="U255" t="n" s="27">
        <v>1.0</v>
      </c>
      <c r="V255" t="n" s="27">
        <v>2.0</v>
      </c>
      <c r="W255" t="n" s="27">
        <v>1.0</v>
      </c>
      <c r="X255" t="n" s="27">
        <v>2.0</v>
      </c>
      <c r="Y255" t="n" s="27">
        <v>3.0</v>
      </c>
      <c r="Z255" t="n" s="27">
        <v>3.0</v>
      </c>
      <c r="AA255" t="n" s="27">
        <v>6.0</v>
      </c>
      <c r="AB255" t="n" s="27">
        <v>5.0</v>
      </c>
      <c r="AC255" t="n" s="27">
        <v>7.0</v>
      </c>
      <c r="AD255" t="n" s="27">
        <v>4.0</v>
      </c>
      <c r="AE255" t="n" s="27">
        <v>0.0</v>
      </c>
      <c r="AF255" t="n" s="27">
        <v>1.0</v>
      </c>
      <c r="AG255" t="n" s="27">
        <v>1.0</v>
      </c>
    </row>
    <row r="256" ht="20.25" customHeight="true">
      <c r="B256" s="82"/>
      <c r="C256" s="83"/>
      <c r="D256" s="89"/>
      <c r="E256" t="s" s="87">
        <v>294</v>
      </c>
      <c r="F256" t="n" s="69">
        <v>21.0</v>
      </c>
      <c r="G256" t="n" s="27">
        <v>5.0</v>
      </c>
      <c r="H256" t="n" s="27">
        <v>2.0</v>
      </c>
      <c r="I256" t="n" s="27">
        <v>1.0</v>
      </c>
      <c r="J256" t="n" s="27">
        <v>9.0</v>
      </c>
      <c r="K256" t="n" s="27">
        <v>7.0</v>
      </c>
      <c r="L256" t="n" s="27">
        <v>4.0</v>
      </c>
      <c r="M256" t="n" s="27">
        <v>5.0</v>
      </c>
      <c r="N256" t="n" s="27">
        <v>3.0</v>
      </c>
      <c r="O256" t="n" s="27">
        <v>0.0</v>
      </c>
      <c r="P256" t="n" s="27">
        <v>0.0</v>
      </c>
      <c r="Q256" t="n" s="27">
        <v>5.0</v>
      </c>
      <c r="R256" t="n" s="27">
        <v>4.0</v>
      </c>
      <c r="S256" t="n" s="27">
        <v>3.0</v>
      </c>
      <c r="T256" t="n" s="27">
        <v>5.0</v>
      </c>
      <c r="U256" t="n" s="27">
        <v>3.0</v>
      </c>
      <c r="V256" t="n" s="27">
        <v>0.0</v>
      </c>
      <c r="W256" t="n" s="27">
        <v>1.0</v>
      </c>
      <c r="X256" t="n" s="27">
        <v>2.0</v>
      </c>
      <c r="Y256" t="n" s="27">
        <v>1.0</v>
      </c>
      <c r="Z256" t="n" s="27">
        <v>1.0</v>
      </c>
      <c r="AA256" t="n" s="27">
        <v>8.0</v>
      </c>
      <c r="AB256" t="n" s="27">
        <v>2.0</v>
      </c>
      <c r="AC256" t="n" s="27">
        <v>3.0</v>
      </c>
      <c r="AD256" t="n" s="27">
        <v>3.0</v>
      </c>
      <c r="AE256" t="n" s="27">
        <v>1.0</v>
      </c>
      <c r="AF256" t="n" s="27">
        <v>0.0</v>
      </c>
      <c r="AG256" t="n" s="27">
        <v>2.0</v>
      </c>
    </row>
    <row r="257" ht="20.25" customHeight="true">
      <c r="B257" s="82"/>
      <c r="C257" s="83"/>
      <c r="D257" s="89"/>
      <c r="E257" t="s" s="87">
        <v>295</v>
      </c>
      <c r="F257" t="n" s="69">
        <v>40.0</v>
      </c>
      <c r="G257" t="n" s="27">
        <v>13.0</v>
      </c>
      <c r="H257" t="n" s="27">
        <v>6.0</v>
      </c>
      <c r="I257" t="n" s="27">
        <v>6.0</v>
      </c>
      <c r="J257" t="n" s="27">
        <v>9.0</v>
      </c>
      <c r="K257" t="n" s="27">
        <v>18.0</v>
      </c>
      <c r="L257" t="n" s="27">
        <v>10.0</v>
      </c>
      <c r="M257" t="n" s="27">
        <v>14.0</v>
      </c>
      <c r="N257" t="n" s="27">
        <v>2.0</v>
      </c>
      <c r="O257" t="n" s="27">
        <v>5.0</v>
      </c>
      <c r="P257" t="n" s="27">
        <v>6.0</v>
      </c>
      <c r="Q257" t="n" s="27">
        <v>8.0</v>
      </c>
      <c r="R257" t="n" s="27">
        <v>8.0</v>
      </c>
      <c r="S257" t="n" s="27">
        <v>4.0</v>
      </c>
      <c r="T257" t="n" s="27">
        <v>8.0</v>
      </c>
      <c r="U257" t="n" s="27">
        <v>3.0</v>
      </c>
      <c r="V257" t="n" s="27">
        <v>1.0</v>
      </c>
      <c r="W257" t="n" s="27">
        <v>5.0</v>
      </c>
      <c r="X257" t="n" s="27">
        <v>4.0</v>
      </c>
      <c r="Y257" t="n" s="27">
        <v>2.0</v>
      </c>
      <c r="Z257" t="n" s="27">
        <v>3.0</v>
      </c>
      <c r="AA257" t="n" s="27">
        <v>11.0</v>
      </c>
      <c r="AB257" t="n" s="27">
        <v>3.0</v>
      </c>
      <c r="AC257" t="n" s="27">
        <v>8.0</v>
      </c>
      <c r="AD257" t="n" s="27">
        <v>6.0</v>
      </c>
      <c r="AE257" t="n" s="27">
        <v>2.0</v>
      </c>
      <c r="AF257" t="n" s="27">
        <v>4.0</v>
      </c>
      <c r="AG257" t="n" s="27">
        <v>1.0</v>
      </c>
    </row>
    <row r="258" ht="20.25" customHeight="true">
      <c r="B258" s="82"/>
      <c r="C258" s="83"/>
      <c r="D258" s="89"/>
      <c r="E258" t="s" s="87">
        <v>296</v>
      </c>
      <c r="F258" t="n" s="69">
        <v>65.0</v>
      </c>
      <c r="G258" t="n" s="27">
        <v>29.0</v>
      </c>
      <c r="H258" t="n" s="27">
        <v>9.0</v>
      </c>
      <c r="I258" t="n" s="27">
        <v>13.0</v>
      </c>
      <c r="J258" t="n" s="27">
        <v>18.0</v>
      </c>
      <c r="K258" t="n" s="27">
        <v>21.0</v>
      </c>
      <c r="L258" t="n" s="27">
        <v>14.0</v>
      </c>
      <c r="M258" t="n" s="27">
        <v>12.0</v>
      </c>
      <c r="N258" t="n" s="27">
        <v>4.0</v>
      </c>
      <c r="O258" t="n" s="27">
        <v>11.0</v>
      </c>
      <c r="P258" t="n" s="27">
        <v>1.0</v>
      </c>
      <c r="Q258" t="n" s="27">
        <v>7.0</v>
      </c>
      <c r="R258" t="n" s="27">
        <v>13.0</v>
      </c>
      <c r="S258" t="n" s="27">
        <v>7.0</v>
      </c>
      <c r="T258" t="n" s="27">
        <v>10.0</v>
      </c>
      <c r="U258" t="n" s="27">
        <v>3.0</v>
      </c>
      <c r="V258" t="n" s="27">
        <v>3.0</v>
      </c>
      <c r="W258" t="n" s="27">
        <v>3.0</v>
      </c>
      <c r="X258" t="n" s="27">
        <v>2.0</v>
      </c>
      <c r="Y258" t="n" s="27">
        <v>2.0</v>
      </c>
      <c r="Z258" t="n" s="27">
        <v>2.0</v>
      </c>
      <c r="AA258" t="n" s="27">
        <v>14.0</v>
      </c>
      <c r="AB258" t="n" s="27">
        <v>2.0</v>
      </c>
      <c r="AC258" t="n" s="27">
        <v>11.0</v>
      </c>
      <c r="AD258" t="n" s="27">
        <v>9.0</v>
      </c>
      <c r="AE258" t="n" s="27">
        <v>2.0</v>
      </c>
      <c r="AF258" t="n" s="27">
        <v>5.0</v>
      </c>
      <c r="AG258" t="n" s="27">
        <v>0.0</v>
      </c>
    </row>
    <row r="259" ht="20.25" customHeight="true">
      <c r="B259" s="82"/>
      <c r="C259" s="83"/>
      <c r="D259" s="89"/>
      <c r="E259" t="s" s="87">
        <v>297</v>
      </c>
      <c r="F259" t="n" s="69">
        <v>2.0</v>
      </c>
      <c r="G259" t="n" s="27">
        <v>1.0</v>
      </c>
      <c r="H259" t="n" s="27">
        <v>0.0</v>
      </c>
      <c r="I259" t="n" s="27">
        <v>0.0</v>
      </c>
      <c r="J259" t="n" s="27">
        <v>1.0</v>
      </c>
      <c r="K259" t="n" s="27">
        <v>0.0</v>
      </c>
      <c r="L259" t="n" s="27">
        <v>0.0</v>
      </c>
      <c r="M259" t="n" s="27">
        <v>1.0</v>
      </c>
      <c r="N259" t="n" s="27">
        <v>1.0</v>
      </c>
      <c r="O259" t="n" s="27">
        <v>0.0</v>
      </c>
      <c r="P259" t="n" s="27">
        <v>0.0</v>
      </c>
      <c r="Q259" t="n" s="27">
        <v>0.0</v>
      </c>
      <c r="R259" t="n" s="27">
        <v>0.0</v>
      </c>
      <c r="S259" t="n" s="27">
        <v>0.0</v>
      </c>
      <c r="T259" t="n" s="27">
        <v>0.0</v>
      </c>
      <c r="U259" t="n" s="27">
        <v>0.0</v>
      </c>
      <c r="V259" t="n" s="27">
        <v>0.0</v>
      </c>
      <c r="W259" t="n" s="27">
        <v>1.0</v>
      </c>
      <c r="X259" t="n" s="27">
        <v>0.0</v>
      </c>
      <c r="Y259" t="n" s="27">
        <v>0.0</v>
      </c>
      <c r="Z259" t="n" s="27">
        <v>0.0</v>
      </c>
      <c r="AA259" t="n" s="27">
        <v>2.0</v>
      </c>
      <c r="AB259" t="n" s="27">
        <v>1.0</v>
      </c>
      <c r="AC259" t="n" s="27">
        <v>0.0</v>
      </c>
      <c r="AD259" t="n" s="27">
        <v>0.0</v>
      </c>
      <c r="AE259" t="n" s="27">
        <v>0.0</v>
      </c>
      <c r="AF259" t="n" s="27">
        <v>0.0</v>
      </c>
      <c r="AG259" t="n" s="27">
        <v>0.0</v>
      </c>
    </row>
    <row r="260" ht="20.25" customHeight="true">
      <c r="B260" s="82"/>
      <c r="C260" s="83"/>
      <c r="D260" s="89"/>
      <c r="E260" t="s" s="87">
        <v>298</v>
      </c>
      <c r="F260" t="n" s="69">
        <v>55.0</v>
      </c>
      <c r="G260" t="n" s="27">
        <v>6.0</v>
      </c>
      <c r="H260" t="n" s="27">
        <v>6.0</v>
      </c>
      <c r="I260" t="n" s="27">
        <v>4.0</v>
      </c>
      <c r="J260" t="n" s="27">
        <v>11.0</v>
      </c>
      <c r="K260" t="n" s="27">
        <v>12.0</v>
      </c>
      <c r="L260" t="n" s="27">
        <v>7.0</v>
      </c>
      <c r="M260" t="n" s="27">
        <v>11.0</v>
      </c>
      <c r="N260" t="n" s="27">
        <v>7.0</v>
      </c>
      <c r="O260" t="n" s="27">
        <v>8.0</v>
      </c>
      <c r="P260" t="n" s="27">
        <v>9.0</v>
      </c>
      <c r="Q260" t="n" s="27">
        <v>8.0</v>
      </c>
      <c r="R260" t="n" s="27">
        <v>11.0</v>
      </c>
      <c r="S260" t="n" s="27">
        <v>8.0</v>
      </c>
      <c r="T260" t="n" s="27">
        <v>8.0</v>
      </c>
      <c r="U260" t="n" s="27">
        <v>6.0</v>
      </c>
      <c r="V260" t="n" s="27">
        <v>10.0</v>
      </c>
      <c r="W260" t="n" s="27">
        <v>9.0</v>
      </c>
      <c r="X260" t="n" s="27">
        <v>9.0</v>
      </c>
      <c r="Y260" t="n" s="27">
        <v>8.0</v>
      </c>
      <c r="Z260" t="n" s="27">
        <v>10.0</v>
      </c>
      <c r="AA260" t="n" s="27">
        <v>9.0</v>
      </c>
      <c r="AB260" t="n" s="27">
        <v>7.0</v>
      </c>
      <c r="AC260" t="n" s="27">
        <v>9.0</v>
      </c>
      <c r="AD260" t="n" s="27">
        <v>7.0</v>
      </c>
      <c r="AE260" t="n" s="27">
        <v>0.0</v>
      </c>
      <c r="AF260" t="n" s="27">
        <v>0.0</v>
      </c>
      <c r="AG260" t="n" s="27">
        <v>3.0</v>
      </c>
    </row>
    <row r="261" ht="20.25" customHeight="true">
      <c r="B261" s="82"/>
      <c r="C261" s="83"/>
      <c r="D261" s="89"/>
      <c r="E261" t="s" s="87">
        <v>299</v>
      </c>
      <c r="F261" t="n" s="69">
        <v>37.0</v>
      </c>
      <c r="G261" t="n" s="27">
        <v>7.0</v>
      </c>
      <c r="H261" t="n" s="27">
        <v>6.0</v>
      </c>
      <c r="I261" t="n" s="27">
        <v>3.0</v>
      </c>
      <c r="J261" t="n" s="27">
        <v>5.0</v>
      </c>
      <c r="K261" t="n" s="27">
        <v>9.0</v>
      </c>
      <c r="L261" t="n" s="27">
        <v>8.0</v>
      </c>
      <c r="M261" t="n" s="27">
        <v>7.0</v>
      </c>
      <c r="N261" t="n" s="27">
        <v>1.0</v>
      </c>
      <c r="O261" t="n" s="27">
        <v>4.0</v>
      </c>
      <c r="P261" t="n" s="27">
        <v>4.0</v>
      </c>
      <c r="Q261" t="n" s="27">
        <v>8.0</v>
      </c>
      <c r="R261" t="n" s="27">
        <v>5.0</v>
      </c>
      <c r="S261" t="n" s="27">
        <v>3.0</v>
      </c>
      <c r="T261" t="n" s="27">
        <v>2.0</v>
      </c>
      <c r="U261" t="n" s="27">
        <v>3.0</v>
      </c>
      <c r="V261" t="n" s="27">
        <v>6.0</v>
      </c>
      <c r="W261" t="n" s="27">
        <v>6.0</v>
      </c>
      <c r="X261" t="n" s="27">
        <v>3.0</v>
      </c>
      <c r="Y261" t="n" s="27">
        <v>3.0</v>
      </c>
      <c r="Z261" t="n" s="27">
        <v>5.0</v>
      </c>
      <c r="AA261" t="n" s="27">
        <v>6.0</v>
      </c>
      <c r="AB261" t="n" s="27">
        <v>10.0</v>
      </c>
      <c r="AC261" t="n" s="27">
        <v>6.0</v>
      </c>
      <c r="AD261" t="n" s="27">
        <v>8.0</v>
      </c>
      <c r="AE261" t="n" s="27">
        <v>0.0</v>
      </c>
      <c r="AF261" t="n" s="27">
        <v>1.0</v>
      </c>
      <c r="AG261" t="n" s="27">
        <v>2.0</v>
      </c>
    </row>
    <row r="262" ht="20.25" customHeight="true">
      <c r="B262" s="82"/>
      <c r="C262" s="83"/>
      <c r="D262" s="89"/>
      <c r="E262" t="s" s="87">
        <v>300</v>
      </c>
      <c r="F262" t="n" s="69">
        <v>32.0</v>
      </c>
      <c r="G262" t="n" s="27">
        <v>14.0</v>
      </c>
      <c r="H262" t="n" s="27">
        <v>3.0</v>
      </c>
      <c r="I262" t="n" s="27">
        <v>3.0</v>
      </c>
      <c r="J262" t="n" s="27">
        <v>7.0</v>
      </c>
      <c r="K262" t="n" s="27">
        <v>7.0</v>
      </c>
      <c r="L262" t="n" s="27">
        <v>5.0</v>
      </c>
      <c r="M262" t="n" s="27">
        <v>5.0</v>
      </c>
      <c r="N262" t="n" s="27">
        <v>7.0</v>
      </c>
      <c r="O262" t="n" s="27">
        <v>5.0</v>
      </c>
      <c r="P262" t="n" s="27">
        <v>4.0</v>
      </c>
      <c r="Q262" t="n" s="27">
        <v>7.0</v>
      </c>
      <c r="R262" t="n" s="27">
        <v>4.0</v>
      </c>
      <c r="S262" t="n" s="27">
        <v>2.0</v>
      </c>
      <c r="T262" t="n" s="27">
        <v>4.0</v>
      </c>
      <c r="U262" t="n" s="27">
        <v>5.0</v>
      </c>
      <c r="V262" t="n" s="27">
        <v>2.0</v>
      </c>
      <c r="W262" t="n" s="27">
        <v>7.0</v>
      </c>
      <c r="X262" t="n" s="27">
        <v>6.0</v>
      </c>
      <c r="Y262" t="n" s="27">
        <v>3.0</v>
      </c>
      <c r="Z262" t="n" s="27">
        <v>4.0</v>
      </c>
      <c r="AA262" t="n" s="27">
        <v>7.0</v>
      </c>
      <c r="AB262" t="n" s="27">
        <v>9.0</v>
      </c>
      <c r="AC262" t="n" s="27">
        <v>10.0</v>
      </c>
      <c r="AD262" t="n" s="27">
        <v>7.0</v>
      </c>
      <c r="AE262" t="n" s="27">
        <v>0.0</v>
      </c>
      <c r="AF262" t="n" s="27">
        <v>3.0</v>
      </c>
      <c r="AG262" t="n" s="27">
        <v>2.0</v>
      </c>
    </row>
    <row r="263" ht="20.25" customHeight="true">
      <c r="B263" s="82"/>
      <c r="C263" s="83"/>
      <c r="D263" s="89"/>
      <c r="E263" t="s" s="87">
        <v>301</v>
      </c>
      <c r="F263" t="n" s="69">
        <v>38.0</v>
      </c>
      <c r="G263" t="n" s="27">
        <v>18.0</v>
      </c>
      <c r="H263" t="n" s="27">
        <v>8.0</v>
      </c>
      <c r="I263" t="n" s="27">
        <v>4.0</v>
      </c>
      <c r="J263" t="n" s="27">
        <v>19.0</v>
      </c>
      <c r="K263" t="n" s="27">
        <v>17.0</v>
      </c>
      <c r="L263" t="n" s="27">
        <v>14.0</v>
      </c>
      <c r="M263" t="n" s="27">
        <v>15.0</v>
      </c>
      <c r="N263" t="n" s="27">
        <v>3.0</v>
      </c>
      <c r="O263" t="n" s="27">
        <v>12.0</v>
      </c>
      <c r="P263" t="n" s="27">
        <v>4.0</v>
      </c>
      <c r="Q263" t="n" s="27">
        <v>12.0</v>
      </c>
      <c r="R263" t="n" s="27">
        <v>13.0</v>
      </c>
      <c r="S263" t="n" s="27">
        <v>13.0</v>
      </c>
      <c r="T263" t="n" s="27">
        <v>9.0</v>
      </c>
      <c r="U263" t="n" s="27">
        <v>1.0</v>
      </c>
      <c r="V263" t="n" s="27">
        <v>1.0</v>
      </c>
      <c r="W263" t="n" s="27">
        <v>5.0</v>
      </c>
      <c r="X263" t="n" s="27">
        <v>4.0</v>
      </c>
      <c r="Y263" t="n" s="27">
        <v>0.0</v>
      </c>
      <c r="Z263" t="n" s="27">
        <v>8.0</v>
      </c>
      <c r="AA263" t="n" s="27">
        <v>8.0</v>
      </c>
      <c r="AB263" t="n" s="27">
        <v>6.0</v>
      </c>
      <c r="AC263" t="n" s="27">
        <v>17.0</v>
      </c>
      <c r="AD263" t="n" s="27">
        <v>7.0</v>
      </c>
      <c r="AE263" t="n" s="27">
        <v>1.0</v>
      </c>
      <c r="AF263" t="n" s="27">
        <v>0.0</v>
      </c>
      <c r="AG263" t="n" s="27">
        <v>0.0</v>
      </c>
    </row>
    <row r="264" ht="20.25" customHeight="true">
      <c r="B264" s="84"/>
      <c r="C264" s="85"/>
      <c r="D264" s="90"/>
      <c r="E264" t="s" s="87">
        <v>302</v>
      </c>
      <c r="F264" t="n" s="69">
        <v>33.0</v>
      </c>
      <c r="G264" t="n" s="27">
        <v>21.0</v>
      </c>
      <c r="H264" t="n" s="27">
        <v>8.0</v>
      </c>
      <c r="I264" t="n" s="27">
        <v>5.0</v>
      </c>
      <c r="J264" t="n" s="27">
        <v>12.0</v>
      </c>
      <c r="K264" t="n" s="27">
        <v>16.0</v>
      </c>
      <c r="L264" t="n" s="27">
        <v>16.0</v>
      </c>
      <c r="M264" t="n" s="27">
        <v>13.0</v>
      </c>
      <c r="N264" t="n" s="27">
        <v>6.0</v>
      </c>
      <c r="O264" t="n" s="27">
        <v>8.0</v>
      </c>
      <c r="P264" t="n" s="27">
        <v>2.0</v>
      </c>
      <c r="Q264" t="n" s="27">
        <v>4.0</v>
      </c>
      <c r="R264" t="n" s="27">
        <v>8.0</v>
      </c>
      <c r="S264" t="n" s="27">
        <v>5.0</v>
      </c>
      <c r="T264" t="n" s="27">
        <v>5.0</v>
      </c>
      <c r="U264" t="n" s="27">
        <v>1.0</v>
      </c>
      <c r="V264" t="n" s="27">
        <v>1.0</v>
      </c>
      <c r="W264" t="n" s="27">
        <v>4.0</v>
      </c>
      <c r="X264" t="n" s="27">
        <v>1.0</v>
      </c>
      <c r="Y264" t="n" s="27">
        <v>3.0</v>
      </c>
      <c r="Z264" t="n" s="27">
        <v>0.0</v>
      </c>
      <c r="AA264" t="n" s="27">
        <v>8.0</v>
      </c>
      <c r="AB264" t="n" s="27">
        <v>1.0</v>
      </c>
      <c r="AC264" t="n" s="27">
        <v>12.0</v>
      </c>
      <c r="AD264" t="n" s="27">
        <v>8.0</v>
      </c>
      <c r="AE264" t="n" s="27">
        <v>0.0</v>
      </c>
      <c r="AF264" t="n" s="27">
        <v>0.0</v>
      </c>
      <c r="AG264" t="n" s="27">
        <v>0.0</v>
      </c>
    </row>
    <row r="265">
      <c r="B265" t="s" s="25">
        <v>376</v>
      </c>
    </row>
    <row r="266">
      <c r="B266" s="70"/>
      <c r="C266" s="71"/>
      <c r="D266" s="71"/>
      <c r="E266" s="76"/>
      <c r="F266" s="72"/>
      <c r="G266" t="s" s="91">
        <v>147</v>
      </c>
      <c r="H266" s="91"/>
      <c r="I266" s="91"/>
      <c r="J266" s="91"/>
      <c r="K266" s="91"/>
      <c r="L266" s="91"/>
      <c r="M266" s="91"/>
      <c r="N266" s="91"/>
      <c r="O266" s="91"/>
      <c r="P266" s="91"/>
      <c r="Q266" s="91"/>
      <c r="R266" s="91"/>
      <c r="S266" s="91"/>
      <c r="T266" s="91"/>
      <c r="U266" s="91"/>
      <c r="V266" s="91"/>
      <c r="W266" s="91"/>
      <c r="X266" s="91"/>
      <c r="Y266" s="91"/>
      <c r="Z266" s="91"/>
      <c r="AA266" s="91"/>
      <c r="AB266" s="91"/>
      <c r="AC266" s="91"/>
      <c r="AD266" s="91"/>
      <c r="AE266" s="91"/>
      <c r="AF266" s="91"/>
      <c r="AG266" s="91"/>
      <c r="AH266" s="91"/>
      <c r="AI266" s="91"/>
      <c r="AJ266" s="91"/>
      <c r="AK266" s="91"/>
      <c r="AL266" s="91"/>
      <c r="AM266" s="91"/>
      <c r="AN266" s="91"/>
      <c r="AO266" s="91"/>
      <c r="AP266" s="91"/>
      <c r="AQ266" s="91"/>
      <c r="AR266" s="91"/>
      <c r="AS266" s="91"/>
      <c r="AT266" s="91"/>
      <c r="AU266" s="91"/>
      <c r="AV266" s="91"/>
      <c r="AW266" s="91"/>
      <c r="AX266" s="91"/>
      <c r="AY266" s="91"/>
      <c r="AZ266" s="91"/>
      <c r="BA266" s="91"/>
      <c r="BB266" s="91"/>
      <c r="BC266" s="92"/>
    </row>
    <row r="267">
      <c r="B267" s="77"/>
      <c r="C267" s="78"/>
      <c r="D267" s="78"/>
      <c r="E267" s="79"/>
      <c r="F267" t="s" s="73">
        <v>1</v>
      </c>
      <c r="G267" t="s" s="93">
        <v>377</v>
      </c>
      <c r="H267" t="s" s="93">
        <v>378</v>
      </c>
      <c r="I267" t="s" s="93">
        <v>379</v>
      </c>
      <c r="J267" t="s" s="93">
        <v>380</v>
      </c>
      <c r="K267" t="s" s="93">
        <v>381</v>
      </c>
      <c r="L267" t="s" s="93">
        <v>382</v>
      </c>
      <c r="M267" t="s" s="93">
        <v>383</v>
      </c>
      <c r="N267" t="s" s="93">
        <v>384</v>
      </c>
      <c r="O267" t="s" s="93">
        <v>385</v>
      </c>
      <c r="P267" t="s" s="93">
        <v>386</v>
      </c>
      <c r="Q267" t="s" s="93">
        <v>387</v>
      </c>
      <c r="R267" t="s" s="93">
        <v>388</v>
      </c>
      <c r="S267" t="s" s="93">
        <v>389</v>
      </c>
      <c r="T267" t="s" s="93">
        <v>390</v>
      </c>
      <c r="U267" t="s" s="93">
        <v>391</v>
      </c>
      <c r="V267" t="s" s="93">
        <v>392</v>
      </c>
      <c r="W267" t="s" s="93">
        <v>393</v>
      </c>
      <c r="X267" t="s" s="93">
        <v>394</v>
      </c>
      <c r="Y267" t="s" s="93">
        <v>395</v>
      </c>
      <c r="Z267" t="s" s="93">
        <v>396</v>
      </c>
      <c r="AA267" t="s" s="93">
        <v>397</v>
      </c>
      <c r="AB267" t="s" s="93">
        <v>398</v>
      </c>
      <c r="AC267" t="s" s="93">
        <v>399</v>
      </c>
      <c r="AD267" t="s" s="93">
        <v>400</v>
      </c>
      <c r="AE267" t="s" s="93">
        <v>401</v>
      </c>
      <c r="AF267" t="s" s="93">
        <v>402</v>
      </c>
      <c r="AG267" t="s" s="93">
        <v>403</v>
      </c>
      <c r="AH267" t="s" s="93">
        <v>404</v>
      </c>
      <c r="AI267" t="s" s="93">
        <v>405</v>
      </c>
      <c r="AJ267" t="s" s="93">
        <v>406</v>
      </c>
      <c r="AK267" t="s" s="93">
        <v>407</v>
      </c>
      <c r="AL267" t="s" s="93">
        <v>408</v>
      </c>
      <c r="AM267" t="s" s="93">
        <v>409</v>
      </c>
      <c r="AN267" t="s" s="93">
        <v>410</v>
      </c>
      <c r="AO267" t="s" s="93">
        <v>411</v>
      </c>
      <c r="AP267" t="s" s="93">
        <v>412</v>
      </c>
      <c r="AQ267" t="s" s="93">
        <v>413</v>
      </c>
      <c r="AR267" t="s" s="93">
        <v>414</v>
      </c>
      <c r="AS267" t="s" s="93">
        <v>415</v>
      </c>
      <c r="AT267" t="s" s="93">
        <v>416</v>
      </c>
      <c r="AU267" t="s" s="93">
        <v>417</v>
      </c>
      <c r="AV267" t="s" s="93">
        <v>418</v>
      </c>
      <c r="AW267" t="s" s="93">
        <v>419</v>
      </c>
      <c r="AX267" t="s" s="93">
        <v>420</v>
      </c>
      <c r="AY267" t="s" s="93">
        <v>421</v>
      </c>
      <c r="AZ267" t="s" s="93">
        <v>422</v>
      </c>
      <c r="BA267" t="s" s="93">
        <v>423</v>
      </c>
      <c r="BB267" t="s" s="93">
        <v>424</v>
      </c>
      <c r="BC267" t="s" s="93">
        <v>289</v>
      </c>
    </row>
    <row r="268" ht="20.25" customHeight="true">
      <c r="B268" s="94"/>
      <c r="C268" s="95"/>
      <c r="D268" s="95"/>
      <c r="E268" t="s" s="97">
        <v>93</v>
      </c>
      <c r="F268" t="n" s="98">
        <v>1104.0</v>
      </c>
      <c r="G268" t="n" s="98">
        <v>34.0</v>
      </c>
      <c r="H268" t="n" s="98">
        <v>40.0</v>
      </c>
      <c r="I268" t="n" s="98">
        <v>33.0</v>
      </c>
      <c r="J268" t="n" s="98">
        <v>42.0</v>
      </c>
      <c r="K268" t="n" s="98">
        <v>60.0</v>
      </c>
      <c r="L268" t="n" s="98">
        <v>28.0</v>
      </c>
      <c r="M268" t="n" s="98">
        <v>37.0</v>
      </c>
      <c r="N268" t="n" s="98">
        <v>24.0</v>
      </c>
      <c r="O268" t="n" s="98">
        <v>42.0</v>
      </c>
      <c r="P268" t="n" s="98">
        <v>60.0</v>
      </c>
      <c r="Q268" t="n" s="98">
        <v>38.0</v>
      </c>
      <c r="R268" t="n" s="98">
        <v>33.0</v>
      </c>
      <c r="S268" t="n" s="98">
        <v>29.0</v>
      </c>
      <c r="T268" t="n" s="98">
        <v>31.0</v>
      </c>
      <c r="U268" t="n" s="98">
        <v>53.0</v>
      </c>
      <c r="V268" t="n" s="98">
        <v>28.0</v>
      </c>
      <c r="W268" t="n" s="98">
        <v>35.0</v>
      </c>
      <c r="X268" t="n" s="98">
        <v>42.0</v>
      </c>
      <c r="Y268" t="n" s="98">
        <v>35.0</v>
      </c>
      <c r="Z268" t="n" s="98">
        <v>38.0</v>
      </c>
      <c r="AA268" t="n" s="98">
        <v>50.0</v>
      </c>
      <c r="AB268" t="n" s="98">
        <v>40.0</v>
      </c>
      <c r="AC268" t="n" s="98">
        <v>83.0</v>
      </c>
      <c r="AD268" t="n" s="98">
        <v>70.0</v>
      </c>
      <c r="AE268" t="n" s="98">
        <v>41.0</v>
      </c>
      <c r="AF268" t="n" s="98">
        <v>53.0</v>
      </c>
      <c r="AG268" t="n" s="98">
        <v>73.0</v>
      </c>
      <c r="AH268" t="n" s="98">
        <v>32.0</v>
      </c>
      <c r="AI268" t="n" s="98">
        <v>50.0</v>
      </c>
      <c r="AJ268" t="n" s="98">
        <v>53.0</v>
      </c>
      <c r="AK268" t="n" s="98">
        <v>44.0</v>
      </c>
      <c r="AL268" t="n" s="98">
        <v>39.0</v>
      </c>
      <c r="AM268" t="n" s="98">
        <v>31.0</v>
      </c>
      <c r="AN268" t="n" s="98">
        <v>27.0</v>
      </c>
      <c r="AO268" t="n" s="98">
        <v>66.0</v>
      </c>
      <c r="AP268" t="n" s="98">
        <v>34.0</v>
      </c>
      <c r="AQ268" t="n" s="98">
        <v>54.0</v>
      </c>
      <c r="AR268" t="n" s="98">
        <v>56.0</v>
      </c>
      <c r="AS268" t="n" s="98">
        <v>60.0</v>
      </c>
      <c r="AT268" t="n" s="98">
        <v>27.0</v>
      </c>
      <c r="AU268" t="n" s="98">
        <v>39.0</v>
      </c>
      <c r="AV268" t="n" s="98">
        <v>98.0</v>
      </c>
      <c r="AW268" t="n" s="98">
        <v>57.0</v>
      </c>
      <c r="AX268" t="n" s="98">
        <v>39.0</v>
      </c>
      <c r="AY268" t="n" s="98">
        <v>63.0</v>
      </c>
      <c r="AZ268" t="n" s="98">
        <v>60.0</v>
      </c>
      <c r="BA268" t="n" s="98">
        <v>24.0</v>
      </c>
      <c r="BB268" t="n" s="98">
        <v>419.0</v>
      </c>
      <c r="BC268" t="n" s="98">
        <v>55.0</v>
      </c>
    </row>
    <row r="269" ht="20.25" customHeight="true">
      <c r="B269" t="s" s="80">
        <v>279</v>
      </c>
      <c r="C269" t="s" s="81">
        <v>290</v>
      </c>
      <c r="D269" t="s" s="88">
        <v>277</v>
      </c>
      <c r="E269" t="s" s="86">
        <v>291</v>
      </c>
      <c r="F269" t="n" s="69">
        <v>0.0</v>
      </c>
      <c r="G269" t="n" s="27">
        <v>0.0</v>
      </c>
      <c r="H269" t="n" s="27">
        <v>0.0</v>
      </c>
      <c r="I269" t="n" s="27">
        <v>0.0</v>
      </c>
      <c r="J269" t="n" s="27">
        <v>0.0</v>
      </c>
      <c r="K269" t="n" s="27">
        <v>0.0</v>
      </c>
      <c r="L269" t="n" s="27">
        <v>0.0</v>
      </c>
      <c r="M269" t="n" s="27">
        <v>0.0</v>
      </c>
      <c r="N269" t="n" s="27">
        <v>0.0</v>
      </c>
      <c r="O269" t="n" s="27">
        <v>0.0</v>
      </c>
      <c r="P269" t="n" s="27">
        <v>0.0</v>
      </c>
      <c r="Q269" t="n" s="27">
        <v>0.0</v>
      </c>
      <c r="R269" t="n" s="27">
        <v>0.0</v>
      </c>
      <c r="S269" t="n" s="27">
        <v>0.0</v>
      </c>
      <c r="T269" t="n" s="27">
        <v>0.0</v>
      </c>
      <c r="U269" t="n" s="27">
        <v>0.0</v>
      </c>
      <c r="V269" t="n" s="27">
        <v>0.0</v>
      </c>
      <c r="W269" t="n" s="27">
        <v>0.0</v>
      </c>
      <c r="X269" t="n" s="27">
        <v>0.0</v>
      </c>
      <c r="Y269" t="n" s="27">
        <v>0.0</v>
      </c>
      <c r="Z269" t="n" s="27">
        <v>0.0</v>
      </c>
      <c r="AA269" t="n" s="27">
        <v>0.0</v>
      </c>
      <c r="AB269" t="n" s="27">
        <v>0.0</v>
      </c>
      <c r="AC269" t="n" s="27">
        <v>0.0</v>
      </c>
      <c r="AD269" t="n" s="27">
        <v>0.0</v>
      </c>
      <c r="AE269" t="n" s="27">
        <v>0.0</v>
      </c>
      <c r="AF269" t="n" s="27">
        <v>0.0</v>
      </c>
      <c r="AG269" t="n" s="27">
        <v>0.0</v>
      </c>
      <c r="AH269" t="n" s="27">
        <v>0.0</v>
      </c>
      <c r="AI269" t="n" s="27">
        <v>0.0</v>
      </c>
      <c r="AJ269" t="n" s="27">
        <v>0.0</v>
      </c>
      <c r="AK269" t="n" s="27">
        <v>0.0</v>
      </c>
      <c r="AL269" t="n" s="27">
        <v>0.0</v>
      </c>
      <c r="AM269" t="n" s="27">
        <v>0.0</v>
      </c>
      <c r="AN269" t="n" s="27">
        <v>0.0</v>
      </c>
      <c r="AO269" t="n" s="27">
        <v>0.0</v>
      </c>
      <c r="AP269" t="n" s="27">
        <v>0.0</v>
      </c>
      <c r="AQ269" t="n" s="27">
        <v>0.0</v>
      </c>
      <c r="AR269" t="n" s="27">
        <v>0.0</v>
      </c>
      <c r="AS269" t="n" s="27">
        <v>0.0</v>
      </c>
      <c r="AT269" t="n" s="27">
        <v>0.0</v>
      </c>
      <c r="AU269" t="n" s="27">
        <v>0.0</v>
      </c>
      <c r="AV269" t="n" s="27">
        <v>0.0</v>
      </c>
      <c r="AW269" t="n" s="27">
        <v>0.0</v>
      </c>
      <c r="AX269" t="n" s="27">
        <v>0.0</v>
      </c>
      <c r="AY269" t="n" s="27">
        <v>0.0</v>
      </c>
      <c r="AZ269" t="n" s="27">
        <v>0.0</v>
      </c>
      <c r="BA269" t="n" s="27">
        <v>0.0</v>
      </c>
      <c r="BB269" t="n" s="27">
        <v>0.0</v>
      </c>
      <c r="BC269" t="n" s="27">
        <v>0.0</v>
      </c>
    </row>
    <row r="270" ht="20.25" customHeight="true">
      <c r="B270" s="82"/>
      <c r="C270" s="83"/>
      <c r="D270" s="89"/>
      <c r="E270" t="s" s="87">
        <v>292</v>
      </c>
      <c r="F270" t="n" s="69">
        <v>13.0</v>
      </c>
      <c r="G270" t="n" s="27">
        <v>0.0</v>
      </c>
      <c r="H270" t="n" s="27">
        <v>1.0</v>
      </c>
      <c r="I270" t="n" s="27">
        <v>0.0</v>
      </c>
      <c r="J270" t="n" s="27">
        <v>1.0</v>
      </c>
      <c r="K270" t="n" s="27">
        <v>2.0</v>
      </c>
      <c r="L270" t="n" s="27">
        <v>1.0</v>
      </c>
      <c r="M270" t="n" s="27">
        <v>2.0</v>
      </c>
      <c r="N270" t="n" s="27">
        <v>2.0</v>
      </c>
      <c r="O270" t="n" s="27">
        <v>0.0</v>
      </c>
      <c r="P270" t="n" s="27">
        <v>0.0</v>
      </c>
      <c r="Q270" t="n" s="27">
        <v>0.0</v>
      </c>
      <c r="R270" t="n" s="27">
        <v>0.0</v>
      </c>
      <c r="S270" t="n" s="27">
        <v>0.0</v>
      </c>
      <c r="T270" t="n" s="27">
        <v>0.0</v>
      </c>
      <c r="U270" t="n" s="27">
        <v>1.0</v>
      </c>
      <c r="V270" t="n" s="27">
        <v>0.0</v>
      </c>
      <c r="W270" t="n" s="27">
        <v>2.0</v>
      </c>
      <c r="X270" t="n" s="27">
        <v>0.0</v>
      </c>
      <c r="Y270" t="n" s="27">
        <v>0.0</v>
      </c>
      <c r="Z270" t="n" s="27">
        <v>0.0</v>
      </c>
      <c r="AA270" t="n" s="27">
        <v>0.0</v>
      </c>
      <c r="AB270" t="n" s="27">
        <v>0.0</v>
      </c>
      <c r="AC270" t="n" s="27">
        <v>1.0</v>
      </c>
      <c r="AD270" t="n" s="27">
        <v>1.0</v>
      </c>
      <c r="AE270" t="n" s="27">
        <v>0.0</v>
      </c>
      <c r="AF270" t="n" s="27">
        <v>0.0</v>
      </c>
      <c r="AG270" t="n" s="27">
        <v>1.0</v>
      </c>
      <c r="AH270" t="n" s="27">
        <v>0.0</v>
      </c>
      <c r="AI270" t="n" s="27">
        <v>1.0</v>
      </c>
      <c r="AJ270" t="n" s="27">
        <v>0.0</v>
      </c>
      <c r="AK270" t="n" s="27">
        <v>2.0</v>
      </c>
      <c r="AL270" t="n" s="27">
        <v>1.0</v>
      </c>
      <c r="AM270" t="n" s="27">
        <v>3.0</v>
      </c>
      <c r="AN270" t="n" s="27">
        <v>1.0</v>
      </c>
      <c r="AO270" t="n" s="27">
        <v>1.0</v>
      </c>
      <c r="AP270" t="n" s="27">
        <v>0.0</v>
      </c>
      <c r="AQ270" t="n" s="27">
        <v>0.0</v>
      </c>
      <c r="AR270" t="n" s="27">
        <v>1.0</v>
      </c>
      <c r="AS270" t="n" s="27">
        <v>2.0</v>
      </c>
      <c r="AT270" t="n" s="27">
        <v>1.0</v>
      </c>
      <c r="AU270" t="n" s="27">
        <v>0.0</v>
      </c>
      <c r="AV270" t="n" s="27">
        <v>1.0</v>
      </c>
      <c r="AW270" t="n" s="27">
        <v>0.0</v>
      </c>
      <c r="AX270" t="n" s="27">
        <v>2.0</v>
      </c>
      <c r="AY270" t="n" s="27">
        <v>1.0</v>
      </c>
      <c r="AZ270" t="n" s="27">
        <v>2.0</v>
      </c>
      <c r="BA270" t="n" s="27">
        <v>1.0</v>
      </c>
      <c r="BB270" t="n" s="27">
        <v>2.0</v>
      </c>
      <c r="BC270" t="n" s="27">
        <v>1.0</v>
      </c>
    </row>
    <row r="271" ht="20.25" customHeight="true">
      <c r="B271" s="82"/>
      <c r="C271" s="83"/>
      <c r="D271" s="89"/>
      <c r="E271" t="s" s="87">
        <v>293</v>
      </c>
      <c r="F271" t="n" s="69">
        <v>22.0</v>
      </c>
      <c r="G271" t="n" s="27">
        <v>1.0</v>
      </c>
      <c r="H271" t="n" s="27">
        <v>2.0</v>
      </c>
      <c r="I271" t="n" s="27">
        <v>2.0</v>
      </c>
      <c r="J271" t="n" s="27">
        <v>1.0</v>
      </c>
      <c r="K271" t="n" s="27">
        <v>1.0</v>
      </c>
      <c r="L271" t="n" s="27">
        <v>2.0</v>
      </c>
      <c r="M271" t="n" s="27">
        <v>3.0</v>
      </c>
      <c r="N271" t="n" s="27">
        <v>1.0</v>
      </c>
      <c r="O271" t="n" s="27">
        <v>1.0</v>
      </c>
      <c r="P271" t="n" s="27">
        <v>2.0</v>
      </c>
      <c r="Q271" t="n" s="27">
        <v>0.0</v>
      </c>
      <c r="R271" t="n" s="27">
        <v>2.0</v>
      </c>
      <c r="S271" t="n" s="27">
        <v>0.0</v>
      </c>
      <c r="T271" t="n" s="27">
        <v>2.0</v>
      </c>
      <c r="U271" t="n" s="27">
        <v>2.0</v>
      </c>
      <c r="V271" t="n" s="27">
        <v>2.0</v>
      </c>
      <c r="W271" t="n" s="27">
        <v>1.0</v>
      </c>
      <c r="X271" t="n" s="27">
        <v>1.0</v>
      </c>
      <c r="Y271" t="n" s="27">
        <v>1.0</v>
      </c>
      <c r="Z271" t="n" s="27">
        <v>1.0</v>
      </c>
      <c r="AA271" t="n" s="27">
        <v>1.0</v>
      </c>
      <c r="AB271" t="n" s="27">
        <v>1.0</v>
      </c>
      <c r="AC271" t="n" s="27">
        <v>1.0</v>
      </c>
      <c r="AD271" t="n" s="27">
        <v>1.0</v>
      </c>
      <c r="AE271" t="n" s="27">
        <v>2.0</v>
      </c>
      <c r="AF271" t="n" s="27">
        <v>2.0</v>
      </c>
      <c r="AG271" t="n" s="27">
        <v>1.0</v>
      </c>
      <c r="AH271" t="n" s="27">
        <v>1.0</v>
      </c>
      <c r="AI271" t="n" s="27">
        <v>3.0</v>
      </c>
      <c r="AJ271" t="n" s="27">
        <v>1.0</v>
      </c>
      <c r="AK271" t="n" s="27">
        <v>0.0</v>
      </c>
      <c r="AL271" t="n" s="27">
        <v>0.0</v>
      </c>
      <c r="AM271" t="n" s="27">
        <v>1.0</v>
      </c>
      <c r="AN271" t="n" s="27">
        <v>3.0</v>
      </c>
      <c r="AO271" t="n" s="27">
        <v>1.0</v>
      </c>
      <c r="AP271" t="n" s="27">
        <v>0.0</v>
      </c>
      <c r="AQ271" t="n" s="27">
        <v>0.0</v>
      </c>
      <c r="AR271" t="n" s="27">
        <v>0.0</v>
      </c>
      <c r="AS271" t="n" s="27">
        <v>1.0</v>
      </c>
      <c r="AT271" t="n" s="27">
        <v>0.0</v>
      </c>
      <c r="AU271" t="n" s="27">
        <v>1.0</v>
      </c>
      <c r="AV271" t="n" s="27">
        <v>4.0</v>
      </c>
      <c r="AW271" t="n" s="27">
        <v>3.0</v>
      </c>
      <c r="AX271" t="n" s="27">
        <v>2.0</v>
      </c>
      <c r="AY271" t="n" s="27">
        <v>1.0</v>
      </c>
      <c r="AZ271" t="n" s="27">
        <v>3.0</v>
      </c>
      <c r="BA271" t="n" s="27">
        <v>1.0</v>
      </c>
      <c r="BB271" t="n" s="27">
        <v>7.0</v>
      </c>
      <c r="BC271" t="n" s="27">
        <v>2.0</v>
      </c>
    </row>
    <row r="272" ht="20.25" customHeight="true">
      <c r="B272" s="82"/>
      <c r="C272" s="83"/>
      <c r="D272" s="89"/>
      <c r="E272" t="s" s="87">
        <v>294</v>
      </c>
      <c r="F272" t="n" s="69">
        <v>26.0</v>
      </c>
      <c r="G272" t="n" s="27">
        <v>0.0</v>
      </c>
      <c r="H272" t="n" s="27">
        <v>0.0</v>
      </c>
      <c r="I272" t="n" s="27">
        <v>0.0</v>
      </c>
      <c r="J272" t="n" s="27">
        <v>0.0</v>
      </c>
      <c r="K272" t="n" s="27">
        <v>0.0</v>
      </c>
      <c r="L272" t="n" s="27">
        <v>1.0</v>
      </c>
      <c r="M272" t="n" s="27">
        <v>0.0</v>
      </c>
      <c r="N272" t="n" s="27">
        <v>0.0</v>
      </c>
      <c r="O272" t="n" s="27">
        <v>2.0</v>
      </c>
      <c r="P272" t="n" s="27">
        <v>2.0</v>
      </c>
      <c r="Q272" t="n" s="27">
        <v>2.0</v>
      </c>
      <c r="R272" t="n" s="27">
        <v>0.0</v>
      </c>
      <c r="S272" t="n" s="27">
        <v>0.0</v>
      </c>
      <c r="T272" t="n" s="27">
        <v>0.0</v>
      </c>
      <c r="U272" t="n" s="27">
        <v>0.0</v>
      </c>
      <c r="V272" t="n" s="27">
        <v>0.0</v>
      </c>
      <c r="W272" t="n" s="27">
        <v>0.0</v>
      </c>
      <c r="X272" t="n" s="27">
        <v>2.0</v>
      </c>
      <c r="Y272" t="n" s="27">
        <v>3.0</v>
      </c>
      <c r="Z272" t="n" s="27">
        <v>1.0</v>
      </c>
      <c r="AA272" t="n" s="27">
        <v>2.0</v>
      </c>
      <c r="AB272" t="n" s="27">
        <v>1.0</v>
      </c>
      <c r="AC272" t="n" s="27">
        <v>3.0</v>
      </c>
      <c r="AD272" t="n" s="27">
        <v>0.0</v>
      </c>
      <c r="AE272" t="n" s="27">
        <v>1.0</v>
      </c>
      <c r="AF272" t="n" s="27">
        <v>1.0</v>
      </c>
      <c r="AG272" t="n" s="27">
        <v>2.0</v>
      </c>
      <c r="AH272" t="n" s="27">
        <v>1.0</v>
      </c>
      <c r="AI272" t="n" s="27">
        <v>1.0</v>
      </c>
      <c r="AJ272" t="n" s="27">
        <v>0.0</v>
      </c>
      <c r="AK272" t="n" s="27">
        <v>0.0</v>
      </c>
      <c r="AL272" t="n" s="27">
        <v>0.0</v>
      </c>
      <c r="AM272" t="n" s="27">
        <v>0.0</v>
      </c>
      <c r="AN272" t="n" s="27">
        <v>0.0</v>
      </c>
      <c r="AO272" t="n" s="27">
        <v>0.0</v>
      </c>
      <c r="AP272" t="n" s="27">
        <v>0.0</v>
      </c>
      <c r="AQ272" t="n" s="27">
        <v>0.0</v>
      </c>
      <c r="AR272" t="n" s="27">
        <v>1.0</v>
      </c>
      <c r="AS272" t="n" s="27">
        <v>0.0</v>
      </c>
      <c r="AT272" t="n" s="27">
        <v>0.0</v>
      </c>
      <c r="AU272" t="n" s="27">
        <v>0.0</v>
      </c>
      <c r="AV272" t="n" s="27">
        <v>0.0</v>
      </c>
      <c r="AW272" t="n" s="27">
        <v>1.0</v>
      </c>
      <c r="AX272" t="n" s="27">
        <v>0.0</v>
      </c>
      <c r="AY272" t="n" s="27">
        <v>1.0</v>
      </c>
      <c r="AZ272" t="n" s="27">
        <v>0.0</v>
      </c>
      <c r="BA272" t="n" s="27">
        <v>0.0</v>
      </c>
      <c r="BB272" t="n" s="27">
        <v>10.0</v>
      </c>
      <c r="BC272" t="n" s="27">
        <v>4.0</v>
      </c>
    </row>
    <row r="273" ht="20.25" customHeight="true">
      <c r="B273" s="82"/>
      <c r="C273" s="83"/>
      <c r="D273" s="89"/>
      <c r="E273" t="s" s="87">
        <v>295</v>
      </c>
      <c r="F273" t="n" s="69">
        <v>32.0</v>
      </c>
      <c r="G273" t="n" s="27">
        <v>2.0</v>
      </c>
      <c r="H273" t="n" s="27">
        <v>1.0</v>
      </c>
      <c r="I273" t="n" s="27">
        <v>2.0</v>
      </c>
      <c r="J273" t="n" s="27">
        <v>1.0</v>
      </c>
      <c r="K273" t="n" s="27">
        <v>2.0</v>
      </c>
      <c r="L273" t="n" s="27">
        <v>0.0</v>
      </c>
      <c r="M273" t="n" s="27">
        <v>0.0</v>
      </c>
      <c r="N273" t="n" s="27">
        <v>0.0</v>
      </c>
      <c r="O273" t="n" s="27">
        <v>0.0</v>
      </c>
      <c r="P273" t="n" s="27">
        <v>1.0</v>
      </c>
      <c r="Q273" t="n" s="27">
        <v>0.0</v>
      </c>
      <c r="R273" t="n" s="27">
        <v>0.0</v>
      </c>
      <c r="S273" t="n" s="27">
        <v>0.0</v>
      </c>
      <c r="T273" t="n" s="27">
        <v>1.0</v>
      </c>
      <c r="U273" t="n" s="27">
        <v>0.0</v>
      </c>
      <c r="V273" t="n" s="27">
        <v>3.0</v>
      </c>
      <c r="W273" t="n" s="27">
        <v>0.0</v>
      </c>
      <c r="X273" t="n" s="27">
        <v>0.0</v>
      </c>
      <c r="Y273" t="n" s="27">
        <v>0.0</v>
      </c>
      <c r="Z273" t="n" s="27">
        <v>1.0</v>
      </c>
      <c r="AA273" t="n" s="27">
        <v>1.0</v>
      </c>
      <c r="AB273" t="n" s="27">
        <v>0.0</v>
      </c>
      <c r="AC273" t="n" s="27">
        <v>2.0</v>
      </c>
      <c r="AD273" t="n" s="27">
        <v>2.0</v>
      </c>
      <c r="AE273" t="n" s="27">
        <v>1.0</v>
      </c>
      <c r="AF273" t="n" s="27">
        <v>0.0</v>
      </c>
      <c r="AG273" t="n" s="27">
        <v>1.0</v>
      </c>
      <c r="AH273" t="n" s="27">
        <v>1.0</v>
      </c>
      <c r="AI273" t="n" s="27">
        <v>1.0</v>
      </c>
      <c r="AJ273" t="n" s="27">
        <v>1.0</v>
      </c>
      <c r="AK273" t="n" s="27">
        <v>3.0</v>
      </c>
      <c r="AL273" t="n" s="27">
        <v>2.0</v>
      </c>
      <c r="AM273" t="n" s="27">
        <v>2.0</v>
      </c>
      <c r="AN273" t="n" s="27">
        <v>0.0</v>
      </c>
      <c r="AO273" t="n" s="27">
        <v>1.0</v>
      </c>
      <c r="AP273" t="n" s="27">
        <v>0.0</v>
      </c>
      <c r="AQ273" t="n" s="27">
        <v>0.0</v>
      </c>
      <c r="AR273" t="n" s="27">
        <v>1.0</v>
      </c>
      <c r="AS273" t="n" s="27">
        <v>1.0</v>
      </c>
      <c r="AT273" t="n" s="27">
        <v>0.0</v>
      </c>
      <c r="AU273" t="n" s="27">
        <v>0.0</v>
      </c>
      <c r="AV273" t="n" s="27">
        <v>1.0</v>
      </c>
      <c r="AW273" t="n" s="27">
        <v>0.0</v>
      </c>
      <c r="AX273" t="n" s="27">
        <v>0.0</v>
      </c>
      <c r="AY273" t="n" s="27">
        <v>1.0</v>
      </c>
      <c r="AZ273" t="n" s="27">
        <v>1.0</v>
      </c>
      <c r="BA273" t="n" s="27">
        <v>1.0</v>
      </c>
      <c r="BB273" t="n" s="27">
        <v>19.0</v>
      </c>
      <c r="BC273" t="n" s="27">
        <v>0.0</v>
      </c>
    </row>
    <row r="274" ht="20.25" customHeight="true">
      <c r="B274" s="82"/>
      <c r="C274" s="83"/>
      <c r="D274" s="89"/>
      <c r="E274" t="s" s="87">
        <v>296</v>
      </c>
      <c r="F274" t="n" s="69">
        <v>42.0</v>
      </c>
      <c r="G274" t="n" s="27">
        <v>1.0</v>
      </c>
      <c r="H274" t="n" s="27">
        <v>2.0</v>
      </c>
      <c r="I274" t="n" s="27">
        <v>2.0</v>
      </c>
      <c r="J274" t="n" s="27">
        <v>1.0</v>
      </c>
      <c r="K274" t="n" s="27">
        <v>3.0</v>
      </c>
      <c r="L274" t="n" s="27">
        <v>1.0</v>
      </c>
      <c r="M274" t="n" s="27">
        <v>2.0</v>
      </c>
      <c r="N274" t="n" s="27">
        <v>1.0</v>
      </c>
      <c r="O274" t="n" s="27">
        <v>1.0</v>
      </c>
      <c r="P274" t="n" s="27">
        <v>1.0</v>
      </c>
      <c r="Q274" t="n" s="27">
        <v>2.0</v>
      </c>
      <c r="R274" t="n" s="27">
        <v>0.0</v>
      </c>
      <c r="S274" t="n" s="27">
        <v>0.0</v>
      </c>
      <c r="T274" t="n" s="27">
        <v>3.0</v>
      </c>
      <c r="U274" t="n" s="27">
        <v>0.0</v>
      </c>
      <c r="V274" t="n" s="27">
        <v>1.0</v>
      </c>
      <c r="W274" t="n" s="27">
        <v>2.0</v>
      </c>
      <c r="X274" t="n" s="27">
        <v>0.0</v>
      </c>
      <c r="Y274" t="n" s="27">
        <v>1.0</v>
      </c>
      <c r="Z274" t="n" s="27">
        <v>1.0</v>
      </c>
      <c r="AA274" t="n" s="27">
        <v>1.0</v>
      </c>
      <c r="AB274" t="n" s="27">
        <v>1.0</v>
      </c>
      <c r="AC274" t="n" s="27">
        <v>0.0</v>
      </c>
      <c r="AD274" t="n" s="27">
        <v>1.0</v>
      </c>
      <c r="AE274" t="n" s="27">
        <v>1.0</v>
      </c>
      <c r="AF274" t="n" s="27">
        <v>2.0</v>
      </c>
      <c r="AG274" t="n" s="27">
        <v>3.0</v>
      </c>
      <c r="AH274" t="n" s="27">
        <v>3.0</v>
      </c>
      <c r="AI274" t="n" s="27">
        <v>0.0</v>
      </c>
      <c r="AJ274" t="n" s="27">
        <v>2.0</v>
      </c>
      <c r="AK274" t="n" s="27">
        <v>0.0</v>
      </c>
      <c r="AL274" t="n" s="27">
        <v>0.0</v>
      </c>
      <c r="AM274" t="n" s="27">
        <v>0.0</v>
      </c>
      <c r="AN274" t="n" s="27">
        <v>1.0</v>
      </c>
      <c r="AO274" t="n" s="27">
        <v>3.0</v>
      </c>
      <c r="AP274" t="n" s="27">
        <v>2.0</v>
      </c>
      <c r="AQ274" t="n" s="27">
        <v>5.0</v>
      </c>
      <c r="AR274" t="n" s="27">
        <v>1.0</v>
      </c>
      <c r="AS274" t="n" s="27">
        <v>2.0</v>
      </c>
      <c r="AT274" t="n" s="27">
        <v>1.0</v>
      </c>
      <c r="AU274" t="n" s="27">
        <v>1.0</v>
      </c>
      <c r="AV274" t="n" s="27">
        <v>5.0</v>
      </c>
      <c r="AW274" t="n" s="27">
        <v>3.0</v>
      </c>
      <c r="AX274" t="n" s="27">
        <v>0.0</v>
      </c>
      <c r="AY274" t="n" s="27">
        <v>1.0</v>
      </c>
      <c r="AZ274" t="n" s="27">
        <v>3.0</v>
      </c>
      <c r="BA274" t="n" s="27">
        <v>0.0</v>
      </c>
      <c r="BB274" t="n" s="27">
        <v>18.0</v>
      </c>
      <c r="BC274" t="n" s="27">
        <v>3.0</v>
      </c>
    </row>
    <row r="275" ht="20.25" customHeight="true">
      <c r="B275" s="82"/>
      <c r="C275" s="83"/>
      <c r="D275" s="89"/>
      <c r="E275" t="s" s="87">
        <v>297</v>
      </c>
      <c r="F275" t="n" s="69">
        <v>3.0</v>
      </c>
      <c r="G275" t="n" s="27">
        <v>0.0</v>
      </c>
      <c r="H275" t="n" s="27">
        <v>0.0</v>
      </c>
      <c r="I275" t="n" s="27">
        <v>0.0</v>
      </c>
      <c r="J275" t="n" s="27">
        <v>0.0</v>
      </c>
      <c r="K275" t="n" s="27">
        <v>0.0</v>
      </c>
      <c r="L275" t="n" s="27">
        <v>0.0</v>
      </c>
      <c r="M275" t="n" s="27">
        <v>0.0</v>
      </c>
      <c r="N275" t="n" s="27">
        <v>0.0</v>
      </c>
      <c r="O275" t="n" s="27">
        <v>0.0</v>
      </c>
      <c r="P275" t="n" s="27">
        <v>0.0</v>
      </c>
      <c r="Q275" t="n" s="27">
        <v>0.0</v>
      </c>
      <c r="R275" t="n" s="27">
        <v>0.0</v>
      </c>
      <c r="S275" t="n" s="27">
        <v>0.0</v>
      </c>
      <c r="T275" t="n" s="27">
        <v>0.0</v>
      </c>
      <c r="U275" t="n" s="27">
        <v>0.0</v>
      </c>
      <c r="V275" t="n" s="27">
        <v>0.0</v>
      </c>
      <c r="W275" t="n" s="27">
        <v>1.0</v>
      </c>
      <c r="X275" t="n" s="27">
        <v>0.0</v>
      </c>
      <c r="Y275" t="n" s="27">
        <v>0.0</v>
      </c>
      <c r="Z275" t="n" s="27">
        <v>1.0</v>
      </c>
      <c r="AA275" t="n" s="27">
        <v>0.0</v>
      </c>
      <c r="AB275" t="n" s="27">
        <v>0.0</v>
      </c>
      <c r="AC275" t="n" s="27">
        <v>0.0</v>
      </c>
      <c r="AD275" t="n" s="27">
        <v>0.0</v>
      </c>
      <c r="AE275" t="n" s="27">
        <v>1.0</v>
      </c>
      <c r="AF275" t="n" s="27">
        <v>0.0</v>
      </c>
      <c r="AG275" t="n" s="27">
        <v>0.0</v>
      </c>
      <c r="AH275" t="n" s="27">
        <v>0.0</v>
      </c>
      <c r="AI275" t="n" s="27">
        <v>0.0</v>
      </c>
      <c r="AJ275" t="n" s="27">
        <v>0.0</v>
      </c>
      <c r="AK275" t="n" s="27">
        <v>0.0</v>
      </c>
      <c r="AL275" t="n" s="27">
        <v>0.0</v>
      </c>
      <c r="AM275" t="n" s="27">
        <v>0.0</v>
      </c>
      <c r="AN275" t="n" s="27">
        <v>0.0</v>
      </c>
      <c r="AO275" t="n" s="27">
        <v>0.0</v>
      </c>
      <c r="AP275" t="n" s="27">
        <v>0.0</v>
      </c>
      <c r="AQ275" t="n" s="27">
        <v>0.0</v>
      </c>
      <c r="AR275" t="n" s="27">
        <v>0.0</v>
      </c>
      <c r="AS275" t="n" s="27">
        <v>0.0</v>
      </c>
      <c r="AT275" t="n" s="27">
        <v>0.0</v>
      </c>
      <c r="AU275" t="n" s="27">
        <v>0.0</v>
      </c>
      <c r="AV275" t="n" s="27">
        <v>0.0</v>
      </c>
      <c r="AW275" t="n" s="27">
        <v>1.0</v>
      </c>
      <c r="AX275" t="n" s="27">
        <v>0.0</v>
      </c>
      <c r="AY275" t="n" s="27">
        <v>0.0</v>
      </c>
      <c r="AZ275" t="n" s="27">
        <v>0.0</v>
      </c>
      <c r="BA275" t="n" s="27">
        <v>0.0</v>
      </c>
      <c r="BB275" t="n" s="27">
        <v>0.0</v>
      </c>
      <c r="BC275" t="n" s="27">
        <v>1.0</v>
      </c>
    </row>
    <row r="276" ht="20.25" customHeight="true">
      <c r="B276" s="82"/>
      <c r="C276" s="83"/>
      <c r="D276" s="89"/>
      <c r="E276" t="s" s="87">
        <v>298</v>
      </c>
      <c r="F276" t="n" s="69">
        <v>57.0</v>
      </c>
      <c r="G276" t="n" s="27">
        <v>3.0</v>
      </c>
      <c r="H276" t="n" s="27">
        <v>6.0</v>
      </c>
      <c r="I276" t="n" s="27">
        <v>3.0</v>
      </c>
      <c r="J276" t="n" s="27">
        <v>5.0</v>
      </c>
      <c r="K276" t="n" s="27">
        <v>5.0</v>
      </c>
      <c r="L276" t="n" s="27">
        <v>3.0</v>
      </c>
      <c r="M276" t="n" s="27">
        <v>6.0</v>
      </c>
      <c r="N276" t="n" s="27">
        <v>2.0</v>
      </c>
      <c r="O276" t="n" s="27">
        <v>4.0</v>
      </c>
      <c r="P276" t="n" s="27">
        <v>3.0</v>
      </c>
      <c r="Q276" t="n" s="27">
        <v>3.0</v>
      </c>
      <c r="R276" t="n" s="27">
        <v>6.0</v>
      </c>
      <c r="S276" t="n" s="27">
        <v>6.0</v>
      </c>
      <c r="T276" t="n" s="27">
        <v>4.0</v>
      </c>
      <c r="U276" t="n" s="27">
        <v>4.0</v>
      </c>
      <c r="V276" t="n" s="27">
        <v>2.0</v>
      </c>
      <c r="W276" t="n" s="27">
        <v>2.0</v>
      </c>
      <c r="X276" t="n" s="27">
        <v>1.0</v>
      </c>
      <c r="Y276" t="n" s="27">
        <v>4.0</v>
      </c>
      <c r="Z276" t="n" s="27">
        <v>5.0</v>
      </c>
      <c r="AA276" t="n" s="27">
        <v>6.0</v>
      </c>
      <c r="AB276" t="n" s="27">
        <v>4.0</v>
      </c>
      <c r="AC276" t="n" s="27">
        <v>5.0</v>
      </c>
      <c r="AD276" t="n" s="27">
        <v>2.0</v>
      </c>
      <c r="AE276" t="n" s="27">
        <v>4.0</v>
      </c>
      <c r="AF276" t="n" s="27">
        <v>6.0</v>
      </c>
      <c r="AG276" t="n" s="27">
        <v>7.0</v>
      </c>
      <c r="AH276" t="n" s="27">
        <v>3.0</v>
      </c>
      <c r="AI276" t="n" s="27">
        <v>3.0</v>
      </c>
      <c r="AJ276" t="n" s="27">
        <v>4.0</v>
      </c>
      <c r="AK276" t="n" s="27">
        <v>2.0</v>
      </c>
      <c r="AL276" t="n" s="27">
        <v>5.0</v>
      </c>
      <c r="AM276" t="n" s="27">
        <v>4.0</v>
      </c>
      <c r="AN276" t="n" s="27">
        <v>2.0</v>
      </c>
      <c r="AO276" t="n" s="27">
        <v>4.0</v>
      </c>
      <c r="AP276" t="n" s="27">
        <v>1.0</v>
      </c>
      <c r="AQ276" t="n" s="27">
        <v>5.0</v>
      </c>
      <c r="AR276" t="n" s="27">
        <v>4.0</v>
      </c>
      <c r="AS276" t="n" s="27">
        <v>3.0</v>
      </c>
      <c r="AT276" t="n" s="27">
        <v>4.0</v>
      </c>
      <c r="AU276" t="n" s="27">
        <v>4.0</v>
      </c>
      <c r="AV276" t="n" s="27">
        <v>5.0</v>
      </c>
      <c r="AW276" t="n" s="27">
        <v>4.0</v>
      </c>
      <c r="AX276" t="n" s="27">
        <v>5.0</v>
      </c>
      <c r="AY276" t="n" s="27">
        <v>6.0</v>
      </c>
      <c r="AZ276" t="n" s="27">
        <v>5.0</v>
      </c>
      <c r="BA276" t="n" s="27">
        <v>3.0</v>
      </c>
      <c r="BB276" t="n" s="27">
        <v>9.0</v>
      </c>
      <c r="BC276" t="n" s="27">
        <v>4.0</v>
      </c>
    </row>
    <row r="277" ht="20.25" customHeight="true">
      <c r="B277" s="82"/>
      <c r="C277" s="83"/>
      <c r="D277" s="89"/>
      <c r="E277" t="s" s="87">
        <v>299</v>
      </c>
      <c r="F277" t="n" s="69">
        <v>32.0</v>
      </c>
      <c r="G277" t="n" s="27">
        <v>0.0</v>
      </c>
      <c r="H277" t="n" s="27">
        <v>0.0</v>
      </c>
      <c r="I277" t="n" s="27">
        <v>0.0</v>
      </c>
      <c r="J277" t="n" s="27">
        <v>5.0</v>
      </c>
      <c r="K277" t="n" s="27">
        <v>4.0</v>
      </c>
      <c r="L277" t="n" s="27">
        <v>0.0</v>
      </c>
      <c r="M277" t="n" s="27">
        <v>2.0</v>
      </c>
      <c r="N277" t="n" s="27">
        <v>0.0</v>
      </c>
      <c r="O277" t="n" s="27">
        <v>1.0</v>
      </c>
      <c r="P277" t="n" s="27">
        <v>0.0</v>
      </c>
      <c r="Q277" t="n" s="27">
        <v>0.0</v>
      </c>
      <c r="R277" t="n" s="27">
        <v>0.0</v>
      </c>
      <c r="S277" t="n" s="27">
        <v>2.0</v>
      </c>
      <c r="T277" t="n" s="27">
        <v>1.0</v>
      </c>
      <c r="U277" t="n" s="27">
        <v>3.0</v>
      </c>
      <c r="V277" t="n" s="27">
        <v>3.0</v>
      </c>
      <c r="W277" t="n" s="27">
        <v>0.0</v>
      </c>
      <c r="X277" t="n" s="27">
        <v>1.0</v>
      </c>
      <c r="Y277" t="n" s="27">
        <v>1.0</v>
      </c>
      <c r="Z277" t="n" s="27">
        <v>1.0</v>
      </c>
      <c r="AA277" t="n" s="27">
        <v>2.0</v>
      </c>
      <c r="AB277" t="n" s="27">
        <v>2.0</v>
      </c>
      <c r="AC277" t="n" s="27">
        <v>0.0</v>
      </c>
      <c r="AD277" t="n" s="27">
        <v>0.0</v>
      </c>
      <c r="AE277" t="n" s="27">
        <v>3.0</v>
      </c>
      <c r="AF277" t="n" s="27">
        <v>2.0</v>
      </c>
      <c r="AG277" t="n" s="27">
        <v>2.0</v>
      </c>
      <c r="AH277" t="n" s="27">
        <v>0.0</v>
      </c>
      <c r="AI277" t="n" s="27">
        <v>4.0</v>
      </c>
      <c r="AJ277" t="n" s="27">
        <v>1.0</v>
      </c>
      <c r="AK277" t="n" s="27">
        <v>1.0</v>
      </c>
      <c r="AL277" t="n" s="27">
        <v>2.0</v>
      </c>
      <c r="AM277" t="n" s="27">
        <v>1.0</v>
      </c>
      <c r="AN277" t="n" s="27">
        <v>0.0</v>
      </c>
      <c r="AO277" t="n" s="27">
        <v>1.0</v>
      </c>
      <c r="AP277" t="n" s="27">
        <v>3.0</v>
      </c>
      <c r="AQ277" t="n" s="27">
        <v>2.0</v>
      </c>
      <c r="AR277" t="n" s="27">
        <v>0.0</v>
      </c>
      <c r="AS277" t="n" s="27">
        <v>2.0</v>
      </c>
      <c r="AT277" t="n" s="27">
        <v>1.0</v>
      </c>
      <c r="AU277" t="n" s="27">
        <v>0.0</v>
      </c>
      <c r="AV277" t="n" s="27">
        <v>5.0</v>
      </c>
      <c r="AW277" t="n" s="27">
        <v>1.0</v>
      </c>
      <c r="AX277" t="n" s="27">
        <v>2.0</v>
      </c>
      <c r="AY277" t="n" s="27">
        <v>0.0</v>
      </c>
      <c r="AZ277" t="n" s="27">
        <v>2.0</v>
      </c>
      <c r="BA277" t="n" s="27">
        <v>3.0</v>
      </c>
      <c r="BB277" t="n" s="27">
        <v>5.0</v>
      </c>
      <c r="BC277" t="n" s="27">
        <v>4.0</v>
      </c>
    </row>
    <row r="278" ht="20.25" customHeight="true">
      <c r="B278" s="82"/>
      <c r="C278" s="83"/>
      <c r="D278" s="89"/>
      <c r="E278" t="s" s="87">
        <v>300</v>
      </c>
      <c r="F278" t="n" s="69">
        <v>25.0</v>
      </c>
      <c r="G278" t="n" s="27">
        <v>1.0</v>
      </c>
      <c r="H278" t="n" s="27">
        <v>1.0</v>
      </c>
      <c r="I278" t="n" s="27">
        <v>1.0</v>
      </c>
      <c r="J278" t="n" s="27">
        <v>0.0</v>
      </c>
      <c r="K278" t="n" s="27">
        <v>2.0</v>
      </c>
      <c r="L278" t="n" s="27">
        <v>0.0</v>
      </c>
      <c r="M278" t="n" s="27">
        <v>0.0</v>
      </c>
      <c r="N278" t="n" s="27">
        <v>0.0</v>
      </c>
      <c r="O278" t="n" s="27">
        <v>0.0</v>
      </c>
      <c r="P278" t="n" s="27">
        <v>1.0</v>
      </c>
      <c r="Q278" t="n" s="27">
        <v>1.0</v>
      </c>
      <c r="R278" t="n" s="27">
        <v>1.0</v>
      </c>
      <c r="S278" t="n" s="27">
        <v>0.0</v>
      </c>
      <c r="T278" t="n" s="27">
        <v>0.0</v>
      </c>
      <c r="U278" t="n" s="27">
        <v>1.0</v>
      </c>
      <c r="V278" t="n" s="27">
        <v>0.0</v>
      </c>
      <c r="W278" t="n" s="27">
        <v>0.0</v>
      </c>
      <c r="X278" t="n" s="27">
        <v>0.0</v>
      </c>
      <c r="Y278" t="n" s="27">
        <v>0.0</v>
      </c>
      <c r="Z278" t="n" s="27">
        <v>0.0</v>
      </c>
      <c r="AA278" t="n" s="27">
        <v>1.0</v>
      </c>
      <c r="AB278" t="n" s="27">
        <v>0.0</v>
      </c>
      <c r="AC278" t="n" s="27">
        <v>0.0</v>
      </c>
      <c r="AD278" t="n" s="27">
        <v>2.0</v>
      </c>
      <c r="AE278" t="n" s="27">
        <v>1.0</v>
      </c>
      <c r="AF278" t="n" s="27">
        <v>0.0</v>
      </c>
      <c r="AG278" t="n" s="27">
        <v>1.0</v>
      </c>
      <c r="AH278" t="n" s="27">
        <v>0.0</v>
      </c>
      <c r="AI278" t="n" s="27">
        <v>0.0</v>
      </c>
      <c r="AJ278" t="n" s="27">
        <v>1.0</v>
      </c>
      <c r="AK278" t="n" s="27">
        <v>2.0</v>
      </c>
      <c r="AL278" t="n" s="27">
        <v>1.0</v>
      </c>
      <c r="AM278" t="n" s="27">
        <v>0.0</v>
      </c>
      <c r="AN278" t="n" s="27">
        <v>2.0</v>
      </c>
      <c r="AO278" t="n" s="27">
        <v>1.0</v>
      </c>
      <c r="AP278" t="n" s="27">
        <v>0.0</v>
      </c>
      <c r="AQ278" t="n" s="27">
        <v>0.0</v>
      </c>
      <c r="AR278" t="n" s="27">
        <v>1.0</v>
      </c>
      <c r="AS278" t="n" s="27">
        <v>0.0</v>
      </c>
      <c r="AT278" t="n" s="27">
        <v>2.0</v>
      </c>
      <c r="AU278" t="n" s="27">
        <v>1.0</v>
      </c>
      <c r="AV278" t="n" s="27">
        <v>3.0</v>
      </c>
      <c r="AW278" t="n" s="27">
        <v>0.0</v>
      </c>
      <c r="AX278" t="n" s="27">
        <v>2.0</v>
      </c>
      <c r="AY278" t="n" s="27">
        <v>3.0</v>
      </c>
      <c r="AZ278" t="n" s="27">
        <v>0.0</v>
      </c>
      <c r="BA278" t="n" s="27">
        <v>0.0</v>
      </c>
      <c r="BB278" t="n" s="27">
        <v>9.0</v>
      </c>
      <c r="BC278" t="n" s="27">
        <v>2.0</v>
      </c>
    </row>
    <row r="279" ht="20.25" customHeight="true">
      <c r="B279" s="82"/>
      <c r="C279" s="83"/>
      <c r="D279" s="89"/>
      <c r="E279" t="s" s="87">
        <v>301</v>
      </c>
      <c r="F279" t="n" s="69">
        <v>33.0</v>
      </c>
      <c r="G279" t="n" s="27">
        <v>0.0</v>
      </c>
      <c r="H279" t="n" s="27">
        <v>1.0</v>
      </c>
      <c r="I279" t="n" s="27">
        <v>0.0</v>
      </c>
      <c r="J279" t="n" s="27">
        <v>0.0</v>
      </c>
      <c r="K279" t="n" s="27">
        <v>2.0</v>
      </c>
      <c r="L279" t="n" s="27">
        <v>0.0</v>
      </c>
      <c r="M279" t="n" s="27">
        <v>0.0</v>
      </c>
      <c r="N279" t="n" s="27">
        <v>0.0</v>
      </c>
      <c r="O279" t="n" s="27">
        <v>1.0</v>
      </c>
      <c r="P279" t="n" s="27">
        <v>1.0</v>
      </c>
      <c r="Q279" t="n" s="27">
        <v>0.0</v>
      </c>
      <c r="R279" t="n" s="27">
        <v>0.0</v>
      </c>
      <c r="S279" t="n" s="27">
        <v>0.0</v>
      </c>
      <c r="T279" t="n" s="27">
        <v>0.0</v>
      </c>
      <c r="U279" t="n" s="27">
        <v>0.0</v>
      </c>
      <c r="V279" t="n" s="27">
        <v>0.0</v>
      </c>
      <c r="W279" t="n" s="27">
        <v>0.0</v>
      </c>
      <c r="X279" t="n" s="27">
        <v>0.0</v>
      </c>
      <c r="Y279" t="n" s="27">
        <v>1.0</v>
      </c>
      <c r="Z279" t="n" s="27">
        <v>0.0</v>
      </c>
      <c r="AA279" t="n" s="27">
        <v>1.0</v>
      </c>
      <c r="AB279" t="n" s="27">
        <v>2.0</v>
      </c>
      <c r="AC279" t="n" s="27">
        <v>1.0</v>
      </c>
      <c r="AD279" t="n" s="27">
        <v>0.0</v>
      </c>
      <c r="AE279" t="n" s="27">
        <v>0.0</v>
      </c>
      <c r="AF279" t="n" s="27">
        <v>1.0</v>
      </c>
      <c r="AG279" t="n" s="27">
        <v>1.0</v>
      </c>
      <c r="AH279" t="n" s="27">
        <v>0.0</v>
      </c>
      <c r="AI279" t="n" s="27">
        <v>0.0</v>
      </c>
      <c r="AJ279" t="n" s="27">
        <v>2.0</v>
      </c>
      <c r="AK279" t="n" s="27">
        <v>1.0</v>
      </c>
      <c r="AL279" t="n" s="27">
        <v>1.0</v>
      </c>
      <c r="AM279" t="n" s="27">
        <v>0.0</v>
      </c>
      <c r="AN279" t="n" s="27">
        <v>1.0</v>
      </c>
      <c r="AO279" t="n" s="27">
        <v>3.0</v>
      </c>
      <c r="AP279" t="n" s="27">
        <v>1.0</v>
      </c>
      <c r="AQ279" t="n" s="27">
        <v>1.0</v>
      </c>
      <c r="AR279" t="n" s="27">
        <v>2.0</v>
      </c>
      <c r="AS279" t="n" s="27">
        <v>1.0</v>
      </c>
      <c r="AT279" t="n" s="27">
        <v>0.0</v>
      </c>
      <c r="AU279" t="n" s="27">
        <v>1.0</v>
      </c>
      <c r="AV279" t="n" s="27">
        <v>4.0</v>
      </c>
      <c r="AW279" t="n" s="27">
        <v>1.0</v>
      </c>
      <c r="AX279" t="n" s="27">
        <v>1.0</v>
      </c>
      <c r="AY279" t="n" s="27">
        <v>0.0</v>
      </c>
      <c r="AZ279" t="n" s="27">
        <v>1.0</v>
      </c>
      <c r="BA279" t="n" s="27">
        <v>0.0</v>
      </c>
      <c r="BB279" t="n" s="27">
        <v>14.0</v>
      </c>
      <c r="BC279" t="n" s="27">
        <v>5.0</v>
      </c>
    </row>
    <row r="280" ht="20.25" customHeight="true">
      <c r="B280" s="82"/>
      <c r="C280" s="85"/>
      <c r="D280" s="90"/>
      <c r="E280" t="s" s="87">
        <v>302</v>
      </c>
      <c r="F280" t="n" s="69">
        <v>26.0</v>
      </c>
      <c r="G280" t="n" s="27">
        <v>0.0</v>
      </c>
      <c r="H280" t="n" s="27">
        <v>0.0</v>
      </c>
      <c r="I280" t="n" s="27">
        <v>1.0</v>
      </c>
      <c r="J280" t="n" s="27">
        <v>1.0</v>
      </c>
      <c r="K280" t="n" s="27">
        <v>0.0</v>
      </c>
      <c r="L280" t="n" s="27">
        <v>1.0</v>
      </c>
      <c r="M280" t="n" s="27">
        <v>0.0</v>
      </c>
      <c r="N280" t="n" s="27">
        <v>0.0</v>
      </c>
      <c r="O280" t="n" s="27">
        <v>0.0</v>
      </c>
      <c r="P280" t="n" s="27">
        <v>0.0</v>
      </c>
      <c r="Q280" t="n" s="27">
        <v>0.0</v>
      </c>
      <c r="R280" t="n" s="27">
        <v>0.0</v>
      </c>
      <c r="S280" t="n" s="27">
        <v>0.0</v>
      </c>
      <c r="T280" t="n" s="27">
        <v>0.0</v>
      </c>
      <c r="U280" t="n" s="27">
        <v>0.0</v>
      </c>
      <c r="V280" t="n" s="27">
        <v>0.0</v>
      </c>
      <c r="W280" t="n" s="27">
        <v>0.0</v>
      </c>
      <c r="X280" t="n" s="27">
        <v>2.0</v>
      </c>
      <c r="Y280" t="n" s="27">
        <v>0.0</v>
      </c>
      <c r="Z280" t="n" s="27">
        <v>0.0</v>
      </c>
      <c r="AA280" t="n" s="27">
        <v>0.0</v>
      </c>
      <c r="AB280" t="n" s="27">
        <v>1.0</v>
      </c>
      <c r="AC280" t="n" s="27">
        <v>1.0</v>
      </c>
      <c r="AD280" t="n" s="27">
        <v>0.0</v>
      </c>
      <c r="AE280" t="n" s="27">
        <v>0.0</v>
      </c>
      <c r="AF280" t="n" s="27">
        <v>1.0</v>
      </c>
      <c r="AG280" t="n" s="27">
        <v>2.0</v>
      </c>
      <c r="AH280" t="n" s="27">
        <v>0.0</v>
      </c>
      <c r="AI280" t="n" s="27">
        <v>2.0</v>
      </c>
      <c r="AJ280" t="n" s="27">
        <v>1.0</v>
      </c>
      <c r="AK280" t="n" s="27">
        <v>0.0</v>
      </c>
      <c r="AL280" t="n" s="27">
        <v>0.0</v>
      </c>
      <c r="AM280" t="n" s="27">
        <v>0.0</v>
      </c>
      <c r="AN280" t="n" s="27">
        <v>0.0</v>
      </c>
      <c r="AO280" t="n" s="27">
        <v>0.0</v>
      </c>
      <c r="AP280" t="n" s="27">
        <v>1.0</v>
      </c>
      <c r="AQ280" t="n" s="27">
        <v>0.0</v>
      </c>
      <c r="AR280" t="n" s="27">
        <v>2.0</v>
      </c>
      <c r="AS280" t="n" s="27">
        <v>2.0</v>
      </c>
      <c r="AT280" t="n" s="27">
        <v>0.0</v>
      </c>
      <c r="AU280" t="n" s="27">
        <v>0.0</v>
      </c>
      <c r="AV280" t="n" s="27">
        <v>1.0</v>
      </c>
      <c r="AW280" t="n" s="27">
        <v>1.0</v>
      </c>
      <c r="AX280" t="n" s="27">
        <v>0.0</v>
      </c>
      <c r="AY280" t="n" s="27">
        <v>1.0</v>
      </c>
      <c r="AZ280" t="n" s="27">
        <v>1.0</v>
      </c>
      <c r="BA280" t="n" s="27">
        <v>0.0</v>
      </c>
      <c r="BB280" t="n" s="27">
        <v>15.0</v>
      </c>
      <c r="BC280" t="n" s="27">
        <v>1.0</v>
      </c>
    </row>
    <row r="281" ht="20.25" customHeight="true">
      <c r="B281" s="82"/>
      <c r="C281" t="s" s="81">
        <v>303</v>
      </c>
      <c r="D281" t="s" s="88">
        <v>277</v>
      </c>
      <c r="E281" t="s" s="86">
        <v>291</v>
      </c>
      <c r="F281" t="n" s="69">
        <v>0.0</v>
      </c>
      <c r="G281" t="n" s="27">
        <v>0.0</v>
      </c>
      <c r="H281" t="n" s="27">
        <v>0.0</v>
      </c>
      <c r="I281" t="n" s="27">
        <v>0.0</v>
      </c>
      <c r="J281" t="n" s="27">
        <v>0.0</v>
      </c>
      <c r="K281" t="n" s="27">
        <v>0.0</v>
      </c>
      <c r="L281" t="n" s="27">
        <v>0.0</v>
      </c>
      <c r="M281" t="n" s="27">
        <v>0.0</v>
      </c>
      <c r="N281" t="n" s="27">
        <v>0.0</v>
      </c>
      <c r="O281" t="n" s="27">
        <v>0.0</v>
      </c>
      <c r="P281" t="n" s="27">
        <v>0.0</v>
      </c>
      <c r="Q281" t="n" s="27">
        <v>0.0</v>
      </c>
      <c r="R281" t="n" s="27">
        <v>0.0</v>
      </c>
      <c r="S281" t="n" s="27">
        <v>0.0</v>
      </c>
      <c r="T281" t="n" s="27">
        <v>0.0</v>
      </c>
      <c r="U281" t="n" s="27">
        <v>0.0</v>
      </c>
      <c r="V281" t="n" s="27">
        <v>0.0</v>
      </c>
      <c r="W281" t="n" s="27">
        <v>0.0</v>
      </c>
      <c r="X281" t="n" s="27">
        <v>0.0</v>
      </c>
      <c r="Y281" t="n" s="27">
        <v>0.0</v>
      </c>
      <c r="Z281" t="n" s="27">
        <v>0.0</v>
      </c>
      <c r="AA281" t="n" s="27">
        <v>0.0</v>
      </c>
      <c r="AB281" t="n" s="27">
        <v>0.0</v>
      </c>
      <c r="AC281" t="n" s="27">
        <v>0.0</v>
      </c>
      <c r="AD281" t="n" s="27">
        <v>0.0</v>
      </c>
      <c r="AE281" t="n" s="27">
        <v>0.0</v>
      </c>
      <c r="AF281" t="n" s="27">
        <v>0.0</v>
      </c>
      <c r="AG281" t="n" s="27">
        <v>0.0</v>
      </c>
      <c r="AH281" t="n" s="27">
        <v>0.0</v>
      </c>
      <c r="AI281" t="n" s="27">
        <v>0.0</v>
      </c>
      <c r="AJ281" t="n" s="27">
        <v>0.0</v>
      </c>
      <c r="AK281" t="n" s="27">
        <v>0.0</v>
      </c>
      <c r="AL281" t="n" s="27">
        <v>0.0</v>
      </c>
      <c r="AM281" t="n" s="27">
        <v>0.0</v>
      </c>
      <c r="AN281" t="n" s="27">
        <v>0.0</v>
      </c>
      <c r="AO281" t="n" s="27">
        <v>0.0</v>
      </c>
      <c r="AP281" t="n" s="27">
        <v>0.0</v>
      </c>
      <c r="AQ281" t="n" s="27">
        <v>0.0</v>
      </c>
      <c r="AR281" t="n" s="27">
        <v>0.0</v>
      </c>
      <c r="AS281" t="n" s="27">
        <v>0.0</v>
      </c>
      <c r="AT281" t="n" s="27">
        <v>0.0</v>
      </c>
      <c r="AU281" t="n" s="27">
        <v>0.0</v>
      </c>
      <c r="AV281" t="n" s="27">
        <v>0.0</v>
      </c>
      <c r="AW281" t="n" s="27">
        <v>0.0</v>
      </c>
      <c r="AX281" t="n" s="27">
        <v>0.0</v>
      </c>
      <c r="AY281" t="n" s="27">
        <v>0.0</v>
      </c>
      <c r="AZ281" t="n" s="27">
        <v>0.0</v>
      </c>
      <c r="BA281" t="n" s="27">
        <v>0.0</v>
      </c>
      <c r="BB281" t="n" s="27">
        <v>0.0</v>
      </c>
      <c r="BC281" t="n" s="27">
        <v>0.0</v>
      </c>
    </row>
    <row r="282" ht="20.25" customHeight="true">
      <c r="B282" s="82"/>
      <c r="C282" s="83"/>
      <c r="D282" s="89"/>
      <c r="E282" t="s" s="87">
        <v>292</v>
      </c>
      <c r="F282" t="n" s="69">
        <v>4.0</v>
      </c>
      <c r="G282" t="n" s="27">
        <v>0.0</v>
      </c>
      <c r="H282" t="n" s="27">
        <v>0.0</v>
      </c>
      <c r="I282" t="n" s="27">
        <v>0.0</v>
      </c>
      <c r="J282" t="n" s="27">
        <v>1.0</v>
      </c>
      <c r="K282" t="n" s="27">
        <v>0.0</v>
      </c>
      <c r="L282" t="n" s="27">
        <v>0.0</v>
      </c>
      <c r="M282" t="n" s="27">
        <v>0.0</v>
      </c>
      <c r="N282" t="n" s="27">
        <v>0.0</v>
      </c>
      <c r="O282" t="n" s="27">
        <v>1.0</v>
      </c>
      <c r="P282" t="n" s="27">
        <v>0.0</v>
      </c>
      <c r="Q282" t="n" s="27">
        <v>0.0</v>
      </c>
      <c r="R282" t="n" s="27">
        <v>0.0</v>
      </c>
      <c r="S282" t="n" s="27">
        <v>0.0</v>
      </c>
      <c r="T282" t="n" s="27">
        <v>0.0</v>
      </c>
      <c r="U282" t="n" s="27">
        <v>0.0</v>
      </c>
      <c r="V282" t="n" s="27">
        <v>0.0</v>
      </c>
      <c r="W282" t="n" s="27">
        <v>0.0</v>
      </c>
      <c r="X282" t="n" s="27">
        <v>1.0</v>
      </c>
      <c r="Y282" t="n" s="27">
        <v>0.0</v>
      </c>
      <c r="Z282" t="n" s="27">
        <v>0.0</v>
      </c>
      <c r="AA282" t="n" s="27">
        <v>0.0</v>
      </c>
      <c r="AB282" t="n" s="27">
        <v>0.0</v>
      </c>
      <c r="AC282" t="n" s="27">
        <v>0.0</v>
      </c>
      <c r="AD282" t="n" s="27">
        <v>0.0</v>
      </c>
      <c r="AE282" t="n" s="27">
        <v>0.0</v>
      </c>
      <c r="AF282" t="n" s="27">
        <v>1.0</v>
      </c>
      <c r="AG282" t="n" s="27">
        <v>0.0</v>
      </c>
      <c r="AH282" t="n" s="27">
        <v>0.0</v>
      </c>
      <c r="AI282" t="n" s="27">
        <v>1.0</v>
      </c>
      <c r="AJ282" t="n" s="27">
        <v>0.0</v>
      </c>
      <c r="AK282" t="n" s="27">
        <v>0.0</v>
      </c>
      <c r="AL282" t="n" s="27">
        <v>0.0</v>
      </c>
      <c r="AM282" t="n" s="27">
        <v>0.0</v>
      </c>
      <c r="AN282" t="n" s="27">
        <v>0.0</v>
      </c>
      <c r="AO282" t="n" s="27">
        <v>1.0</v>
      </c>
      <c r="AP282" t="n" s="27">
        <v>0.0</v>
      </c>
      <c r="AQ282" t="n" s="27">
        <v>0.0</v>
      </c>
      <c r="AR282" t="n" s="27">
        <v>0.0</v>
      </c>
      <c r="AS282" t="n" s="27">
        <v>0.0</v>
      </c>
      <c r="AT282" t="n" s="27">
        <v>0.0</v>
      </c>
      <c r="AU282" t="n" s="27">
        <v>0.0</v>
      </c>
      <c r="AV282" t="n" s="27">
        <v>0.0</v>
      </c>
      <c r="AW282" t="n" s="27">
        <v>0.0</v>
      </c>
      <c r="AX282" t="n" s="27">
        <v>0.0</v>
      </c>
      <c r="AY282" t="n" s="27">
        <v>0.0</v>
      </c>
      <c r="AZ282" t="n" s="27">
        <v>1.0</v>
      </c>
      <c r="BA282" t="n" s="27">
        <v>1.0</v>
      </c>
      <c r="BB282" t="n" s="27">
        <v>1.0</v>
      </c>
      <c r="BC282" t="n" s="27">
        <v>0.0</v>
      </c>
    </row>
    <row r="283" ht="20.25" customHeight="true">
      <c r="B283" s="82"/>
      <c r="C283" s="83"/>
      <c r="D283" s="89"/>
      <c r="E283" t="s" s="87">
        <v>293</v>
      </c>
      <c r="F283" t="n" s="69">
        <v>23.0</v>
      </c>
      <c r="G283" t="n" s="27">
        <v>2.0</v>
      </c>
      <c r="H283" t="n" s="27">
        <v>1.0</v>
      </c>
      <c r="I283" t="n" s="27">
        <v>1.0</v>
      </c>
      <c r="J283" t="n" s="27">
        <v>2.0</v>
      </c>
      <c r="K283" t="n" s="27">
        <v>3.0</v>
      </c>
      <c r="L283" t="n" s="27">
        <v>1.0</v>
      </c>
      <c r="M283" t="n" s="27">
        <v>1.0</v>
      </c>
      <c r="N283" t="n" s="27">
        <v>1.0</v>
      </c>
      <c r="O283" t="n" s="27">
        <v>1.0</v>
      </c>
      <c r="P283" t="n" s="27">
        <v>2.0</v>
      </c>
      <c r="Q283" t="n" s="27">
        <v>2.0</v>
      </c>
      <c r="R283" t="n" s="27">
        <v>3.0</v>
      </c>
      <c r="S283" t="n" s="27">
        <v>3.0</v>
      </c>
      <c r="T283" t="n" s="27">
        <v>1.0</v>
      </c>
      <c r="U283" t="n" s="27">
        <v>3.0</v>
      </c>
      <c r="V283" t="n" s="27">
        <v>1.0</v>
      </c>
      <c r="W283" t="n" s="27">
        <v>1.0</v>
      </c>
      <c r="X283" t="n" s="27">
        <v>1.0</v>
      </c>
      <c r="Y283" t="n" s="27">
        <v>1.0</v>
      </c>
      <c r="Z283" t="n" s="27">
        <v>1.0</v>
      </c>
      <c r="AA283" t="n" s="27">
        <v>2.0</v>
      </c>
      <c r="AB283" t="n" s="27">
        <v>2.0</v>
      </c>
      <c r="AC283" t="n" s="27">
        <v>5.0</v>
      </c>
      <c r="AD283" t="n" s="27">
        <v>1.0</v>
      </c>
      <c r="AE283" t="n" s="27">
        <v>5.0</v>
      </c>
      <c r="AF283" t="n" s="27">
        <v>2.0</v>
      </c>
      <c r="AG283" t="n" s="27">
        <v>1.0</v>
      </c>
      <c r="AH283" t="n" s="27">
        <v>2.0</v>
      </c>
      <c r="AI283" t="n" s="27">
        <v>4.0</v>
      </c>
      <c r="AJ283" t="n" s="27">
        <v>2.0</v>
      </c>
      <c r="AK283" t="n" s="27">
        <v>1.0</v>
      </c>
      <c r="AL283" t="n" s="27">
        <v>3.0</v>
      </c>
      <c r="AM283" t="n" s="27">
        <v>1.0</v>
      </c>
      <c r="AN283" t="n" s="27">
        <v>2.0</v>
      </c>
      <c r="AO283" t="n" s="27">
        <v>2.0</v>
      </c>
      <c r="AP283" t="n" s="27">
        <v>1.0</v>
      </c>
      <c r="AQ283" t="n" s="27">
        <v>3.0</v>
      </c>
      <c r="AR283" t="n" s="27">
        <v>3.0</v>
      </c>
      <c r="AS283" t="n" s="27">
        <v>2.0</v>
      </c>
      <c r="AT283" t="n" s="27">
        <v>2.0</v>
      </c>
      <c r="AU283" t="n" s="27">
        <v>4.0</v>
      </c>
      <c r="AV283" t="n" s="27">
        <v>3.0</v>
      </c>
      <c r="AW283" t="n" s="27">
        <v>5.0</v>
      </c>
      <c r="AX283" t="n" s="27">
        <v>3.0</v>
      </c>
      <c r="AY283" t="n" s="27">
        <v>5.0</v>
      </c>
      <c r="AZ283" t="n" s="27">
        <v>3.0</v>
      </c>
      <c r="BA283" t="n" s="27">
        <v>2.0</v>
      </c>
      <c r="BB283" t="n" s="27">
        <v>5.0</v>
      </c>
      <c r="BC283" t="n" s="27">
        <v>0.0</v>
      </c>
    </row>
    <row r="284" ht="20.25" customHeight="true">
      <c r="B284" s="82"/>
      <c r="C284" s="83"/>
      <c r="D284" s="89"/>
      <c r="E284" t="s" s="87">
        <v>294</v>
      </c>
      <c r="F284" t="n" s="69">
        <v>36.0</v>
      </c>
      <c r="G284" t="n" s="27">
        <v>3.0</v>
      </c>
      <c r="H284" t="n" s="27">
        <v>0.0</v>
      </c>
      <c r="I284" t="n" s="27">
        <v>1.0</v>
      </c>
      <c r="J284" t="n" s="27">
        <v>0.0</v>
      </c>
      <c r="K284" t="n" s="27">
        <v>1.0</v>
      </c>
      <c r="L284" t="n" s="27">
        <v>0.0</v>
      </c>
      <c r="M284" t="n" s="27">
        <v>0.0</v>
      </c>
      <c r="N284" t="n" s="27">
        <v>1.0</v>
      </c>
      <c r="O284" t="n" s="27">
        <v>2.0</v>
      </c>
      <c r="P284" t="n" s="27">
        <v>1.0</v>
      </c>
      <c r="Q284" t="n" s="27">
        <v>0.0</v>
      </c>
      <c r="R284" t="n" s="27">
        <v>1.0</v>
      </c>
      <c r="S284" t="n" s="27">
        <v>1.0</v>
      </c>
      <c r="T284" t="n" s="27">
        <v>1.0</v>
      </c>
      <c r="U284" t="n" s="27">
        <v>2.0</v>
      </c>
      <c r="V284" t="n" s="27">
        <v>0.0</v>
      </c>
      <c r="W284" t="n" s="27">
        <v>0.0</v>
      </c>
      <c r="X284" t="n" s="27">
        <v>0.0</v>
      </c>
      <c r="Y284" t="n" s="27">
        <v>0.0</v>
      </c>
      <c r="Z284" t="n" s="27">
        <v>1.0</v>
      </c>
      <c r="AA284" t="n" s="27">
        <v>0.0</v>
      </c>
      <c r="AB284" t="n" s="27">
        <v>0.0</v>
      </c>
      <c r="AC284" t="n" s="27">
        <v>3.0</v>
      </c>
      <c r="AD284" t="n" s="27">
        <v>2.0</v>
      </c>
      <c r="AE284" t="n" s="27">
        <v>1.0</v>
      </c>
      <c r="AF284" t="n" s="27">
        <v>0.0</v>
      </c>
      <c r="AG284" t="n" s="27">
        <v>3.0</v>
      </c>
      <c r="AH284" t="n" s="27">
        <v>2.0</v>
      </c>
      <c r="AI284" t="n" s="27">
        <v>1.0</v>
      </c>
      <c r="AJ284" t="n" s="27">
        <v>2.0</v>
      </c>
      <c r="AK284" t="n" s="27">
        <v>0.0</v>
      </c>
      <c r="AL284" t="n" s="27">
        <v>0.0</v>
      </c>
      <c r="AM284" t="n" s="27">
        <v>1.0</v>
      </c>
      <c r="AN284" t="n" s="27">
        <v>0.0</v>
      </c>
      <c r="AO284" t="n" s="27">
        <v>2.0</v>
      </c>
      <c r="AP284" t="n" s="27">
        <v>2.0</v>
      </c>
      <c r="AQ284" t="n" s="27">
        <v>1.0</v>
      </c>
      <c r="AR284" t="n" s="27">
        <v>2.0</v>
      </c>
      <c r="AS284" t="n" s="27">
        <v>2.0</v>
      </c>
      <c r="AT284" t="n" s="27">
        <v>3.0</v>
      </c>
      <c r="AU284" t="n" s="27">
        <v>3.0</v>
      </c>
      <c r="AV284" t="n" s="27">
        <v>4.0</v>
      </c>
      <c r="AW284" t="n" s="27">
        <v>3.0</v>
      </c>
      <c r="AX284" t="n" s="27">
        <v>3.0</v>
      </c>
      <c r="AY284" t="n" s="27">
        <v>4.0</v>
      </c>
      <c r="AZ284" t="n" s="27">
        <v>1.0</v>
      </c>
      <c r="BA284" t="n" s="27">
        <v>0.0</v>
      </c>
      <c r="BB284" t="n" s="27">
        <v>9.0</v>
      </c>
      <c r="BC284" t="n" s="27">
        <v>2.0</v>
      </c>
    </row>
    <row r="285" ht="20.25" customHeight="true">
      <c r="B285" s="82"/>
      <c r="C285" s="83"/>
      <c r="D285" s="89"/>
      <c r="E285" t="s" s="87">
        <v>295</v>
      </c>
      <c r="F285" t="n" s="69">
        <v>79.0</v>
      </c>
      <c r="G285" t="n" s="27">
        <v>3.0</v>
      </c>
      <c r="H285" t="n" s="27">
        <v>2.0</v>
      </c>
      <c r="I285" t="n" s="27">
        <v>3.0</v>
      </c>
      <c r="J285" t="n" s="27">
        <v>4.0</v>
      </c>
      <c r="K285" t="n" s="27">
        <v>6.0</v>
      </c>
      <c r="L285" t="n" s="27">
        <v>4.0</v>
      </c>
      <c r="M285" t="n" s="27">
        <v>1.0</v>
      </c>
      <c r="N285" t="n" s="27">
        <v>1.0</v>
      </c>
      <c r="O285" t="n" s="27">
        <v>1.0</v>
      </c>
      <c r="P285" t="n" s="27">
        <v>5.0</v>
      </c>
      <c r="Q285" t="n" s="27">
        <v>1.0</v>
      </c>
      <c r="R285" t="n" s="27">
        <v>2.0</v>
      </c>
      <c r="S285" t="n" s="27">
        <v>3.0</v>
      </c>
      <c r="T285" t="n" s="27">
        <v>2.0</v>
      </c>
      <c r="U285" t="n" s="27">
        <v>3.0</v>
      </c>
      <c r="V285" t="n" s="27">
        <v>5.0</v>
      </c>
      <c r="W285" t="n" s="27">
        <v>3.0</v>
      </c>
      <c r="X285" t="n" s="27">
        <v>3.0</v>
      </c>
      <c r="Y285" t="n" s="27">
        <v>2.0</v>
      </c>
      <c r="Z285" t="n" s="27">
        <v>3.0</v>
      </c>
      <c r="AA285" t="n" s="27">
        <v>3.0</v>
      </c>
      <c r="AB285" t="n" s="27">
        <v>3.0</v>
      </c>
      <c r="AC285" t="n" s="27">
        <v>6.0</v>
      </c>
      <c r="AD285" t="n" s="27">
        <v>9.0</v>
      </c>
      <c r="AE285" t="n" s="27">
        <v>4.0</v>
      </c>
      <c r="AF285" t="n" s="27">
        <v>5.0</v>
      </c>
      <c r="AG285" t="n" s="27">
        <v>6.0</v>
      </c>
      <c r="AH285" t="n" s="27">
        <v>2.0</v>
      </c>
      <c r="AI285" t="n" s="27">
        <v>3.0</v>
      </c>
      <c r="AJ285" t="n" s="27">
        <v>3.0</v>
      </c>
      <c r="AK285" t="n" s="27">
        <v>2.0</v>
      </c>
      <c r="AL285" t="n" s="27">
        <v>6.0</v>
      </c>
      <c r="AM285" t="n" s="27">
        <v>2.0</v>
      </c>
      <c r="AN285" t="n" s="27">
        <v>1.0</v>
      </c>
      <c r="AO285" t="n" s="27">
        <v>7.0</v>
      </c>
      <c r="AP285" t="n" s="27">
        <v>3.0</v>
      </c>
      <c r="AQ285" t="n" s="27">
        <v>3.0</v>
      </c>
      <c r="AR285" t="n" s="27">
        <v>3.0</v>
      </c>
      <c r="AS285" t="n" s="27">
        <v>4.0</v>
      </c>
      <c r="AT285" t="n" s="27">
        <v>1.0</v>
      </c>
      <c r="AU285" t="n" s="27">
        <v>2.0</v>
      </c>
      <c r="AV285" t="n" s="27">
        <v>7.0</v>
      </c>
      <c r="AW285" t="n" s="27">
        <v>4.0</v>
      </c>
      <c r="AX285" t="n" s="27">
        <v>2.0</v>
      </c>
      <c r="AY285" t="n" s="27">
        <v>2.0</v>
      </c>
      <c r="AZ285" t="n" s="27">
        <v>4.0</v>
      </c>
      <c r="BA285" t="n" s="27">
        <v>1.0</v>
      </c>
      <c r="BB285" t="n" s="27">
        <v>33.0</v>
      </c>
      <c r="BC285" t="n" s="27">
        <v>3.0</v>
      </c>
    </row>
    <row r="286" ht="20.25" customHeight="true">
      <c r="B286" s="82"/>
      <c r="C286" s="83"/>
      <c r="D286" s="89"/>
      <c r="E286" t="s" s="87">
        <v>296</v>
      </c>
      <c r="F286" t="n" s="69">
        <v>277.0</v>
      </c>
      <c r="G286" t="n" s="27">
        <v>5.0</v>
      </c>
      <c r="H286" t="n" s="27">
        <v>9.0</v>
      </c>
      <c r="I286" t="n" s="27">
        <v>5.0</v>
      </c>
      <c r="J286" t="n" s="27">
        <v>6.0</v>
      </c>
      <c r="K286" t="n" s="27">
        <v>18.0</v>
      </c>
      <c r="L286" t="n" s="27">
        <v>4.0</v>
      </c>
      <c r="M286" t="n" s="27">
        <v>10.0</v>
      </c>
      <c r="N286" t="n" s="27">
        <v>5.0</v>
      </c>
      <c r="O286" t="n" s="27">
        <v>11.0</v>
      </c>
      <c r="P286" t="n" s="27">
        <v>19.0</v>
      </c>
      <c r="Q286" t="n" s="27">
        <v>9.0</v>
      </c>
      <c r="R286" t="n" s="27">
        <v>5.0</v>
      </c>
      <c r="S286" t="n" s="27">
        <v>6.0</v>
      </c>
      <c r="T286" t="n" s="27">
        <v>9.0</v>
      </c>
      <c r="U286" t="n" s="27">
        <v>14.0</v>
      </c>
      <c r="V286" t="n" s="27">
        <v>4.0</v>
      </c>
      <c r="W286" t="n" s="27">
        <v>8.0</v>
      </c>
      <c r="X286" t="n" s="27">
        <v>17.0</v>
      </c>
      <c r="Y286" t="n" s="27">
        <v>11.0</v>
      </c>
      <c r="Z286" t="n" s="27">
        <v>8.0</v>
      </c>
      <c r="AA286" t="n" s="27">
        <v>11.0</v>
      </c>
      <c r="AB286" t="n" s="27">
        <v>13.0</v>
      </c>
      <c r="AC286" t="n" s="27">
        <v>28.0</v>
      </c>
      <c r="AD286" t="n" s="27">
        <v>25.0</v>
      </c>
      <c r="AE286" t="n" s="27">
        <v>3.0</v>
      </c>
      <c r="AF286" t="n" s="27">
        <v>13.0</v>
      </c>
      <c r="AG286" t="n" s="27">
        <v>22.0</v>
      </c>
      <c r="AH286" t="n" s="27">
        <v>4.0</v>
      </c>
      <c r="AI286" t="n" s="27">
        <v>12.0</v>
      </c>
      <c r="AJ286" t="n" s="27">
        <v>16.0</v>
      </c>
      <c r="AK286" t="n" s="27">
        <v>11.0</v>
      </c>
      <c r="AL286" t="n" s="27">
        <v>4.0</v>
      </c>
      <c r="AM286" t="n" s="27">
        <v>3.0</v>
      </c>
      <c r="AN286" t="n" s="27">
        <v>2.0</v>
      </c>
      <c r="AO286" t="n" s="27">
        <v>17.0</v>
      </c>
      <c r="AP286" t="n" s="27">
        <v>5.0</v>
      </c>
      <c r="AQ286" t="n" s="27">
        <v>14.0</v>
      </c>
      <c r="AR286" t="n" s="27">
        <v>11.0</v>
      </c>
      <c r="AS286" t="n" s="27">
        <v>14.0</v>
      </c>
      <c r="AT286" t="n" s="27">
        <v>3.0</v>
      </c>
      <c r="AU286" t="n" s="27">
        <v>3.0</v>
      </c>
      <c r="AV286" t="n" s="27">
        <v>26.0</v>
      </c>
      <c r="AW286" t="n" s="27">
        <v>9.0</v>
      </c>
      <c r="AX286" t="n" s="27">
        <v>4.0</v>
      </c>
      <c r="AY286" t="n" s="27">
        <v>13.0</v>
      </c>
      <c r="AZ286" t="n" s="27">
        <v>17.0</v>
      </c>
      <c r="BA286" t="n" s="27">
        <v>1.0</v>
      </c>
      <c r="BB286" t="n" s="27">
        <v>130.0</v>
      </c>
      <c r="BC286" t="n" s="27">
        <v>5.0</v>
      </c>
    </row>
    <row r="287" ht="20.25" customHeight="true">
      <c r="B287" s="82"/>
      <c r="C287" s="83"/>
      <c r="D287" s="89"/>
      <c r="E287" t="s" s="87">
        <v>297</v>
      </c>
      <c r="F287" t="n" s="69">
        <v>0.0</v>
      </c>
      <c r="G287" t="n" s="27">
        <v>0.0</v>
      </c>
      <c r="H287" t="n" s="27">
        <v>0.0</v>
      </c>
      <c r="I287" t="n" s="27">
        <v>0.0</v>
      </c>
      <c r="J287" t="n" s="27">
        <v>0.0</v>
      </c>
      <c r="K287" t="n" s="27">
        <v>0.0</v>
      </c>
      <c r="L287" t="n" s="27">
        <v>0.0</v>
      </c>
      <c r="M287" t="n" s="27">
        <v>0.0</v>
      </c>
      <c r="N287" t="n" s="27">
        <v>0.0</v>
      </c>
      <c r="O287" t="n" s="27">
        <v>0.0</v>
      </c>
      <c r="P287" t="n" s="27">
        <v>0.0</v>
      </c>
      <c r="Q287" t="n" s="27">
        <v>0.0</v>
      </c>
      <c r="R287" t="n" s="27">
        <v>0.0</v>
      </c>
      <c r="S287" t="n" s="27">
        <v>0.0</v>
      </c>
      <c r="T287" t="n" s="27">
        <v>0.0</v>
      </c>
      <c r="U287" t="n" s="27">
        <v>0.0</v>
      </c>
      <c r="V287" t="n" s="27">
        <v>0.0</v>
      </c>
      <c r="W287" t="n" s="27">
        <v>0.0</v>
      </c>
      <c r="X287" t="n" s="27">
        <v>0.0</v>
      </c>
      <c r="Y287" t="n" s="27">
        <v>0.0</v>
      </c>
      <c r="Z287" t="n" s="27">
        <v>0.0</v>
      </c>
      <c r="AA287" t="n" s="27">
        <v>0.0</v>
      </c>
      <c r="AB287" t="n" s="27">
        <v>0.0</v>
      </c>
      <c r="AC287" t="n" s="27">
        <v>0.0</v>
      </c>
      <c r="AD287" t="n" s="27">
        <v>0.0</v>
      </c>
      <c r="AE287" t="n" s="27">
        <v>0.0</v>
      </c>
      <c r="AF287" t="n" s="27">
        <v>0.0</v>
      </c>
      <c r="AG287" t="n" s="27">
        <v>0.0</v>
      </c>
      <c r="AH287" t="n" s="27">
        <v>0.0</v>
      </c>
      <c r="AI287" t="n" s="27">
        <v>0.0</v>
      </c>
      <c r="AJ287" t="n" s="27">
        <v>0.0</v>
      </c>
      <c r="AK287" t="n" s="27">
        <v>0.0</v>
      </c>
      <c r="AL287" t="n" s="27">
        <v>0.0</v>
      </c>
      <c r="AM287" t="n" s="27">
        <v>0.0</v>
      </c>
      <c r="AN287" t="n" s="27">
        <v>0.0</v>
      </c>
      <c r="AO287" t="n" s="27">
        <v>0.0</v>
      </c>
      <c r="AP287" t="n" s="27">
        <v>0.0</v>
      </c>
      <c r="AQ287" t="n" s="27">
        <v>0.0</v>
      </c>
      <c r="AR287" t="n" s="27">
        <v>0.0</v>
      </c>
      <c r="AS287" t="n" s="27">
        <v>0.0</v>
      </c>
      <c r="AT287" t="n" s="27">
        <v>0.0</v>
      </c>
      <c r="AU287" t="n" s="27">
        <v>0.0</v>
      </c>
      <c r="AV287" t="n" s="27">
        <v>0.0</v>
      </c>
      <c r="AW287" t="n" s="27">
        <v>0.0</v>
      </c>
      <c r="AX287" t="n" s="27">
        <v>0.0</v>
      </c>
      <c r="AY287" t="n" s="27">
        <v>0.0</v>
      </c>
      <c r="AZ287" t="n" s="27">
        <v>0.0</v>
      </c>
      <c r="BA287" t="n" s="27">
        <v>0.0</v>
      </c>
      <c r="BB287" t="n" s="27">
        <v>0.0</v>
      </c>
      <c r="BC287" t="n" s="27">
        <v>0.0</v>
      </c>
    </row>
    <row r="288" ht="20.25" customHeight="true">
      <c r="B288" s="82"/>
      <c r="C288" s="83"/>
      <c r="D288" s="89"/>
      <c r="E288" t="s" s="87">
        <v>298</v>
      </c>
      <c r="F288" t="n" s="69">
        <v>33.0</v>
      </c>
      <c r="G288" t="n" s="27">
        <v>3.0</v>
      </c>
      <c r="H288" t="n" s="27">
        <v>3.0</v>
      </c>
      <c r="I288" t="n" s="27">
        <v>1.0</v>
      </c>
      <c r="J288" t="n" s="27">
        <v>4.0</v>
      </c>
      <c r="K288" t="n" s="27">
        <v>2.0</v>
      </c>
      <c r="L288" t="n" s="27">
        <v>4.0</v>
      </c>
      <c r="M288" t="n" s="27">
        <v>1.0</v>
      </c>
      <c r="N288" t="n" s="27">
        <v>1.0</v>
      </c>
      <c r="O288" t="n" s="27">
        <v>3.0</v>
      </c>
      <c r="P288" t="n" s="27">
        <v>5.0</v>
      </c>
      <c r="Q288" t="n" s="27">
        <v>5.0</v>
      </c>
      <c r="R288" t="n" s="27">
        <v>2.0</v>
      </c>
      <c r="S288" t="n" s="27">
        <v>3.0</v>
      </c>
      <c r="T288" t="n" s="27">
        <v>3.0</v>
      </c>
      <c r="U288" t="n" s="27">
        <v>5.0</v>
      </c>
      <c r="V288" t="n" s="27">
        <v>3.0</v>
      </c>
      <c r="W288" t="n" s="27">
        <v>3.0</v>
      </c>
      <c r="X288" t="n" s="27">
        <v>2.0</v>
      </c>
      <c r="Y288" t="n" s="27">
        <v>3.0</v>
      </c>
      <c r="Z288" t="n" s="27">
        <v>2.0</v>
      </c>
      <c r="AA288" t="n" s="27">
        <v>5.0</v>
      </c>
      <c r="AB288" t="n" s="27">
        <v>1.0</v>
      </c>
      <c r="AC288" t="n" s="27">
        <v>4.0</v>
      </c>
      <c r="AD288" t="n" s="27">
        <v>3.0</v>
      </c>
      <c r="AE288" t="n" s="27">
        <v>3.0</v>
      </c>
      <c r="AF288" t="n" s="27">
        <v>3.0</v>
      </c>
      <c r="AG288" t="n" s="27">
        <v>4.0</v>
      </c>
      <c r="AH288" t="n" s="27">
        <v>3.0</v>
      </c>
      <c r="AI288" t="n" s="27">
        <v>3.0</v>
      </c>
      <c r="AJ288" t="n" s="27">
        <v>2.0</v>
      </c>
      <c r="AK288" t="n" s="27">
        <v>2.0</v>
      </c>
      <c r="AL288" t="n" s="27">
        <v>4.0</v>
      </c>
      <c r="AM288" t="n" s="27">
        <v>2.0</v>
      </c>
      <c r="AN288" t="n" s="27">
        <v>4.0</v>
      </c>
      <c r="AO288" t="n" s="27">
        <v>2.0</v>
      </c>
      <c r="AP288" t="n" s="27">
        <v>5.0</v>
      </c>
      <c r="AQ288" t="n" s="27">
        <v>3.0</v>
      </c>
      <c r="AR288" t="n" s="27">
        <v>2.0</v>
      </c>
      <c r="AS288" t="n" s="27">
        <v>3.0</v>
      </c>
      <c r="AT288" t="n" s="27">
        <v>1.0</v>
      </c>
      <c r="AU288" t="n" s="27">
        <v>6.0</v>
      </c>
      <c r="AV288" t="n" s="27">
        <v>4.0</v>
      </c>
      <c r="AW288" t="n" s="27">
        <v>2.0</v>
      </c>
      <c r="AX288" t="n" s="27">
        <v>4.0</v>
      </c>
      <c r="AY288" t="n" s="27">
        <v>4.0</v>
      </c>
      <c r="AZ288" t="n" s="27">
        <v>2.0</v>
      </c>
      <c r="BA288" t="n" s="27">
        <v>5.0</v>
      </c>
      <c r="BB288" t="n" s="27">
        <v>5.0</v>
      </c>
      <c r="BC288" t="n" s="27">
        <v>2.0</v>
      </c>
    </row>
    <row r="289" ht="20.25" customHeight="true">
      <c r="B289" s="82"/>
      <c r="C289" s="83"/>
      <c r="D289" s="89"/>
      <c r="E289" t="s" s="87">
        <v>299</v>
      </c>
      <c r="F289" t="n" s="69">
        <v>67.0</v>
      </c>
      <c r="G289" t="n" s="27">
        <v>3.0</v>
      </c>
      <c r="H289" t="n" s="27">
        <v>2.0</v>
      </c>
      <c r="I289" t="n" s="27">
        <v>5.0</v>
      </c>
      <c r="J289" t="n" s="27">
        <v>2.0</v>
      </c>
      <c r="K289" t="n" s="27">
        <v>2.0</v>
      </c>
      <c r="L289" t="n" s="27">
        <v>2.0</v>
      </c>
      <c r="M289" t="n" s="27">
        <v>1.0</v>
      </c>
      <c r="N289" t="n" s="27">
        <v>1.0</v>
      </c>
      <c r="O289" t="n" s="27">
        <v>4.0</v>
      </c>
      <c r="P289" t="n" s="27">
        <v>3.0</v>
      </c>
      <c r="Q289" t="n" s="27">
        <v>2.0</v>
      </c>
      <c r="R289" t="n" s="27">
        <v>2.0</v>
      </c>
      <c r="S289" t="n" s="27">
        <v>2.0</v>
      </c>
      <c r="T289" t="n" s="27">
        <v>2.0</v>
      </c>
      <c r="U289" t="n" s="27">
        <v>3.0</v>
      </c>
      <c r="V289" t="n" s="27">
        <v>0.0</v>
      </c>
      <c r="W289" t="n" s="27">
        <v>3.0</v>
      </c>
      <c r="X289" t="n" s="27">
        <v>0.0</v>
      </c>
      <c r="Y289" t="n" s="27">
        <v>3.0</v>
      </c>
      <c r="Z289" t="n" s="27">
        <v>3.0</v>
      </c>
      <c r="AA289" t="n" s="27">
        <v>3.0</v>
      </c>
      <c r="AB289" t="n" s="27">
        <v>2.0</v>
      </c>
      <c r="AC289" t="n" s="27">
        <v>4.0</v>
      </c>
      <c r="AD289" t="n" s="27">
        <v>3.0</v>
      </c>
      <c r="AE289" t="n" s="27">
        <v>0.0</v>
      </c>
      <c r="AF289" t="n" s="27">
        <v>3.0</v>
      </c>
      <c r="AG289" t="n" s="27">
        <v>1.0</v>
      </c>
      <c r="AH289" t="n" s="27">
        <v>1.0</v>
      </c>
      <c r="AI289" t="n" s="27">
        <v>2.0</v>
      </c>
      <c r="AJ289" t="n" s="27">
        <v>1.0</v>
      </c>
      <c r="AK289" t="n" s="27">
        <v>5.0</v>
      </c>
      <c r="AL289" t="n" s="27">
        <v>0.0</v>
      </c>
      <c r="AM289" t="n" s="27">
        <v>1.0</v>
      </c>
      <c r="AN289" t="n" s="27">
        <v>5.0</v>
      </c>
      <c r="AO289" t="n" s="27">
        <v>3.0</v>
      </c>
      <c r="AP289" t="n" s="27">
        <v>4.0</v>
      </c>
      <c r="AQ289" t="n" s="27">
        <v>3.0</v>
      </c>
      <c r="AR289" t="n" s="27">
        <v>2.0</v>
      </c>
      <c r="AS289" t="n" s="27">
        <v>3.0</v>
      </c>
      <c r="AT289" t="n" s="27">
        <v>2.0</v>
      </c>
      <c r="AU289" t="n" s="27">
        <v>4.0</v>
      </c>
      <c r="AV289" t="n" s="27">
        <v>1.0</v>
      </c>
      <c r="AW289" t="n" s="27">
        <v>5.0</v>
      </c>
      <c r="AX289" t="n" s="27">
        <v>3.0</v>
      </c>
      <c r="AY289" t="n" s="27">
        <v>5.0</v>
      </c>
      <c r="AZ289" t="n" s="27">
        <v>3.0</v>
      </c>
      <c r="BA289" t="n" s="27">
        <v>1.0</v>
      </c>
      <c r="BB289" t="n" s="27">
        <v>11.0</v>
      </c>
      <c r="BC289" t="n" s="27">
        <v>9.0</v>
      </c>
    </row>
    <row r="290" ht="20.25" customHeight="true">
      <c r="B290" s="82"/>
      <c r="C290" s="83"/>
      <c r="D290" s="89"/>
      <c r="E290" t="s" s="87">
        <v>300</v>
      </c>
      <c r="F290" t="n" s="69">
        <v>60.0</v>
      </c>
      <c r="G290" t="n" s="27">
        <v>5.0</v>
      </c>
      <c r="H290" t="n" s="27">
        <v>2.0</v>
      </c>
      <c r="I290" t="n" s="27">
        <v>3.0</v>
      </c>
      <c r="J290" t="n" s="27">
        <v>1.0</v>
      </c>
      <c r="K290" t="n" s="27">
        <v>2.0</v>
      </c>
      <c r="L290" t="n" s="27">
        <v>2.0</v>
      </c>
      <c r="M290" t="n" s="27">
        <v>2.0</v>
      </c>
      <c r="N290" t="n" s="27">
        <v>1.0</v>
      </c>
      <c r="O290" t="n" s="27">
        <v>1.0</v>
      </c>
      <c r="P290" t="n" s="27">
        <v>1.0</v>
      </c>
      <c r="Q290" t="n" s="27">
        <v>4.0</v>
      </c>
      <c r="R290" t="n" s="27">
        <v>4.0</v>
      </c>
      <c r="S290" t="n" s="27">
        <v>1.0</v>
      </c>
      <c r="T290" t="n" s="27">
        <v>2.0</v>
      </c>
      <c r="U290" t="n" s="27">
        <v>2.0</v>
      </c>
      <c r="V290" t="n" s="27">
        <v>2.0</v>
      </c>
      <c r="W290" t="n" s="27">
        <v>6.0</v>
      </c>
      <c r="X290" t="n" s="27">
        <v>3.0</v>
      </c>
      <c r="Y290" t="n" s="27">
        <v>3.0</v>
      </c>
      <c r="Z290" t="n" s="27">
        <v>2.0</v>
      </c>
      <c r="AA290" t="n" s="27">
        <v>3.0</v>
      </c>
      <c r="AB290" t="n" s="27">
        <v>3.0</v>
      </c>
      <c r="AC290" t="n" s="27">
        <v>7.0</v>
      </c>
      <c r="AD290" t="n" s="27">
        <v>3.0</v>
      </c>
      <c r="AE290" t="n" s="27">
        <v>1.0</v>
      </c>
      <c r="AF290" t="n" s="27">
        <v>3.0</v>
      </c>
      <c r="AG290" t="n" s="27">
        <v>3.0</v>
      </c>
      <c r="AH290" t="n" s="27">
        <v>3.0</v>
      </c>
      <c r="AI290" t="n" s="27">
        <v>5.0</v>
      </c>
      <c r="AJ290" t="n" s="27">
        <v>3.0</v>
      </c>
      <c r="AK290" t="n" s="27">
        <v>6.0</v>
      </c>
      <c r="AL290" t="n" s="27">
        <v>6.0</v>
      </c>
      <c r="AM290" t="n" s="27">
        <v>4.0</v>
      </c>
      <c r="AN290" t="n" s="27">
        <v>1.0</v>
      </c>
      <c r="AO290" t="n" s="27">
        <v>5.0</v>
      </c>
      <c r="AP290" t="n" s="27">
        <v>2.0</v>
      </c>
      <c r="AQ290" t="n" s="27">
        <v>2.0</v>
      </c>
      <c r="AR290" t="n" s="27">
        <v>2.0</v>
      </c>
      <c r="AS290" t="n" s="27">
        <v>4.0</v>
      </c>
      <c r="AT290" t="n" s="27">
        <v>4.0</v>
      </c>
      <c r="AU290" t="n" s="27">
        <v>4.0</v>
      </c>
      <c r="AV290" t="n" s="27">
        <v>3.0</v>
      </c>
      <c r="AW290" t="n" s="27">
        <v>5.0</v>
      </c>
      <c r="AX290" t="n" s="27">
        <v>3.0</v>
      </c>
      <c r="AY290" t="n" s="27">
        <v>2.0</v>
      </c>
      <c r="AZ290" t="n" s="27">
        <v>2.0</v>
      </c>
      <c r="BA290" t="n" s="27">
        <v>2.0</v>
      </c>
      <c r="BB290" t="n" s="27">
        <v>16.0</v>
      </c>
      <c r="BC290" t="n" s="27">
        <v>3.0</v>
      </c>
    </row>
    <row r="291" ht="20.25" customHeight="true">
      <c r="B291" s="82"/>
      <c r="C291" s="83"/>
      <c r="D291" s="89"/>
      <c r="E291" t="s" s="87">
        <v>301</v>
      </c>
      <c r="F291" t="n" s="69">
        <v>79.0</v>
      </c>
      <c r="G291" t="n" s="27">
        <v>0.0</v>
      </c>
      <c r="H291" t="n" s="27">
        <v>3.0</v>
      </c>
      <c r="I291" t="n" s="27">
        <v>1.0</v>
      </c>
      <c r="J291" t="n" s="27">
        <v>3.0</v>
      </c>
      <c r="K291" t="n" s="27">
        <v>1.0</v>
      </c>
      <c r="L291" t="n" s="27">
        <v>1.0</v>
      </c>
      <c r="M291" t="n" s="27">
        <v>1.0</v>
      </c>
      <c r="N291" t="n" s="27">
        <v>2.0</v>
      </c>
      <c r="O291" t="n" s="27">
        <v>2.0</v>
      </c>
      <c r="P291" t="n" s="27">
        <v>4.0</v>
      </c>
      <c r="Q291" t="n" s="27">
        <v>2.0</v>
      </c>
      <c r="R291" t="n" s="27">
        <v>2.0</v>
      </c>
      <c r="S291" t="n" s="27">
        <v>1.0</v>
      </c>
      <c r="T291" t="n" s="27">
        <v>0.0</v>
      </c>
      <c r="U291" t="n" s="27">
        <v>1.0</v>
      </c>
      <c r="V291" t="n" s="27">
        <v>1.0</v>
      </c>
      <c r="W291" t="n" s="27">
        <v>0.0</v>
      </c>
      <c r="X291" t="n" s="27">
        <v>2.0</v>
      </c>
      <c r="Y291" t="n" s="27">
        <v>1.0</v>
      </c>
      <c r="Z291" t="n" s="27">
        <v>2.0</v>
      </c>
      <c r="AA291" t="n" s="27">
        <v>4.0</v>
      </c>
      <c r="AB291" t="n" s="27">
        <v>3.0</v>
      </c>
      <c r="AC291" t="n" s="27">
        <v>1.0</v>
      </c>
      <c r="AD291" t="n" s="27">
        <v>5.0</v>
      </c>
      <c r="AE291" t="n" s="27">
        <v>6.0</v>
      </c>
      <c r="AF291" t="n" s="27">
        <v>4.0</v>
      </c>
      <c r="AG291" t="n" s="27">
        <v>4.0</v>
      </c>
      <c r="AH291" t="n" s="27">
        <v>2.0</v>
      </c>
      <c r="AI291" t="n" s="27">
        <v>0.0</v>
      </c>
      <c r="AJ291" t="n" s="27">
        <v>4.0</v>
      </c>
      <c r="AK291" t="n" s="27">
        <v>2.0</v>
      </c>
      <c r="AL291" t="n" s="27">
        <v>2.0</v>
      </c>
      <c r="AM291" t="n" s="27">
        <v>3.0</v>
      </c>
      <c r="AN291" t="n" s="27">
        <v>1.0</v>
      </c>
      <c r="AO291" t="n" s="27">
        <v>3.0</v>
      </c>
      <c r="AP291" t="n" s="27">
        <v>1.0</v>
      </c>
      <c r="AQ291" t="n" s="27">
        <v>5.0</v>
      </c>
      <c r="AR291" t="n" s="27">
        <v>6.0</v>
      </c>
      <c r="AS291" t="n" s="27">
        <v>4.0</v>
      </c>
      <c r="AT291" t="n" s="27">
        <v>1.0</v>
      </c>
      <c r="AU291" t="n" s="27">
        <v>4.0</v>
      </c>
      <c r="AV291" t="n" s="27">
        <v>7.0</v>
      </c>
      <c r="AW291" t="n" s="27">
        <v>3.0</v>
      </c>
      <c r="AX291" t="n" s="27">
        <v>1.0</v>
      </c>
      <c r="AY291" t="n" s="27">
        <v>6.0</v>
      </c>
      <c r="AZ291" t="n" s="27">
        <v>3.0</v>
      </c>
      <c r="BA291" t="n" s="27">
        <v>2.0</v>
      </c>
      <c r="BB291" t="n" s="27">
        <v>36.0</v>
      </c>
      <c r="BC291" t="n" s="27">
        <v>2.0</v>
      </c>
    </row>
    <row r="292" ht="20.25" customHeight="true">
      <c r="B292" s="84"/>
      <c r="C292" s="85"/>
      <c r="D292" s="90"/>
      <c r="E292" t="s" s="87">
        <v>302</v>
      </c>
      <c r="F292" t="n" s="69">
        <v>135.0</v>
      </c>
      <c r="G292" t="n" s="27">
        <v>2.0</v>
      </c>
      <c r="H292" t="n" s="27">
        <v>4.0</v>
      </c>
      <c r="I292" t="n" s="27">
        <v>2.0</v>
      </c>
      <c r="J292" t="n" s="27">
        <v>4.0</v>
      </c>
      <c r="K292" t="n" s="27">
        <v>4.0</v>
      </c>
      <c r="L292" t="n" s="27">
        <v>1.0</v>
      </c>
      <c r="M292" t="n" s="27">
        <v>5.0</v>
      </c>
      <c r="N292" t="n" s="27">
        <v>5.0</v>
      </c>
      <c r="O292" t="n" s="27">
        <v>6.0</v>
      </c>
      <c r="P292" t="n" s="27">
        <v>9.0</v>
      </c>
      <c r="Q292" t="n" s="27">
        <v>5.0</v>
      </c>
      <c r="R292" t="n" s="27">
        <v>3.0</v>
      </c>
      <c r="S292" t="n" s="27">
        <v>1.0</v>
      </c>
      <c r="T292" t="n" s="27">
        <v>0.0</v>
      </c>
      <c r="U292" t="n" s="27">
        <v>9.0</v>
      </c>
      <c r="V292" t="n" s="27">
        <v>1.0</v>
      </c>
      <c r="W292" t="n" s="27">
        <v>3.0</v>
      </c>
      <c r="X292" t="n" s="27">
        <v>6.0</v>
      </c>
      <c r="Y292" t="n" s="27">
        <v>0.0</v>
      </c>
      <c r="Z292" t="n" s="27">
        <v>5.0</v>
      </c>
      <c r="AA292" t="n" s="27">
        <v>4.0</v>
      </c>
      <c r="AB292" t="n" s="27">
        <v>1.0</v>
      </c>
      <c r="AC292" t="n" s="27">
        <v>11.0</v>
      </c>
      <c r="AD292" t="n" s="27">
        <v>10.0</v>
      </c>
      <c r="AE292" t="n" s="27">
        <v>4.0</v>
      </c>
      <c r="AF292" t="n" s="27">
        <v>4.0</v>
      </c>
      <c r="AG292" t="n" s="27">
        <v>8.0</v>
      </c>
      <c r="AH292" t="n" s="27">
        <v>4.0</v>
      </c>
      <c r="AI292" t="n" s="27">
        <v>4.0</v>
      </c>
      <c r="AJ292" t="n" s="27">
        <v>7.0</v>
      </c>
      <c r="AK292" t="n" s="27">
        <v>4.0</v>
      </c>
      <c r="AL292" t="n" s="27">
        <v>2.0</v>
      </c>
      <c r="AM292" t="n" s="27">
        <v>3.0</v>
      </c>
      <c r="AN292" t="n" s="27">
        <v>1.0</v>
      </c>
      <c r="AO292" t="n" s="27">
        <v>9.0</v>
      </c>
      <c r="AP292" t="n" s="27">
        <v>3.0</v>
      </c>
      <c r="AQ292" t="n" s="27">
        <v>7.0</v>
      </c>
      <c r="AR292" t="n" s="27">
        <v>12.0</v>
      </c>
      <c r="AS292" t="n" s="27">
        <v>10.0</v>
      </c>
      <c r="AT292" t="n" s="27">
        <v>1.0</v>
      </c>
      <c r="AU292" t="n" s="27">
        <v>1.0</v>
      </c>
      <c r="AV292" t="n" s="27">
        <v>14.0</v>
      </c>
      <c r="AW292" t="n" s="27">
        <v>6.0</v>
      </c>
      <c r="AX292" t="n" s="27">
        <v>2.0</v>
      </c>
      <c r="AY292" t="n" s="27">
        <v>7.0</v>
      </c>
      <c r="AZ292" t="n" s="27">
        <v>6.0</v>
      </c>
      <c r="BA292" t="n" s="27">
        <v>0.0</v>
      </c>
      <c r="BB292" t="n" s="27">
        <v>65.0</v>
      </c>
      <c r="BC292" t="n" s="27">
        <v>2.0</v>
      </c>
    </row>
    <row r="293" ht="20.25" customHeight="true">
      <c r="B293" t="s" s="80">
        <v>280</v>
      </c>
      <c r="C293" t="s" s="81">
        <v>304</v>
      </c>
      <c r="D293" t="s" s="88">
        <v>277</v>
      </c>
      <c r="E293" t="s" s="86">
        <v>291</v>
      </c>
      <c r="F293" t="n" s="69">
        <v>0.0</v>
      </c>
      <c r="G293" t="n" s="27">
        <v>0.0</v>
      </c>
      <c r="H293" t="n" s="27">
        <v>0.0</v>
      </c>
      <c r="I293" t="n" s="27">
        <v>0.0</v>
      </c>
      <c r="J293" t="n" s="27">
        <v>0.0</v>
      </c>
      <c r="K293" t="n" s="27">
        <v>0.0</v>
      </c>
      <c r="L293" t="n" s="27">
        <v>0.0</v>
      </c>
      <c r="M293" t="n" s="27">
        <v>0.0</v>
      </c>
      <c r="N293" t="n" s="27">
        <v>0.0</v>
      </c>
      <c r="O293" t="n" s="27">
        <v>0.0</v>
      </c>
      <c r="P293" t="n" s="27">
        <v>0.0</v>
      </c>
      <c r="Q293" t="n" s="27">
        <v>0.0</v>
      </c>
      <c r="R293" t="n" s="27">
        <v>0.0</v>
      </c>
      <c r="S293" t="n" s="27">
        <v>0.0</v>
      </c>
      <c r="T293" t="n" s="27">
        <v>0.0</v>
      </c>
      <c r="U293" t="n" s="27">
        <v>0.0</v>
      </c>
      <c r="V293" t="n" s="27">
        <v>0.0</v>
      </c>
      <c r="W293" t="n" s="27">
        <v>0.0</v>
      </c>
      <c r="X293" t="n" s="27">
        <v>0.0</v>
      </c>
      <c r="Y293" t="n" s="27">
        <v>0.0</v>
      </c>
      <c r="Z293" t="n" s="27">
        <v>0.0</v>
      </c>
      <c r="AA293" t="n" s="27">
        <v>0.0</v>
      </c>
      <c r="AB293" t="n" s="27">
        <v>0.0</v>
      </c>
      <c r="AC293" t="n" s="27">
        <v>0.0</v>
      </c>
      <c r="AD293" t="n" s="27">
        <v>0.0</v>
      </c>
      <c r="AE293" t="n" s="27">
        <v>0.0</v>
      </c>
      <c r="AF293" t="n" s="27">
        <v>0.0</v>
      </c>
      <c r="AG293" t="n" s="27">
        <v>0.0</v>
      </c>
      <c r="AH293" t="n" s="27">
        <v>0.0</v>
      </c>
      <c r="AI293" t="n" s="27">
        <v>0.0</v>
      </c>
      <c r="AJ293" t="n" s="27">
        <v>0.0</v>
      </c>
      <c r="AK293" t="n" s="27">
        <v>0.0</v>
      </c>
      <c r="AL293" t="n" s="27">
        <v>0.0</v>
      </c>
      <c r="AM293" t="n" s="27">
        <v>0.0</v>
      </c>
      <c r="AN293" t="n" s="27">
        <v>0.0</v>
      </c>
      <c r="AO293" t="n" s="27">
        <v>0.0</v>
      </c>
      <c r="AP293" t="n" s="27">
        <v>0.0</v>
      </c>
      <c r="AQ293" t="n" s="27">
        <v>0.0</v>
      </c>
      <c r="AR293" t="n" s="27">
        <v>0.0</v>
      </c>
      <c r="AS293" t="n" s="27">
        <v>0.0</v>
      </c>
      <c r="AT293" t="n" s="27">
        <v>0.0</v>
      </c>
      <c r="AU293" t="n" s="27">
        <v>0.0</v>
      </c>
      <c r="AV293" t="n" s="27">
        <v>0.0</v>
      </c>
      <c r="AW293" t="n" s="27">
        <v>0.0</v>
      </c>
      <c r="AX293" t="n" s="27">
        <v>0.0</v>
      </c>
      <c r="AY293" t="n" s="27">
        <v>0.0</v>
      </c>
      <c r="AZ293" t="n" s="27">
        <v>0.0</v>
      </c>
      <c r="BA293" t="n" s="27">
        <v>0.0</v>
      </c>
      <c r="BB293" t="n" s="27">
        <v>0.0</v>
      </c>
      <c r="BC293" t="n" s="27">
        <v>0.0</v>
      </c>
    </row>
    <row r="294" ht="20.25" customHeight="true">
      <c r="B294" s="82"/>
      <c r="C294" s="83"/>
      <c r="D294" s="89"/>
      <c r="E294" t="s" s="87">
        <v>292</v>
      </c>
      <c r="F294" t="n" s="69">
        <v>2.0</v>
      </c>
      <c r="G294" t="n" s="27">
        <v>0.0</v>
      </c>
      <c r="H294" t="n" s="27">
        <v>0.0</v>
      </c>
      <c r="I294" t="n" s="27">
        <v>0.0</v>
      </c>
      <c r="J294" t="n" s="27">
        <v>0.0</v>
      </c>
      <c r="K294" t="n" s="27">
        <v>0.0</v>
      </c>
      <c r="L294" t="n" s="27">
        <v>0.0</v>
      </c>
      <c r="M294" t="n" s="27">
        <v>0.0</v>
      </c>
      <c r="N294" t="n" s="27">
        <v>0.0</v>
      </c>
      <c r="O294" t="n" s="27">
        <v>0.0</v>
      </c>
      <c r="P294" t="n" s="27">
        <v>0.0</v>
      </c>
      <c r="Q294" t="n" s="27">
        <v>0.0</v>
      </c>
      <c r="R294" t="n" s="27">
        <v>0.0</v>
      </c>
      <c r="S294" t="n" s="27">
        <v>0.0</v>
      </c>
      <c r="T294" t="n" s="27">
        <v>0.0</v>
      </c>
      <c r="U294" t="n" s="27">
        <v>0.0</v>
      </c>
      <c r="V294" t="n" s="27">
        <v>0.0</v>
      </c>
      <c r="W294" t="n" s="27">
        <v>0.0</v>
      </c>
      <c r="X294" t="n" s="27">
        <v>1.0</v>
      </c>
      <c r="Y294" t="n" s="27">
        <v>0.0</v>
      </c>
      <c r="Z294" t="n" s="27">
        <v>0.0</v>
      </c>
      <c r="AA294" t="n" s="27">
        <v>0.0</v>
      </c>
      <c r="AB294" t="n" s="27">
        <v>0.0</v>
      </c>
      <c r="AC294" t="n" s="27">
        <v>0.0</v>
      </c>
      <c r="AD294" t="n" s="27">
        <v>0.0</v>
      </c>
      <c r="AE294" t="n" s="27">
        <v>0.0</v>
      </c>
      <c r="AF294" t="n" s="27">
        <v>1.0</v>
      </c>
      <c r="AG294" t="n" s="27">
        <v>0.0</v>
      </c>
      <c r="AH294" t="n" s="27">
        <v>0.0</v>
      </c>
      <c r="AI294" t="n" s="27">
        <v>0.0</v>
      </c>
      <c r="AJ294" t="n" s="27">
        <v>0.0</v>
      </c>
      <c r="AK294" t="n" s="27">
        <v>0.0</v>
      </c>
      <c r="AL294" t="n" s="27">
        <v>0.0</v>
      </c>
      <c r="AM294" t="n" s="27">
        <v>0.0</v>
      </c>
      <c r="AN294" t="n" s="27">
        <v>0.0</v>
      </c>
      <c r="AO294" t="n" s="27">
        <v>0.0</v>
      </c>
      <c r="AP294" t="n" s="27">
        <v>0.0</v>
      </c>
      <c r="AQ294" t="n" s="27">
        <v>0.0</v>
      </c>
      <c r="AR294" t="n" s="27">
        <v>0.0</v>
      </c>
      <c r="AS294" t="n" s="27">
        <v>0.0</v>
      </c>
      <c r="AT294" t="n" s="27">
        <v>0.0</v>
      </c>
      <c r="AU294" t="n" s="27">
        <v>0.0</v>
      </c>
      <c r="AV294" t="n" s="27">
        <v>0.0</v>
      </c>
      <c r="AW294" t="n" s="27">
        <v>0.0</v>
      </c>
      <c r="AX294" t="n" s="27">
        <v>0.0</v>
      </c>
      <c r="AY294" t="n" s="27">
        <v>0.0</v>
      </c>
      <c r="AZ294" t="n" s="27">
        <v>1.0</v>
      </c>
      <c r="BA294" t="n" s="27">
        <v>0.0</v>
      </c>
      <c r="BB294" t="n" s="27">
        <v>1.0</v>
      </c>
      <c r="BC294" t="n" s="27">
        <v>0.0</v>
      </c>
    </row>
    <row r="295" ht="20.25" customHeight="true">
      <c r="B295" s="82"/>
      <c r="C295" s="83"/>
      <c r="D295" s="89"/>
      <c r="E295" t="s" s="87">
        <v>293</v>
      </c>
      <c r="F295" t="n" s="69">
        <v>21.0</v>
      </c>
      <c r="G295" t="n" s="27">
        <v>2.0</v>
      </c>
      <c r="H295" t="n" s="27">
        <v>1.0</v>
      </c>
      <c r="I295" t="n" s="27">
        <v>1.0</v>
      </c>
      <c r="J295" t="n" s="27">
        <v>2.0</v>
      </c>
      <c r="K295" t="n" s="27">
        <v>2.0</v>
      </c>
      <c r="L295" t="n" s="27">
        <v>1.0</v>
      </c>
      <c r="M295" t="n" s="27">
        <v>1.0</v>
      </c>
      <c r="N295" t="n" s="27">
        <v>1.0</v>
      </c>
      <c r="O295" t="n" s="27">
        <v>1.0</v>
      </c>
      <c r="P295" t="n" s="27">
        <v>2.0</v>
      </c>
      <c r="Q295" t="n" s="27">
        <v>2.0</v>
      </c>
      <c r="R295" t="n" s="27">
        <v>2.0</v>
      </c>
      <c r="S295" t="n" s="27">
        <v>3.0</v>
      </c>
      <c r="T295" t="n" s="27">
        <v>1.0</v>
      </c>
      <c r="U295" t="n" s="27">
        <v>3.0</v>
      </c>
      <c r="V295" t="n" s="27">
        <v>1.0</v>
      </c>
      <c r="W295" t="n" s="27">
        <v>1.0</v>
      </c>
      <c r="X295" t="n" s="27">
        <v>1.0</v>
      </c>
      <c r="Y295" t="n" s="27">
        <v>1.0</v>
      </c>
      <c r="Z295" t="n" s="27">
        <v>1.0</v>
      </c>
      <c r="AA295" t="n" s="27">
        <v>2.0</v>
      </c>
      <c r="AB295" t="n" s="27">
        <v>2.0</v>
      </c>
      <c r="AC295" t="n" s="27">
        <v>5.0</v>
      </c>
      <c r="AD295" t="n" s="27">
        <v>1.0</v>
      </c>
      <c r="AE295" t="n" s="27">
        <v>5.0</v>
      </c>
      <c r="AF295" t="n" s="27">
        <v>2.0</v>
      </c>
      <c r="AG295" t="n" s="27">
        <v>1.0</v>
      </c>
      <c r="AH295" t="n" s="27">
        <v>1.0</v>
      </c>
      <c r="AI295" t="n" s="27">
        <v>4.0</v>
      </c>
      <c r="AJ295" t="n" s="27">
        <v>2.0</v>
      </c>
      <c r="AK295" t="n" s="27">
        <v>1.0</v>
      </c>
      <c r="AL295" t="n" s="27">
        <v>3.0</v>
      </c>
      <c r="AM295" t="n" s="27">
        <v>1.0</v>
      </c>
      <c r="AN295" t="n" s="27">
        <v>2.0</v>
      </c>
      <c r="AO295" t="n" s="27">
        <v>2.0</v>
      </c>
      <c r="AP295" t="n" s="27">
        <v>1.0</v>
      </c>
      <c r="AQ295" t="n" s="27">
        <v>3.0</v>
      </c>
      <c r="AR295" t="n" s="27">
        <v>3.0</v>
      </c>
      <c r="AS295" t="n" s="27">
        <v>2.0</v>
      </c>
      <c r="AT295" t="n" s="27">
        <v>2.0</v>
      </c>
      <c r="AU295" t="n" s="27">
        <v>4.0</v>
      </c>
      <c r="AV295" t="n" s="27">
        <v>3.0</v>
      </c>
      <c r="AW295" t="n" s="27">
        <v>4.0</v>
      </c>
      <c r="AX295" t="n" s="27">
        <v>3.0</v>
      </c>
      <c r="AY295" t="n" s="27">
        <v>5.0</v>
      </c>
      <c r="AZ295" t="n" s="27">
        <v>4.0</v>
      </c>
      <c r="BA295" t="n" s="27">
        <v>2.0</v>
      </c>
      <c r="BB295" t="n" s="27">
        <v>4.0</v>
      </c>
      <c r="BC295" t="n" s="27">
        <v>0.0</v>
      </c>
    </row>
    <row r="296" ht="20.25" customHeight="true">
      <c r="B296" s="82"/>
      <c r="C296" s="83"/>
      <c r="D296" s="89"/>
      <c r="E296" t="s" s="87">
        <v>294</v>
      </c>
      <c r="F296" t="n" s="69">
        <v>36.0</v>
      </c>
      <c r="G296" t="n" s="27">
        <v>3.0</v>
      </c>
      <c r="H296" t="n" s="27">
        <v>0.0</v>
      </c>
      <c r="I296" t="n" s="27">
        <v>1.0</v>
      </c>
      <c r="J296" t="n" s="27">
        <v>0.0</v>
      </c>
      <c r="K296" t="n" s="27">
        <v>1.0</v>
      </c>
      <c r="L296" t="n" s="27">
        <v>1.0</v>
      </c>
      <c r="M296" t="n" s="27">
        <v>0.0</v>
      </c>
      <c r="N296" t="n" s="27">
        <v>1.0</v>
      </c>
      <c r="O296" t="n" s="27">
        <v>2.0</v>
      </c>
      <c r="P296" t="n" s="27">
        <v>2.0</v>
      </c>
      <c r="Q296" t="n" s="27">
        <v>0.0</v>
      </c>
      <c r="R296" t="n" s="27">
        <v>1.0</v>
      </c>
      <c r="S296" t="n" s="27">
        <v>1.0</v>
      </c>
      <c r="T296" t="n" s="27">
        <v>0.0</v>
      </c>
      <c r="U296" t="n" s="27">
        <v>2.0</v>
      </c>
      <c r="V296" t="n" s="27">
        <v>0.0</v>
      </c>
      <c r="W296" t="n" s="27">
        <v>0.0</v>
      </c>
      <c r="X296" t="n" s="27">
        <v>0.0</v>
      </c>
      <c r="Y296" t="n" s="27">
        <v>0.0</v>
      </c>
      <c r="Z296" t="n" s="27">
        <v>1.0</v>
      </c>
      <c r="AA296" t="n" s="27">
        <v>1.0</v>
      </c>
      <c r="AB296" t="n" s="27">
        <v>1.0</v>
      </c>
      <c r="AC296" t="n" s="27">
        <v>4.0</v>
      </c>
      <c r="AD296" t="n" s="27">
        <v>2.0</v>
      </c>
      <c r="AE296" t="n" s="27">
        <v>0.0</v>
      </c>
      <c r="AF296" t="n" s="27">
        <v>0.0</v>
      </c>
      <c r="AG296" t="n" s="27">
        <v>3.0</v>
      </c>
      <c r="AH296" t="n" s="27">
        <v>3.0</v>
      </c>
      <c r="AI296" t="n" s="27">
        <v>2.0</v>
      </c>
      <c r="AJ296" t="n" s="27">
        <v>2.0</v>
      </c>
      <c r="AK296" t="n" s="27">
        <v>0.0</v>
      </c>
      <c r="AL296" t="n" s="27">
        <v>0.0</v>
      </c>
      <c r="AM296" t="n" s="27">
        <v>1.0</v>
      </c>
      <c r="AN296" t="n" s="27">
        <v>0.0</v>
      </c>
      <c r="AO296" t="n" s="27">
        <v>2.0</v>
      </c>
      <c r="AP296" t="n" s="27">
        <v>2.0</v>
      </c>
      <c r="AQ296" t="n" s="27">
        <v>1.0</v>
      </c>
      <c r="AR296" t="n" s="27">
        <v>2.0</v>
      </c>
      <c r="AS296" t="n" s="27">
        <v>2.0</v>
      </c>
      <c r="AT296" t="n" s="27">
        <v>3.0</v>
      </c>
      <c r="AU296" t="n" s="27">
        <v>2.0</v>
      </c>
      <c r="AV296" t="n" s="27">
        <v>3.0</v>
      </c>
      <c r="AW296" t="n" s="27">
        <v>3.0</v>
      </c>
      <c r="AX296" t="n" s="27">
        <v>3.0</v>
      </c>
      <c r="AY296" t="n" s="27">
        <v>3.0</v>
      </c>
      <c r="AZ296" t="n" s="27">
        <v>0.0</v>
      </c>
      <c r="BA296" t="n" s="27">
        <v>0.0</v>
      </c>
      <c r="BB296" t="n" s="27">
        <v>7.0</v>
      </c>
      <c r="BC296" t="n" s="27">
        <v>3.0</v>
      </c>
    </row>
    <row r="297" ht="20.25" customHeight="true">
      <c r="B297" s="82"/>
      <c r="C297" s="83"/>
      <c r="D297" s="89"/>
      <c r="E297" t="s" s="87">
        <v>295</v>
      </c>
      <c r="F297" t="n" s="69">
        <v>68.0</v>
      </c>
      <c r="G297" t="n" s="27">
        <v>3.0</v>
      </c>
      <c r="H297" t="n" s="27">
        <v>2.0</v>
      </c>
      <c r="I297" t="n" s="27">
        <v>2.0</v>
      </c>
      <c r="J297" t="n" s="27">
        <v>3.0</v>
      </c>
      <c r="K297" t="n" s="27">
        <v>6.0</v>
      </c>
      <c r="L297" t="n" s="27">
        <v>4.0</v>
      </c>
      <c r="M297" t="n" s="27">
        <v>1.0</v>
      </c>
      <c r="N297" t="n" s="27">
        <v>1.0</v>
      </c>
      <c r="O297" t="n" s="27">
        <v>1.0</v>
      </c>
      <c r="P297" t="n" s="27">
        <v>3.0</v>
      </c>
      <c r="Q297" t="n" s="27">
        <v>1.0</v>
      </c>
      <c r="R297" t="n" s="27">
        <v>1.0</v>
      </c>
      <c r="S297" t="n" s="27">
        <v>2.0</v>
      </c>
      <c r="T297" t="n" s="27">
        <v>2.0</v>
      </c>
      <c r="U297" t="n" s="27">
        <v>3.0</v>
      </c>
      <c r="V297" t="n" s="27">
        <v>4.0</v>
      </c>
      <c r="W297" t="n" s="27">
        <v>3.0</v>
      </c>
      <c r="X297" t="n" s="27">
        <v>3.0</v>
      </c>
      <c r="Y297" t="n" s="27">
        <v>2.0</v>
      </c>
      <c r="Z297" t="n" s="27">
        <v>3.0</v>
      </c>
      <c r="AA297" t="n" s="27">
        <v>3.0</v>
      </c>
      <c r="AB297" t="n" s="27">
        <v>3.0</v>
      </c>
      <c r="AC297" t="n" s="27">
        <v>4.0</v>
      </c>
      <c r="AD297" t="n" s="27">
        <v>8.0</v>
      </c>
      <c r="AE297" t="n" s="27">
        <v>3.0</v>
      </c>
      <c r="AF297" t="n" s="27">
        <v>5.0</v>
      </c>
      <c r="AG297" t="n" s="27">
        <v>6.0</v>
      </c>
      <c r="AH297" t="n" s="27">
        <v>2.0</v>
      </c>
      <c r="AI297" t="n" s="27">
        <v>3.0</v>
      </c>
      <c r="AJ297" t="n" s="27">
        <v>4.0</v>
      </c>
      <c r="AK297" t="n" s="27">
        <v>3.0</v>
      </c>
      <c r="AL297" t="n" s="27">
        <v>7.0</v>
      </c>
      <c r="AM297" t="n" s="27">
        <v>1.0</v>
      </c>
      <c r="AN297" t="n" s="27">
        <v>1.0</v>
      </c>
      <c r="AO297" t="n" s="27">
        <v>6.0</v>
      </c>
      <c r="AP297" t="n" s="27">
        <v>2.0</v>
      </c>
      <c r="AQ297" t="n" s="27">
        <v>3.0</v>
      </c>
      <c r="AR297" t="n" s="27">
        <v>4.0</v>
      </c>
      <c r="AS297" t="n" s="27">
        <v>5.0</v>
      </c>
      <c r="AT297" t="n" s="27">
        <v>1.0</v>
      </c>
      <c r="AU297" t="n" s="27">
        <v>2.0</v>
      </c>
      <c r="AV297" t="n" s="27">
        <v>7.0</v>
      </c>
      <c r="AW297" t="n" s="27">
        <v>4.0</v>
      </c>
      <c r="AX297" t="n" s="27">
        <v>1.0</v>
      </c>
      <c r="AY297" t="n" s="27">
        <v>2.0</v>
      </c>
      <c r="AZ297" t="n" s="27">
        <v>4.0</v>
      </c>
      <c r="BA297" t="n" s="27">
        <v>1.0</v>
      </c>
      <c r="BB297" t="n" s="27">
        <v>30.0</v>
      </c>
      <c r="BC297" t="n" s="27">
        <v>2.0</v>
      </c>
    </row>
    <row r="298" ht="20.25" customHeight="true">
      <c r="B298" s="82"/>
      <c r="C298" s="83"/>
      <c r="D298" s="89"/>
      <c r="E298" t="s" s="87">
        <v>296</v>
      </c>
      <c r="F298" t="n" s="69">
        <v>250.0</v>
      </c>
      <c r="G298" t="n" s="27">
        <v>6.0</v>
      </c>
      <c r="H298" t="n" s="27">
        <v>10.0</v>
      </c>
      <c r="I298" t="n" s="27">
        <v>6.0</v>
      </c>
      <c r="J298" t="n" s="27">
        <v>6.0</v>
      </c>
      <c r="K298" t="n" s="27">
        <v>18.0</v>
      </c>
      <c r="L298" t="n" s="27">
        <v>5.0</v>
      </c>
      <c r="M298" t="n" s="27">
        <v>10.0</v>
      </c>
      <c r="N298" t="n" s="27">
        <v>5.0</v>
      </c>
      <c r="O298" t="n" s="27">
        <v>11.0</v>
      </c>
      <c r="P298" t="n" s="27">
        <v>15.0</v>
      </c>
      <c r="Q298" t="n" s="27">
        <v>7.0</v>
      </c>
      <c r="R298" t="n" s="27">
        <v>5.0</v>
      </c>
      <c r="S298" t="n" s="27">
        <v>4.0</v>
      </c>
      <c r="T298" t="n" s="27">
        <v>9.0</v>
      </c>
      <c r="U298" t="n" s="27">
        <v>12.0</v>
      </c>
      <c r="V298" t="n" s="27">
        <v>5.0</v>
      </c>
      <c r="W298" t="n" s="27">
        <v>7.0</v>
      </c>
      <c r="X298" t="n" s="27">
        <v>16.0</v>
      </c>
      <c r="Y298" t="n" s="27">
        <v>10.0</v>
      </c>
      <c r="Z298" t="n" s="27">
        <v>8.0</v>
      </c>
      <c r="AA298" t="n" s="27">
        <v>12.0</v>
      </c>
      <c r="AB298" t="n" s="27">
        <v>13.0</v>
      </c>
      <c r="AC298" t="n" s="27">
        <v>27.0</v>
      </c>
      <c r="AD298" t="n" s="27">
        <v>24.0</v>
      </c>
      <c r="AE298" t="n" s="27">
        <v>3.0</v>
      </c>
      <c r="AF298" t="n" s="27">
        <v>13.0</v>
      </c>
      <c r="AG298" t="n" s="27">
        <v>18.0</v>
      </c>
      <c r="AH298" t="n" s="27">
        <v>5.0</v>
      </c>
      <c r="AI298" t="n" s="27">
        <v>12.0</v>
      </c>
      <c r="AJ298" t="n" s="27">
        <v>17.0</v>
      </c>
      <c r="AK298" t="n" s="27">
        <v>11.0</v>
      </c>
      <c r="AL298" t="n" s="27">
        <v>3.0</v>
      </c>
      <c r="AM298" t="n" s="27">
        <v>2.0</v>
      </c>
      <c r="AN298" t="n" s="27">
        <v>2.0</v>
      </c>
      <c r="AO298" t="n" s="27">
        <v>17.0</v>
      </c>
      <c r="AP298" t="n" s="27">
        <v>4.0</v>
      </c>
      <c r="AQ298" t="n" s="27">
        <v>14.0</v>
      </c>
      <c r="AR298" t="n" s="27">
        <v>10.0</v>
      </c>
      <c r="AS298" t="n" s="27">
        <v>13.0</v>
      </c>
      <c r="AT298" t="n" s="27">
        <v>3.0</v>
      </c>
      <c r="AU298" t="n" s="27">
        <v>3.0</v>
      </c>
      <c r="AV298" t="n" s="27">
        <v>25.0</v>
      </c>
      <c r="AW298" t="n" s="27">
        <v>9.0</v>
      </c>
      <c r="AX298" t="n" s="27">
        <v>4.0</v>
      </c>
      <c r="AY298" t="n" s="27">
        <v>11.0</v>
      </c>
      <c r="AZ298" t="n" s="27">
        <v>16.0</v>
      </c>
      <c r="BA298" t="n" s="27">
        <v>1.0</v>
      </c>
      <c r="BB298" t="n" s="27">
        <v>112.0</v>
      </c>
      <c r="BC298" t="n" s="27">
        <v>7.0</v>
      </c>
    </row>
    <row r="299" ht="20.25" customHeight="true">
      <c r="B299" s="82"/>
      <c r="C299" s="83"/>
      <c r="D299" s="89"/>
      <c r="E299" t="s" s="87">
        <v>297</v>
      </c>
      <c r="F299" t="n" s="69">
        <v>0.0</v>
      </c>
      <c r="G299" t="n" s="27">
        <v>0.0</v>
      </c>
      <c r="H299" t="n" s="27">
        <v>0.0</v>
      </c>
      <c r="I299" t="n" s="27">
        <v>0.0</v>
      </c>
      <c r="J299" t="n" s="27">
        <v>0.0</v>
      </c>
      <c r="K299" t="n" s="27">
        <v>0.0</v>
      </c>
      <c r="L299" t="n" s="27">
        <v>0.0</v>
      </c>
      <c r="M299" t="n" s="27">
        <v>0.0</v>
      </c>
      <c r="N299" t="n" s="27">
        <v>0.0</v>
      </c>
      <c r="O299" t="n" s="27">
        <v>0.0</v>
      </c>
      <c r="P299" t="n" s="27">
        <v>0.0</v>
      </c>
      <c r="Q299" t="n" s="27">
        <v>0.0</v>
      </c>
      <c r="R299" t="n" s="27">
        <v>0.0</v>
      </c>
      <c r="S299" t="n" s="27">
        <v>0.0</v>
      </c>
      <c r="T299" t="n" s="27">
        <v>0.0</v>
      </c>
      <c r="U299" t="n" s="27">
        <v>0.0</v>
      </c>
      <c r="V299" t="n" s="27">
        <v>0.0</v>
      </c>
      <c r="W299" t="n" s="27">
        <v>0.0</v>
      </c>
      <c r="X299" t="n" s="27">
        <v>0.0</v>
      </c>
      <c r="Y299" t="n" s="27">
        <v>0.0</v>
      </c>
      <c r="Z299" t="n" s="27">
        <v>0.0</v>
      </c>
      <c r="AA299" t="n" s="27">
        <v>0.0</v>
      </c>
      <c r="AB299" t="n" s="27">
        <v>0.0</v>
      </c>
      <c r="AC299" t="n" s="27">
        <v>0.0</v>
      </c>
      <c r="AD299" t="n" s="27">
        <v>0.0</v>
      </c>
      <c r="AE299" t="n" s="27">
        <v>0.0</v>
      </c>
      <c r="AF299" t="n" s="27">
        <v>0.0</v>
      </c>
      <c r="AG299" t="n" s="27">
        <v>0.0</v>
      </c>
      <c r="AH299" t="n" s="27">
        <v>0.0</v>
      </c>
      <c r="AI299" t="n" s="27">
        <v>0.0</v>
      </c>
      <c r="AJ299" t="n" s="27">
        <v>0.0</v>
      </c>
      <c r="AK299" t="n" s="27">
        <v>0.0</v>
      </c>
      <c r="AL299" t="n" s="27">
        <v>0.0</v>
      </c>
      <c r="AM299" t="n" s="27">
        <v>0.0</v>
      </c>
      <c r="AN299" t="n" s="27">
        <v>0.0</v>
      </c>
      <c r="AO299" t="n" s="27">
        <v>0.0</v>
      </c>
      <c r="AP299" t="n" s="27">
        <v>0.0</v>
      </c>
      <c r="AQ299" t="n" s="27">
        <v>0.0</v>
      </c>
      <c r="AR299" t="n" s="27">
        <v>0.0</v>
      </c>
      <c r="AS299" t="n" s="27">
        <v>0.0</v>
      </c>
      <c r="AT299" t="n" s="27">
        <v>0.0</v>
      </c>
      <c r="AU299" t="n" s="27">
        <v>0.0</v>
      </c>
      <c r="AV299" t="n" s="27">
        <v>0.0</v>
      </c>
      <c r="AW299" t="n" s="27">
        <v>0.0</v>
      </c>
      <c r="AX299" t="n" s="27">
        <v>0.0</v>
      </c>
      <c r="AY299" t="n" s="27">
        <v>0.0</v>
      </c>
      <c r="AZ299" t="n" s="27">
        <v>0.0</v>
      </c>
      <c r="BA299" t="n" s="27">
        <v>0.0</v>
      </c>
      <c r="BB299" t="n" s="27">
        <v>0.0</v>
      </c>
      <c r="BC299" t="n" s="27">
        <v>0.0</v>
      </c>
    </row>
    <row r="300" ht="20.25" customHeight="true">
      <c r="B300" s="82"/>
      <c r="C300" s="83"/>
      <c r="D300" s="89"/>
      <c r="E300" t="s" s="87">
        <v>298</v>
      </c>
      <c r="F300" t="n" s="69">
        <v>29.0</v>
      </c>
      <c r="G300" t="n" s="27">
        <v>3.0</v>
      </c>
      <c r="H300" t="n" s="27">
        <v>4.0</v>
      </c>
      <c r="I300" t="n" s="27">
        <v>1.0</v>
      </c>
      <c r="J300" t="n" s="27">
        <v>4.0</v>
      </c>
      <c r="K300" t="n" s="27">
        <v>2.0</v>
      </c>
      <c r="L300" t="n" s="27">
        <v>4.0</v>
      </c>
      <c r="M300" t="n" s="27">
        <v>1.0</v>
      </c>
      <c r="N300" t="n" s="27">
        <v>1.0</v>
      </c>
      <c r="O300" t="n" s="27">
        <v>3.0</v>
      </c>
      <c r="P300" t="n" s="27">
        <v>5.0</v>
      </c>
      <c r="Q300" t="n" s="27">
        <v>5.0</v>
      </c>
      <c r="R300" t="n" s="27">
        <v>3.0</v>
      </c>
      <c r="S300" t="n" s="27">
        <v>3.0</v>
      </c>
      <c r="T300" t="n" s="27">
        <v>3.0</v>
      </c>
      <c r="U300" t="n" s="27">
        <v>4.0</v>
      </c>
      <c r="V300" t="n" s="27">
        <v>2.0</v>
      </c>
      <c r="W300" t="n" s="27">
        <v>3.0</v>
      </c>
      <c r="X300" t="n" s="27">
        <v>1.0</v>
      </c>
      <c r="Y300" t="n" s="27">
        <v>3.0</v>
      </c>
      <c r="Z300" t="n" s="27">
        <v>2.0</v>
      </c>
      <c r="AA300" t="n" s="27">
        <v>5.0</v>
      </c>
      <c r="AB300" t="n" s="27">
        <v>2.0</v>
      </c>
      <c r="AC300" t="n" s="27">
        <v>4.0</v>
      </c>
      <c r="AD300" t="n" s="27">
        <v>2.0</v>
      </c>
      <c r="AE300" t="n" s="27">
        <v>3.0</v>
      </c>
      <c r="AF300" t="n" s="27">
        <v>3.0</v>
      </c>
      <c r="AG300" t="n" s="27">
        <v>3.0</v>
      </c>
      <c r="AH300" t="n" s="27">
        <v>3.0</v>
      </c>
      <c r="AI300" t="n" s="27">
        <v>3.0</v>
      </c>
      <c r="AJ300" t="n" s="27">
        <v>3.0</v>
      </c>
      <c r="AK300" t="n" s="27">
        <v>2.0</v>
      </c>
      <c r="AL300" t="n" s="27">
        <v>4.0</v>
      </c>
      <c r="AM300" t="n" s="27">
        <v>3.0</v>
      </c>
      <c r="AN300" t="n" s="27">
        <v>5.0</v>
      </c>
      <c r="AO300" t="n" s="27">
        <v>2.0</v>
      </c>
      <c r="AP300" t="n" s="27">
        <v>5.0</v>
      </c>
      <c r="AQ300" t="n" s="27">
        <v>3.0</v>
      </c>
      <c r="AR300" t="n" s="27">
        <v>2.0</v>
      </c>
      <c r="AS300" t="n" s="27">
        <v>4.0</v>
      </c>
      <c r="AT300" t="n" s="27">
        <v>1.0</v>
      </c>
      <c r="AU300" t="n" s="27">
        <v>5.0</v>
      </c>
      <c r="AV300" t="n" s="27">
        <v>4.0</v>
      </c>
      <c r="AW300" t="n" s="27">
        <v>2.0</v>
      </c>
      <c r="AX300" t="n" s="27">
        <v>4.0</v>
      </c>
      <c r="AY300" t="n" s="27">
        <v>3.0</v>
      </c>
      <c r="AZ300" t="n" s="27">
        <v>2.0</v>
      </c>
      <c r="BA300" t="n" s="27">
        <v>4.0</v>
      </c>
      <c r="BB300" t="n" s="27">
        <v>4.0</v>
      </c>
      <c r="BC300" t="n" s="27">
        <v>2.0</v>
      </c>
    </row>
    <row r="301" ht="20.25" customHeight="true">
      <c r="B301" s="82"/>
      <c r="C301" s="83"/>
      <c r="D301" s="89"/>
      <c r="E301" t="s" s="87">
        <v>299</v>
      </c>
      <c r="F301" t="n" s="69">
        <v>60.0</v>
      </c>
      <c r="G301" t="n" s="27">
        <v>2.0</v>
      </c>
      <c r="H301" t="n" s="27">
        <v>2.0</v>
      </c>
      <c r="I301" t="n" s="27">
        <v>4.0</v>
      </c>
      <c r="J301" t="n" s="27">
        <v>3.0</v>
      </c>
      <c r="K301" t="n" s="27">
        <v>2.0</v>
      </c>
      <c r="L301" t="n" s="27">
        <v>1.0</v>
      </c>
      <c r="M301" t="n" s="27">
        <v>0.0</v>
      </c>
      <c r="N301" t="n" s="27">
        <v>1.0</v>
      </c>
      <c r="O301" t="n" s="27">
        <v>4.0</v>
      </c>
      <c r="P301" t="n" s="27">
        <v>2.0</v>
      </c>
      <c r="Q301" t="n" s="27">
        <v>1.0</v>
      </c>
      <c r="R301" t="n" s="27">
        <v>1.0</v>
      </c>
      <c r="S301" t="n" s="27">
        <v>2.0</v>
      </c>
      <c r="T301" t="n" s="27">
        <v>3.0</v>
      </c>
      <c r="U301" t="n" s="27">
        <v>4.0</v>
      </c>
      <c r="V301" t="n" s="27">
        <v>0.0</v>
      </c>
      <c r="W301" t="n" s="27">
        <v>3.0</v>
      </c>
      <c r="X301" t="n" s="27">
        <v>0.0</v>
      </c>
      <c r="Y301" t="n" s="27">
        <v>1.0</v>
      </c>
      <c r="Z301" t="n" s="27">
        <v>4.0</v>
      </c>
      <c r="AA301" t="n" s="27">
        <v>1.0</v>
      </c>
      <c r="AB301" t="n" s="27">
        <v>2.0</v>
      </c>
      <c r="AC301" t="n" s="27">
        <v>4.0</v>
      </c>
      <c r="AD301" t="n" s="27">
        <v>3.0</v>
      </c>
      <c r="AE301" t="n" s="27">
        <v>0.0</v>
      </c>
      <c r="AF301" t="n" s="27">
        <v>4.0</v>
      </c>
      <c r="AG301" t="n" s="27">
        <v>1.0</v>
      </c>
      <c r="AH301" t="n" s="27">
        <v>1.0</v>
      </c>
      <c r="AI301" t="n" s="27">
        <v>2.0</v>
      </c>
      <c r="AJ301" t="n" s="27">
        <v>1.0</v>
      </c>
      <c r="AK301" t="n" s="27">
        <v>5.0</v>
      </c>
      <c r="AL301" t="n" s="27">
        <v>0.0</v>
      </c>
      <c r="AM301" t="n" s="27">
        <v>1.0</v>
      </c>
      <c r="AN301" t="n" s="27">
        <v>5.0</v>
      </c>
      <c r="AO301" t="n" s="27">
        <v>3.0</v>
      </c>
      <c r="AP301" t="n" s="27">
        <v>3.0</v>
      </c>
      <c r="AQ301" t="n" s="27">
        <v>3.0</v>
      </c>
      <c r="AR301" t="n" s="27">
        <v>2.0</v>
      </c>
      <c r="AS301" t="n" s="27">
        <v>3.0</v>
      </c>
      <c r="AT301" t="n" s="27">
        <v>3.0</v>
      </c>
      <c r="AU301" t="n" s="27">
        <v>4.0</v>
      </c>
      <c r="AV301" t="n" s="27">
        <v>2.0</v>
      </c>
      <c r="AW301" t="n" s="27">
        <v>5.0</v>
      </c>
      <c r="AX301" t="n" s="27">
        <v>4.0</v>
      </c>
      <c r="AY301" t="n" s="27">
        <v>4.0</v>
      </c>
      <c r="AZ301" t="n" s="27">
        <v>2.0</v>
      </c>
      <c r="BA301" t="n" s="27">
        <v>2.0</v>
      </c>
      <c r="BB301" t="n" s="27">
        <v>10.0</v>
      </c>
      <c r="BC301" t="n" s="27">
        <v>9.0</v>
      </c>
    </row>
    <row r="302" ht="20.25" customHeight="true">
      <c r="B302" s="82"/>
      <c r="C302" s="83"/>
      <c r="D302" s="89"/>
      <c r="E302" t="s" s="87">
        <v>300</v>
      </c>
      <c r="F302" t="n" s="69">
        <v>50.0</v>
      </c>
      <c r="G302" t="n" s="27">
        <v>5.0</v>
      </c>
      <c r="H302" t="n" s="27">
        <v>2.0</v>
      </c>
      <c r="I302" t="n" s="27">
        <v>3.0</v>
      </c>
      <c r="J302" t="n" s="27">
        <v>1.0</v>
      </c>
      <c r="K302" t="n" s="27">
        <v>2.0</v>
      </c>
      <c r="L302" t="n" s="27">
        <v>2.0</v>
      </c>
      <c r="M302" t="n" s="27">
        <v>2.0</v>
      </c>
      <c r="N302" t="n" s="27">
        <v>1.0</v>
      </c>
      <c r="O302" t="n" s="27">
        <v>1.0</v>
      </c>
      <c r="P302" t="n" s="27">
        <v>1.0</v>
      </c>
      <c r="Q302" t="n" s="27">
        <v>4.0</v>
      </c>
      <c r="R302" t="n" s="27">
        <v>4.0</v>
      </c>
      <c r="S302" t="n" s="27">
        <v>1.0</v>
      </c>
      <c r="T302" t="n" s="27">
        <v>2.0</v>
      </c>
      <c r="U302" t="n" s="27">
        <v>2.0</v>
      </c>
      <c r="V302" t="n" s="27">
        <v>2.0</v>
      </c>
      <c r="W302" t="n" s="27">
        <v>5.0</v>
      </c>
      <c r="X302" t="n" s="27">
        <v>3.0</v>
      </c>
      <c r="Y302" t="n" s="27">
        <v>3.0</v>
      </c>
      <c r="Z302" t="n" s="27">
        <v>1.0</v>
      </c>
      <c r="AA302" t="n" s="27">
        <v>3.0</v>
      </c>
      <c r="AB302" t="n" s="27">
        <v>3.0</v>
      </c>
      <c r="AC302" t="n" s="27">
        <v>5.0</v>
      </c>
      <c r="AD302" t="n" s="27">
        <v>1.0</v>
      </c>
      <c r="AE302" t="n" s="27">
        <v>1.0</v>
      </c>
      <c r="AF302" t="n" s="27">
        <v>2.0</v>
      </c>
      <c r="AG302" t="n" s="27">
        <v>2.0</v>
      </c>
      <c r="AH302" t="n" s="27">
        <v>2.0</v>
      </c>
      <c r="AI302" t="n" s="27">
        <v>4.0</v>
      </c>
      <c r="AJ302" t="n" s="27">
        <v>2.0</v>
      </c>
      <c r="AK302" t="n" s="27">
        <v>3.0</v>
      </c>
      <c r="AL302" t="n" s="27">
        <v>5.0</v>
      </c>
      <c r="AM302" t="n" s="27">
        <v>3.0</v>
      </c>
      <c r="AN302" t="n" s="27">
        <v>1.0</v>
      </c>
      <c r="AO302" t="n" s="27">
        <v>5.0</v>
      </c>
      <c r="AP302" t="n" s="27">
        <v>2.0</v>
      </c>
      <c r="AQ302" t="n" s="27">
        <v>2.0</v>
      </c>
      <c r="AR302" t="n" s="27">
        <v>1.0</v>
      </c>
      <c r="AS302" t="n" s="27">
        <v>4.0</v>
      </c>
      <c r="AT302" t="n" s="27">
        <v>3.0</v>
      </c>
      <c r="AU302" t="n" s="27">
        <v>4.0</v>
      </c>
      <c r="AV302" t="n" s="27">
        <v>3.0</v>
      </c>
      <c r="AW302" t="n" s="27">
        <v>5.0</v>
      </c>
      <c r="AX302" t="n" s="27">
        <v>3.0</v>
      </c>
      <c r="AY302" t="n" s="27">
        <v>2.0</v>
      </c>
      <c r="AZ302" t="n" s="27">
        <v>2.0</v>
      </c>
      <c r="BA302" t="n" s="27">
        <v>2.0</v>
      </c>
      <c r="BB302" t="n" s="27">
        <v>16.0</v>
      </c>
      <c r="BC302" t="n" s="27">
        <v>1.0</v>
      </c>
    </row>
    <row r="303" ht="20.25" customHeight="true">
      <c r="B303" s="82"/>
      <c r="C303" s="83"/>
      <c r="D303" s="89"/>
      <c r="E303" t="s" s="87">
        <v>301</v>
      </c>
      <c r="F303" t="n" s="69">
        <v>65.0</v>
      </c>
      <c r="G303" t="n" s="27">
        <v>0.0</v>
      </c>
      <c r="H303" t="n" s="27">
        <v>2.0</v>
      </c>
      <c r="I303" t="n" s="27">
        <v>1.0</v>
      </c>
      <c r="J303" t="n" s="27">
        <v>3.0</v>
      </c>
      <c r="K303" t="n" s="27">
        <v>1.0</v>
      </c>
      <c r="L303" t="n" s="27">
        <v>1.0</v>
      </c>
      <c r="M303" t="n" s="27">
        <v>1.0</v>
      </c>
      <c r="N303" t="n" s="27">
        <v>2.0</v>
      </c>
      <c r="O303" t="n" s="27">
        <v>2.0</v>
      </c>
      <c r="P303" t="n" s="27">
        <v>4.0</v>
      </c>
      <c r="Q303" t="n" s="27">
        <v>2.0</v>
      </c>
      <c r="R303" t="n" s="27">
        <v>2.0</v>
      </c>
      <c r="S303" t="n" s="27">
        <v>1.0</v>
      </c>
      <c r="T303" t="n" s="27">
        <v>0.0</v>
      </c>
      <c r="U303" t="n" s="27">
        <v>1.0</v>
      </c>
      <c r="V303" t="n" s="27">
        <v>1.0</v>
      </c>
      <c r="W303" t="n" s="27">
        <v>0.0</v>
      </c>
      <c r="X303" t="n" s="27">
        <v>2.0</v>
      </c>
      <c r="Y303" t="n" s="27">
        <v>1.0</v>
      </c>
      <c r="Z303" t="n" s="27">
        <v>2.0</v>
      </c>
      <c r="AA303" t="n" s="27">
        <v>3.0</v>
      </c>
      <c r="AB303" t="n" s="27">
        <v>4.0</v>
      </c>
      <c r="AC303" t="n" s="27">
        <v>1.0</v>
      </c>
      <c r="AD303" t="n" s="27">
        <v>5.0</v>
      </c>
      <c r="AE303" t="n" s="27">
        <v>4.0</v>
      </c>
      <c r="AF303" t="n" s="27">
        <v>3.0</v>
      </c>
      <c r="AG303" t="n" s="27">
        <v>4.0</v>
      </c>
      <c r="AH303" t="n" s="27">
        <v>2.0</v>
      </c>
      <c r="AI303" t="n" s="27">
        <v>0.0</v>
      </c>
      <c r="AJ303" t="n" s="27">
        <v>5.0</v>
      </c>
      <c r="AK303" t="n" s="27">
        <v>2.0</v>
      </c>
      <c r="AL303" t="n" s="27">
        <v>2.0</v>
      </c>
      <c r="AM303" t="n" s="27">
        <v>3.0</v>
      </c>
      <c r="AN303" t="n" s="27">
        <v>0.0</v>
      </c>
      <c r="AO303" t="n" s="27">
        <v>4.0</v>
      </c>
      <c r="AP303" t="n" s="27">
        <v>0.0</v>
      </c>
      <c r="AQ303" t="n" s="27">
        <v>5.0</v>
      </c>
      <c r="AR303" t="n" s="27">
        <v>4.0</v>
      </c>
      <c r="AS303" t="n" s="27">
        <v>3.0</v>
      </c>
      <c r="AT303" t="n" s="27">
        <v>1.0</v>
      </c>
      <c r="AU303" t="n" s="27">
        <v>3.0</v>
      </c>
      <c r="AV303" t="n" s="27">
        <v>6.0</v>
      </c>
      <c r="AW303" t="n" s="27">
        <v>3.0</v>
      </c>
      <c r="AX303" t="n" s="27">
        <v>1.0</v>
      </c>
      <c r="AY303" t="n" s="27">
        <v>5.0</v>
      </c>
      <c r="AZ303" t="n" s="27">
        <v>3.0</v>
      </c>
      <c r="BA303" t="n" s="27">
        <v>2.0</v>
      </c>
      <c r="BB303" t="n" s="27">
        <v>25.0</v>
      </c>
      <c r="BC303" t="n" s="27">
        <v>3.0</v>
      </c>
    </row>
    <row r="304" ht="20.25" customHeight="true">
      <c r="B304" s="82"/>
      <c r="C304" s="85"/>
      <c r="D304" s="90"/>
      <c r="E304" t="s" s="87">
        <v>302</v>
      </c>
      <c r="F304" t="n" s="69">
        <v>125.0</v>
      </c>
      <c r="G304" t="n" s="27">
        <v>2.0</v>
      </c>
      <c r="H304" t="n" s="27">
        <v>4.0</v>
      </c>
      <c r="I304" t="n" s="27">
        <v>1.0</v>
      </c>
      <c r="J304" t="n" s="27">
        <v>4.0</v>
      </c>
      <c r="K304" t="n" s="27">
        <v>4.0</v>
      </c>
      <c r="L304" t="n" s="27">
        <v>1.0</v>
      </c>
      <c r="M304" t="n" s="27">
        <v>4.0</v>
      </c>
      <c r="N304" t="n" s="27">
        <v>4.0</v>
      </c>
      <c r="O304" t="n" s="27">
        <v>5.0</v>
      </c>
      <c r="P304" t="n" s="27">
        <v>7.0</v>
      </c>
      <c r="Q304" t="n" s="27">
        <v>5.0</v>
      </c>
      <c r="R304" t="n" s="27">
        <v>2.0</v>
      </c>
      <c r="S304" t="n" s="27">
        <v>1.0</v>
      </c>
      <c r="T304" t="n" s="27">
        <v>0.0</v>
      </c>
      <c r="U304" t="n" s="27">
        <v>7.0</v>
      </c>
      <c r="V304" t="n" s="27">
        <v>1.0</v>
      </c>
      <c r="W304" t="n" s="27">
        <v>3.0</v>
      </c>
      <c r="X304" t="n" s="27">
        <v>7.0</v>
      </c>
      <c r="Y304" t="n" s="27">
        <v>0.0</v>
      </c>
      <c r="Z304" t="n" s="27">
        <v>4.0</v>
      </c>
      <c r="AA304" t="n" s="27">
        <v>4.0</v>
      </c>
      <c r="AB304" t="n" s="27">
        <v>2.0</v>
      </c>
      <c r="AC304" t="n" s="27">
        <v>10.0</v>
      </c>
      <c r="AD304" t="n" s="27">
        <v>8.0</v>
      </c>
      <c r="AE304" t="n" s="27">
        <v>3.0</v>
      </c>
      <c r="AF304" t="n" s="27">
        <v>5.0</v>
      </c>
      <c r="AG304" t="n" s="27">
        <v>9.0</v>
      </c>
      <c r="AH304" t="n" s="27">
        <v>4.0</v>
      </c>
      <c r="AI304" t="n" s="27">
        <v>5.0</v>
      </c>
      <c r="AJ304" t="n" s="27">
        <v>7.0</v>
      </c>
      <c r="AK304" t="n" s="27">
        <v>3.0</v>
      </c>
      <c r="AL304" t="n" s="27">
        <v>2.0</v>
      </c>
      <c r="AM304" t="n" s="27">
        <v>3.0</v>
      </c>
      <c r="AN304" t="n" s="27">
        <v>1.0</v>
      </c>
      <c r="AO304" t="n" s="27">
        <v>6.0</v>
      </c>
      <c r="AP304" t="n" s="27">
        <v>3.0</v>
      </c>
      <c r="AQ304" t="n" s="27">
        <v>7.0</v>
      </c>
      <c r="AR304" t="n" s="27">
        <v>11.0</v>
      </c>
      <c r="AS304" t="n" s="27">
        <v>9.0</v>
      </c>
      <c r="AT304" t="n" s="27">
        <v>1.0</v>
      </c>
      <c r="AU304" t="n" s="27">
        <v>1.0</v>
      </c>
      <c r="AV304" t="n" s="27">
        <v>15.0</v>
      </c>
      <c r="AW304" t="n" s="27">
        <v>6.0</v>
      </c>
      <c r="AX304" t="n" s="27">
        <v>2.0</v>
      </c>
      <c r="AY304" t="n" s="27">
        <v>6.0</v>
      </c>
      <c r="AZ304" t="n" s="27">
        <v>6.0</v>
      </c>
      <c r="BA304" t="n" s="27">
        <v>0.0</v>
      </c>
      <c r="BB304" t="n" s="27">
        <v>56.0</v>
      </c>
      <c r="BC304" t="n" s="27">
        <v>3.0</v>
      </c>
    </row>
    <row r="305" ht="20.25" customHeight="true">
      <c r="B305" s="82"/>
      <c r="C305" t="s" s="81">
        <v>305</v>
      </c>
      <c r="D305" t="s" s="88">
        <v>277</v>
      </c>
      <c r="E305" t="s" s="86">
        <v>291</v>
      </c>
      <c r="F305" t="n" s="69">
        <v>0.0</v>
      </c>
      <c r="G305" t="n" s="27">
        <v>0.0</v>
      </c>
      <c r="H305" t="n" s="27">
        <v>0.0</v>
      </c>
      <c r="I305" t="n" s="27">
        <v>0.0</v>
      </c>
      <c r="J305" t="n" s="27">
        <v>0.0</v>
      </c>
      <c r="K305" t="n" s="27">
        <v>0.0</v>
      </c>
      <c r="L305" t="n" s="27">
        <v>0.0</v>
      </c>
      <c r="M305" t="n" s="27">
        <v>0.0</v>
      </c>
      <c r="N305" t="n" s="27">
        <v>0.0</v>
      </c>
      <c r="O305" t="n" s="27">
        <v>0.0</v>
      </c>
      <c r="P305" t="n" s="27">
        <v>0.0</v>
      </c>
      <c r="Q305" t="n" s="27">
        <v>0.0</v>
      </c>
      <c r="R305" t="n" s="27">
        <v>0.0</v>
      </c>
      <c r="S305" t="n" s="27">
        <v>0.0</v>
      </c>
      <c r="T305" t="n" s="27">
        <v>0.0</v>
      </c>
      <c r="U305" t="n" s="27">
        <v>0.0</v>
      </c>
      <c r="V305" t="n" s="27">
        <v>0.0</v>
      </c>
      <c r="W305" t="n" s="27">
        <v>0.0</v>
      </c>
      <c r="X305" t="n" s="27">
        <v>0.0</v>
      </c>
      <c r="Y305" t="n" s="27">
        <v>0.0</v>
      </c>
      <c r="Z305" t="n" s="27">
        <v>0.0</v>
      </c>
      <c r="AA305" t="n" s="27">
        <v>0.0</v>
      </c>
      <c r="AB305" t="n" s="27">
        <v>0.0</v>
      </c>
      <c r="AC305" t="n" s="27">
        <v>0.0</v>
      </c>
      <c r="AD305" t="n" s="27">
        <v>0.0</v>
      </c>
      <c r="AE305" t="n" s="27">
        <v>0.0</v>
      </c>
      <c r="AF305" t="n" s="27">
        <v>0.0</v>
      </c>
      <c r="AG305" t="n" s="27">
        <v>0.0</v>
      </c>
      <c r="AH305" t="n" s="27">
        <v>0.0</v>
      </c>
      <c r="AI305" t="n" s="27">
        <v>0.0</v>
      </c>
      <c r="AJ305" t="n" s="27">
        <v>0.0</v>
      </c>
      <c r="AK305" t="n" s="27">
        <v>0.0</v>
      </c>
      <c r="AL305" t="n" s="27">
        <v>0.0</v>
      </c>
      <c r="AM305" t="n" s="27">
        <v>0.0</v>
      </c>
      <c r="AN305" t="n" s="27">
        <v>0.0</v>
      </c>
      <c r="AO305" t="n" s="27">
        <v>0.0</v>
      </c>
      <c r="AP305" t="n" s="27">
        <v>0.0</v>
      </c>
      <c r="AQ305" t="n" s="27">
        <v>0.0</v>
      </c>
      <c r="AR305" t="n" s="27">
        <v>0.0</v>
      </c>
      <c r="AS305" t="n" s="27">
        <v>0.0</v>
      </c>
      <c r="AT305" t="n" s="27">
        <v>0.0</v>
      </c>
      <c r="AU305" t="n" s="27">
        <v>0.0</v>
      </c>
      <c r="AV305" t="n" s="27">
        <v>0.0</v>
      </c>
      <c r="AW305" t="n" s="27">
        <v>0.0</v>
      </c>
      <c r="AX305" t="n" s="27">
        <v>0.0</v>
      </c>
      <c r="AY305" t="n" s="27">
        <v>0.0</v>
      </c>
      <c r="AZ305" t="n" s="27">
        <v>0.0</v>
      </c>
      <c r="BA305" t="n" s="27">
        <v>0.0</v>
      </c>
      <c r="BB305" t="n" s="27">
        <v>0.0</v>
      </c>
      <c r="BC305" t="n" s="27">
        <v>0.0</v>
      </c>
    </row>
    <row r="306" ht="20.25" customHeight="true">
      <c r="B306" s="82"/>
      <c r="C306" s="83"/>
      <c r="D306" s="89"/>
      <c r="E306" t="s" s="87">
        <v>292</v>
      </c>
      <c r="F306" t="n" s="69">
        <v>15.0</v>
      </c>
      <c r="G306" t="n" s="27">
        <v>0.0</v>
      </c>
      <c r="H306" t="n" s="27">
        <v>1.0</v>
      </c>
      <c r="I306" t="n" s="27">
        <v>0.0</v>
      </c>
      <c r="J306" t="n" s="27">
        <v>2.0</v>
      </c>
      <c r="K306" t="n" s="27">
        <v>2.0</v>
      </c>
      <c r="L306" t="n" s="27">
        <v>1.0</v>
      </c>
      <c r="M306" t="n" s="27">
        <v>2.0</v>
      </c>
      <c r="N306" t="n" s="27">
        <v>2.0</v>
      </c>
      <c r="O306" t="n" s="27">
        <v>1.0</v>
      </c>
      <c r="P306" t="n" s="27">
        <v>0.0</v>
      </c>
      <c r="Q306" t="n" s="27">
        <v>0.0</v>
      </c>
      <c r="R306" t="n" s="27">
        <v>0.0</v>
      </c>
      <c r="S306" t="n" s="27">
        <v>0.0</v>
      </c>
      <c r="T306" t="n" s="27">
        <v>0.0</v>
      </c>
      <c r="U306" t="n" s="27">
        <v>1.0</v>
      </c>
      <c r="V306" t="n" s="27">
        <v>0.0</v>
      </c>
      <c r="W306" t="n" s="27">
        <v>2.0</v>
      </c>
      <c r="X306" t="n" s="27">
        <v>0.0</v>
      </c>
      <c r="Y306" t="n" s="27">
        <v>0.0</v>
      </c>
      <c r="Z306" t="n" s="27">
        <v>0.0</v>
      </c>
      <c r="AA306" t="n" s="27">
        <v>0.0</v>
      </c>
      <c r="AB306" t="n" s="27">
        <v>0.0</v>
      </c>
      <c r="AC306" t="n" s="27">
        <v>1.0</v>
      </c>
      <c r="AD306" t="n" s="27">
        <v>1.0</v>
      </c>
      <c r="AE306" t="n" s="27">
        <v>0.0</v>
      </c>
      <c r="AF306" t="n" s="27">
        <v>0.0</v>
      </c>
      <c r="AG306" t="n" s="27">
        <v>1.0</v>
      </c>
      <c r="AH306" t="n" s="27">
        <v>0.0</v>
      </c>
      <c r="AI306" t="n" s="27">
        <v>2.0</v>
      </c>
      <c r="AJ306" t="n" s="27">
        <v>0.0</v>
      </c>
      <c r="AK306" t="n" s="27">
        <v>2.0</v>
      </c>
      <c r="AL306" t="n" s="27">
        <v>1.0</v>
      </c>
      <c r="AM306" t="n" s="27">
        <v>3.0</v>
      </c>
      <c r="AN306" t="n" s="27">
        <v>1.0</v>
      </c>
      <c r="AO306" t="n" s="27">
        <v>2.0</v>
      </c>
      <c r="AP306" t="n" s="27">
        <v>0.0</v>
      </c>
      <c r="AQ306" t="n" s="27">
        <v>0.0</v>
      </c>
      <c r="AR306" t="n" s="27">
        <v>1.0</v>
      </c>
      <c r="AS306" t="n" s="27">
        <v>2.0</v>
      </c>
      <c r="AT306" t="n" s="27">
        <v>1.0</v>
      </c>
      <c r="AU306" t="n" s="27">
        <v>0.0</v>
      </c>
      <c r="AV306" t="n" s="27">
        <v>1.0</v>
      </c>
      <c r="AW306" t="n" s="27">
        <v>0.0</v>
      </c>
      <c r="AX306" t="n" s="27">
        <v>2.0</v>
      </c>
      <c r="AY306" t="n" s="27">
        <v>1.0</v>
      </c>
      <c r="AZ306" t="n" s="27">
        <v>2.0</v>
      </c>
      <c r="BA306" t="n" s="27">
        <v>2.0</v>
      </c>
      <c r="BB306" t="n" s="27">
        <v>2.0</v>
      </c>
      <c r="BC306" t="n" s="27">
        <v>1.0</v>
      </c>
    </row>
    <row r="307" ht="20.25" customHeight="true">
      <c r="B307" s="82"/>
      <c r="C307" s="83"/>
      <c r="D307" s="89"/>
      <c r="E307" t="s" s="87">
        <v>293</v>
      </c>
      <c r="F307" t="n" s="69">
        <v>24.0</v>
      </c>
      <c r="G307" t="n" s="27">
        <v>1.0</v>
      </c>
      <c r="H307" t="n" s="27">
        <v>2.0</v>
      </c>
      <c r="I307" t="n" s="27">
        <v>2.0</v>
      </c>
      <c r="J307" t="n" s="27">
        <v>1.0</v>
      </c>
      <c r="K307" t="n" s="27">
        <v>2.0</v>
      </c>
      <c r="L307" t="n" s="27">
        <v>2.0</v>
      </c>
      <c r="M307" t="n" s="27">
        <v>3.0</v>
      </c>
      <c r="N307" t="n" s="27">
        <v>1.0</v>
      </c>
      <c r="O307" t="n" s="27">
        <v>1.0</v>
      </c>
      <c r="P307" t="n" s="27">
        <v>2.0</v>
      </c>
      <c r="Q307" t="n" s="27">
        <v>0.0</v>
      </c>
      <c r="R307" t="n" s="27">
        <v>3.0</v>
      </c>
      <c r="S307" t="n" s="27">
        <v>0.0</v>
      </c>
      <c r="T307" t="n" s="27">
        <v>2.0</v>
      </c>
      <c r="U307" t="n" s="27">
        <v>2.0</v>
      </c>
      <c r="V307" t="n" s="27">
        <v>2.0</v>
      </c>
      <c r="W307" t="n" s="27">
        <v>1.0</v>
      </c>
      <c r="X307" t="n" s="27">
        <v>1.0</v>
      </c>
      <c r="Y307" t="n" s="27">
        <v>1.0</v>
      </c>
      <c r="Z307" t="n" s="27">
        <v>1.0</v>
      </c>
      <c r="AA307" t="n" s="27">
        <v>1.0</v>
      </c>
      <c r="AB307" t="n" s="27">
        <v>1.0</v>
      </c>
      <c r="AC307" t="n" s="27">
        <v>1.0</v>
      </c>
      <c r="AD307" t="n" s="27">
        <v>1.0</v>
      </c>
      <c r="AE307" t="n" s="27">
        <v>2.0</v>
      </c>
      <c r="AF307" t="n" s="27">
        <v>2.0</v>
      </c>
      <c r="AG307" t="n" s="27">
        <v>1.0</v>
      </c>
      <c r="AH307" t="n" s="27">
        <v>2.0</v>
      </c>
      <c r="AI307" t="n" s="27">
        <v>3.0</v>
      </c>
      <c r="AJ307" t="n" s="27">
        <v>1.0</v>
      </c>
      <c r="AK307" t="n" s="27">
        <v>0.0</v>
      </c>
      <c r="AL307" t="n" s="27">
        <v>0.0</v>
      </c>
      <c r="AM307" t="n" s="27">
        <v>1.0</v>
      </c>
      <c r="AN307" t="n" s="27">
        <v>3.0</v>
      </c>
      <c r="AO307" t="n" s="27">
        <v>1.0</v>
      </c>
      <c r="AP307" t="n" s="27">
        <v>0.0</v>
      </c>
      <c r="AQ307" t="n" s="27">
        <v>0.0</v>
      </c>
      <c r="AR307" t="n" s="27">
        <v>0.0</v>
      </c>
      <c r="AS307" t="n" s="27">
        <v>1.0</v>
      </c>
      <c r="AT307" t="n" s="27">
        <v>0.0</v>
      </c>
      <c r="AU307" t="n" s="27">
        <v>1.0</v>
      </c>
      <c r="AV307" t="n" s="27">
        <v>4.0</v>
      </c>
      <c r="AW307" t="n" s="27">
        <v>4.0</v>
      </c>
      <c r="AX307" t="n" s="27">
        <v>2.0</v>
      </c>
      <c r="AY307" t="n" s="27">
        <v>1.0</v>
      </c>
      <c r="AZ307" t="n" s="27">
        <v>2.0</v>
      </c>
      <c r="BA307" t="n" s="27">
        <v>1.0</v>
      </c>
      <c r="BB307" t="n" s="27">
        <v>8.0</v>
      </c>
      <c r="BC307" t="n" s="27">
        <v>2.0</v>
      </c>
    </row>
    <row r="308" ht="20.25" customHeight="true">
      <c r="B308" s="82"/>
      <c r="C308" s="83"/>
      <c r="D308" s="89"/>
      <c r="E308" t="s" s="87">
        <v>294</v>
      </c>
      <c r="F308" t="n" s="69">
        <v>26.0</v>
      </c>
      <c r="G308" t="n" s="27">
        <v>0.0</v>
      </c>
      <c r="H308" t="n" s="27">
        <v>0.0</v>
      </c>
      <c r="I308" t="n" s="27">
        <v>0.0</v>
      </c>
      <c r="J308" t="n" s="27">
        <v>0.0</v>
      </c>
      <c r="K308" t="n" s="27">
        <v>0.0</v>
      </c>
      <c r="L308" t="n" s="27">
        <v>0.0</v>
      </c>
      <c r="M308" t="n" s="27">
        <v>0.0</v>
      </c>
      <c r="N308" t="n" s="27">
        <v>0.0</v>
      </c>
      <c r="O308" t="n" s="27">
        <v>2.0</v>
      </c>
      <c r="P308" t="n" s="27">
        <v>1.0</v>
      </c>
      <c r="Q308" t="n" s="27">
        <v>2.0</v>
      </c>
      <c r="R308" t="n" s="27">
        <v>0.0</v>
      </c>
      <c r="S308" t="n" s="27">
        <v>0.0</v>
      </c>
      <c r="T308" t="n" s="27">
        <v>1.0</v>
      </c>
      <c r="U308" t="n" s="27">
        <v>0.0</v>
      </c>
      <c r="V308" t="n" s="27">
        <v>0.0</v>
      </c>
      <c r="W308" t="n" s="27">
        <v>0.0</v>
      </c>
      <c r="X308" t="n" s="27">
        <v>2.0</v>
      </c>
      <c r="Y308" t="n" s="27">
        <v>3.0</v>
      </c>
      <c r="Z308" t="n" s="27">
        <v>1.0</v>
      </c>
      <c r="AA308" t="n" s="27">
        <v>1.0</v>
      </c>
      <c r="AB308" t="n" s="27">
        <v>0.0</v>
      </c>
      <c r="AC308" t="n" s="27">
        <v>2.0</v>
      </c>
      <c r="AD308" t="n" s="27">
        <v>0.0</v>
      </c>
      <c r="AE308" t="n" s="27">
        <v>2.0</v>
      </c>
      <c r="AF308" t="n" s="27">
        <v>1.0</v>
      </c>
      <c r="AG308" t="n" s="27">
        <v>2.0</v>
      </c>
      <c r="AH308" t="n" s="27">
        <v>0.0</v>
      </c>
      <c r="AI308" t="n" s="27">
        <v>0.0</v>
      </c>
      <c r="AJ308" t="n" s="27">
        <v>0.0</v>
      </c>
      <c r="AK308" t="n" s="27">
        <v>0.0</v>
      </c>
      <c r="AL308" t="n" s="27">
        <v>0.0</v>
      </c>
      <c r="AM308" t="n" s="27">
        <v>0.0</v>
      </c>
      <c r="AN308" t="n" s="27">
        <v>0.0</v>
      </c>
      <c r="AO308" t="n" s="27">
        <v>0.0</v>
      </c>
      <c r="AP308" t="n" s="27">
        <v>0.0</v>
      </c>
      <c r="AQ308" t="n" s="27">
        <v>0.0</v>
      </c>
      <c r="AR308" t="n" s="27">
        <v>1.0</v>
      </c>
      <c r="AS308" t="n" s="27">
        <v>0.0</v>
      </c>
      <c r="AT308" t="n" s="27">
        <v>0.0</v>
      </c>
      <c r="AU308" t="n" s="27">
        <v>1.0</v>
      </c>
      <c r="AV308" t="n" s="27">
        <v>1.0</v>
      </c>
      <c r="AW308" t="n" s="27">
        <v>1.0</v>
      </c>
      <c r="AX308" t="n" s="27">
        <v>0.0</v>
      </c>
      <c r="AY308" t="n" s="27">
        <v>2.0</v>
      </c>
      <c r="AZ308" t="n" s="27">
        <v>1.0</v>
      </c>
      <c r="BA308" t="n" s="27">
        <v>0.0</v>
      </c>
      <c r="BB308" t="n" s="27">
        <v>12.0</v>
      </c>
      <c r="BC308" t="n" s="27">
        <v>3.0</v>
      </c>
    </row>
    <row r="309" ht="20.25" customHeight="true">
      <c r="B309" s="82"/>
      <c r="C309" s="83"/>
      <c r="D309" s="89"/>
      <c r="E309" t="s" s="87">
        <v>295</v>
      </c>
      <c r="F309" t="n" s="69">
        <v>43.0</v>
      </c>
      <c r="G309" t="n" s="27">
        <v>2.0</v>
      </c>
      <c r="H309" t="n" s="27">
        <v>1.0</v>
      </c>
      <c r="I309" t="n" s="27">
        <v>3.0</v>
      </c>
      <c r="J309" t="n" s="27">
        <v>2.0</v>
      </c>
      <c r="K309" t="n" s="27">
        <v>2.0</v>
      </c>
      <c r="L309" t="n" s="27">
        <v>0.0</v>
      </c>
      <c r="M309" t="n" s="27">
        <v>0.0</v>
      </c>
      <c r="N309" t="n" s="27">
        <v>0.0</v>
      </c>
      <c r="O309" t="n" s="27">
        <v>0.0</v>
      </c>
      <c r="P309" t="n" s="27">
        <v>3.0</v>
      </c>
      <c r="Q309" t="n" s="27">
        <v>0.0</v>
      </c>
      <c r="R309" t="n" s="27">
        <v>1.0</v>
      </c>
      <c r="S309" t="n" s="27">
        <v>1.0</v>
      </c>
      <c r="T309" t="n" s="27">
        <v>1.0</v>
      </c>
      <c r="U309" t="n" s="27">
        <v>0.0</v>
      </c>
      <c r="V309" t="n" s="27">
        <v>4.0</v>
      </c>
      <c r="W309" t="n" s="27">
        <v>0.0</v>
      </c>
      <c r="X309" t="n" s="27">
        <v>0.0</v>
      </c>
      <c r="Y309" t="n" s="27">
        <v>0.0</v>
      </c>
      <c r="Z309" t="n" s="27">
        <v>1.0</v>
      </c>
      <c r="AA309" t="n" s="27">
        <v>1.0</v>
      </c>
      <c r="AB309" t="n" s="27">
        <v>0.0</v>
      </c>
      <c r="AC309" t="n" s="27">
        <v>4.0</v>
      </c>
      <c r="AD309" t="n" s="27">
        <v>3.0</v>
      </c>
      <c r="AE309" t="n" s="27">
        <v>2.0</v>
      </c>
      <c r="AF309" t="n" s="27">
        <v>0.0</v>
      </c>
      <c r="AG309" t="n" s="27">
        <v>1.0</v>
      </c>
      <c r="AH309" t="n" s="27">
        <v>1.0</v>
      </c>
      <c r="AI309" t="n" s="27">
        <v>1.0</v>
      </c>
      <c r="AJ309" t="n" s="27">
        <v>0.0</v>
      </c>
      <c r="AK309" t="n" s="27">
        <v>2.0</v>
      </c>
      <c r="AL309" t="n" s="27">
        <v>1.0</v>
      </c>
      <c r="AM309" t="n" s="27">
        <v>3.0</v>
      </c>
      <c r="AN309" t="n" s="27">
        <v>0.0</v>
      </c>
      <c r="AO309" t="n" s="27">
        <v>2.0</v>
      </c>
      <c r="AP309" t="n" s="27">
        <v>1.0</v>
      </c>
      <c r="AQ309" t="n" s="27">
        <v>0.0</v>
      </c>
      <c r="AR309" t="n" s="27">
        <v>0.0</v>
      </c>
      <c r="AS309" t="n" s="27">
        <v>0.0</v>
      </c>
      <c r="AT309" t="n" s="27">
        <v>0.0</v>
      </c>
      <c r="AU309" t="n" s="27">
        <v>0.0</v>
      </c>
      <c r="AV309" t="n" s="27">
        <v>1.0</v>
      </c>
      <c r="AW309" t="n" s="27">
        <v>0.0</v>
      </c>
      <c r="AX309" t="n" s="27">
        <v>1.0</v>
      </c>
      <c r="AY309" t="n" s="27">
        <v>1.0</v>
      </c>
      <c r="AZ309" t="n" s="27">
        <v>1.0</v>
      </c>
      <c r="BA309" t="n" s="27">
        <v>1.0</v>
      </c>
      <c r="BB309" t="n" s="27">
        <v>22.0</v>
      </c>
      <c r="BC309" t="n" s="27">
        <v>1.0</v>
      </c>
    </row>
    <row r="310" ht="20.25" customHeight="true">
      <c r="B310" s="82"/>
      <c r="C310" s="83"/>
      <c r="D310" s="89"/>
      <c r="E310" t="s" s="87">
        <v>296</v>
      </c>
      <c r="F310" t="n" s="69">
        <v>69.0</v>
      </c>
      <c r="G310" t="n" s="27">
        <v>0.0</v>
      </c>
      <c r="H310" t="n" s="27">
        <v>1.0</v>
      </c>
      <c r="I310" t="n" s="27">
        <v>1.0</v>
      </c>
      <c r="J310" t="n" s="27">
        <v>1.0</v>
      </c>
      <c r="K310" t="n" s="27">
        <v>3.0</v>
      </c>
      <c r="L310" t="n" s="27">
        <v>0.0</v>
      </c>
      <c r="M310" t="n" s="27">
        <v>2.0</v>
      </c>
      <c r="N310" t="n" s="27">
        <v>1.0</v>
      </c>
      <c r="O310" t="n" s="27">
        <v>1.0</v>
      </c>
      <c r="P310" t="n" s="27">
        <v>5.0</v>
      </c>
      <c r="Q310" t="n" s="27">
        <v>4.0</v>
      </c>
      <c r="R310" t="n" s="27">
        <v>0.0</v>
      </c>
      <c r="S310" t="n" s="27">
        <v>2.0</v>
      </c>
      <c r="T310" t="n" s="27">
        <v>3.0</v>
      </c>
      <c r="U310" t="n" s="27">
        <v>2.0</v>
      </c>
      <c r="V310" t="n" s="27">
        <v>0.0</v>
      </c>
      <c r="W310" t="n" s="27">
        <v>3.0</v>
      </c>
      <c r="X310" t="n" s="27">
        <v>1.0</v>
      </c>
      <c r="Y310" t="n" s="27">
        <v>2.0</v>
      </c>
      <c r="Z310" t="n" s="27">
        <v>1.0</v>
      </c>
      <c r="AA310" t="n" s="27">
        <v>0.0</v>
      </c>
      <c r="AB310" t="n" s="27">
        <v>1.0</v>
      </c>
      <c r="AC310" t="n" s="27">
        <v>1.0</v>
      </c>
      <c r="AD310" t="n" s="27">
        <v>2.0</v>
      </c>
      <c r="AE310" t="n" s="27">
        <v>1.0</v>
      </c>
      <c r="AF310" t="n" s="27">
        <v>2.0</v>
      </c>
      <c r="AG310" t="n" s="27">
        <v>7.0</v>
      </c>
      <c r="AH310" t="n" s="27">
        <v>2.0</v>
      </c>
      <c r="AI310" t="n" s="27">
        <v>0.0</v>
      </c>
      <c r="AJ310" t="n" s="27">
        <v>1.0</v>
      </c>
      <c r="AK310" t="n" s="27">
        <v>0.0</v>
      </c>
      <c r="AL310" t="n" s="27">
        <v>1.0</v>
      </c>
      <c r="AM310" t="n" s="27">
        <v>1.0</v>
      </c>
      <c r="AN310" t="n" s="27">
        <v>1.0</v>
      </c>
      <c r="AO310" t="n" s="27">
        <v>3.0</v>
      </c>
      <c r="AP310" t="n" s="27">
        <v>3.0</v>
      </c>
      <c r="AQ310" t="n" s="27">
        <v>5.0</v>
      </c>
      <c r="AR310" t="n" s="27">
        <v>2.0</v>
      </c>
      <c r="AS310" t="n" s="27">
        <v>3.0</v>
      </c>
      <c r="AT310" t="n" s="27">
        <v>1.0</v>
      </c>
      <c r="AU310" t="n" s="27">
        <v>1.0</v>
      </c>
      <c r="AV310" t="n" s="27">
        <v>6.0</v>
      </c>
      <c r="AW310" t="n" s="27">
        <v>3.0</v>
      </c>
      <c r="AX310" t="n" s="27">
        <v>0.0</v>
      </c>
      <c r="AY310" t="n" s="27">
        <v>3.0</v>
      </c>
      <c r="AZ310" t="n" s="27">
        <v>4.0</v>
      </c>
      <c r="BA310" t="n" s="27">
        <v>0.0</v>
      </c>
      <c r="BB310" t="n" s="27">
        <v>36.0</v>
      </c>
      <c r="BC310" t="n" s="27">
        <v>1.0</v>
      </c>
    </row>
    <row r="311" ht="20.25" customHeight="true">
      <c r="B311" s="82"/>
      <c r="C311" s="83"/>
      <c r="D311" s="89"/>
      <c r="E311" t="s" s="87">
        <v>297</v>
      </c>
      <c r="F311" t="n" s="69">
        <v>3.0</v>
      </c>
      <c r="G311" t="n" s="27">
        <v>0.0</v>
      </c>
      <c r="H311" t="n" s="27">
        <v>0.0</v>
      </c>
      <c r="I311" t="n" s="27">
        <v>0.0</v>
      </c>
      <c r="J311" t="n" s="27">
        <v>0.0</v>
      </c>
      <c r="K311" t="n" s="27">
        <v>0.0</v>
      </c>
      <c r="L311" t="n" s="27">
        <v>0.0</v>
      </c>
      <c r="M311" t="n" s="27">
        <v>0.0</v>
      </c>
      <c r="N311" t="n" s="27">
        <v>0.0</v>
      </c>
      <c r="O311" t="n" s="27">
        <v>0.0</v>
      </c>
      <c r="P311" t="n" s="27">
        <v>0.0</v>
      </c>
      <c r="Q311" t="n" s="27">
        <v>0.0</v>
      </c>
      <c r="R311" t="n" s="27">
        <v>0.0</v>
      </c>
      <c r="S311" t="n" s="27">
        <v>0.0</v>
      </c>
      <c r="T311" t="n" s="27">
        <v>0.0</v>
      </c>
      <c r="U311" t="n" s="27">
        <v>0.0</v>
      </c>
      <c r="V311" t="n" s="27">
        <v>0.0</v>
      </c>
      <c r="W311" t="n" s="27">
        <v>1.0</v>
      </c>
      <c r="X311" t="n" s="27">
        <v>0.0</v>
      </c>
      <c r="Y311" t="n" s="27">
        <v>0.0</v>
      </c>
      <c r="Z311" t="n" s="27">
        <v>1.0</v>
      </c>
      <c r="AA311" t="n" s="27">
        <v>0.0</v>
      </c>
      <c r="AB311" t="n" s="27">
        <v>0.0</v>
      </c>
      <c r="AC311" t="n" s="27">
        <v>0.0</v>
      </c>
      <c r="AD311" t="n" s="27">
        <v>0.0</v>
      </c>
      <c r="AE311" t="n" s="27">
        <v>1.0</v>
      </c>
      <c r="AF311" t="n" s="27">
        <v>0.0</v>
      </c>
      <c r="AG311" t="n" s="27">
        <v>0.0</v>
      </c>
      <c r="AH311" t="n" s="27">
        <v>0.0</v>
      </c>
      <c r="AI311" t="n" s="27">
        <v>0.0</v>
      </c>
      <c r="AJ311" t="n" s="27">
        <v>0.0</v>
      </c>
      <c r="AK311" t="n" s="27">
        <v>0.0</v>
      </c>
      <c r="AL311" t="n" s="27">
        <v>0.0</v>
      </c>
      <c r="AM311" t="n" s="27">
        <v>0.0</v>
      </c>
      <c r="AN311" t="n" s="27">
        <v>0.0</v>
      </c>
      <c r="AO311" t="n" s="27">
        <v>0.0</v>
      </c>
      <c r="AP311" t="n" s="27">
        <v>0.0</v>
      </c>
      <c r="AQ311" t="n" s="27">
        <v>0.0</v>
      </c>
      <c r="AR311" t="n" s="27">
        <v>0.0</v>
      </c>
      <c r="AS311" t="n" s="27">
        <v>0.0</v>
      </c>
      <c r="AT311" t="n" s="27">
        <v>0.0</v>
      </c>
      <c r="AU311" t="n" s="27">
        <v>0.0</v>
      </c>
      <c r="AV311" t="n" s="27">
        <v>0.0</v>
      </c>
      <c r="AW311" t="n" s="27">
        <v>1.0</v>
      </c>
      <c r="AX311" t="n" s="27">
        <v>0.0</v>
      </c>
      <c r="AY311" t="n" s="27">
        <v>0.0</v>
      </c>
      <c r="AZ311" t="n" s="27">
        <v>0.0</v>
      </c>
      <c r="BA311" t="n" s="27">
        <v>0.0</v>
      </c>
      <c r="BB311" t="n" s="27">
        <v>0.0</v>
      </c>
      <c r="BC311" t="n" s="27">
        <v>1.0</v>
      </c>
    </row>
    <row r="312" ht="20.25" customHeight="true">
      <c r="B312" s="82"/>
      <c r="C312" s="83"/>
      <c r="D312" s="89"/>
      <c r="E312" t="s" s="87">
        <v>298</v>
      </c>
      <c r="F312" t="n" s="69">
        <v>61.0</v>
      </c>
      <c r="G312" t="n" s="27">
        <v>3.0</v>
      </c>
      <c r="H312" t="n" s="27">
        <v>5.0</v>
      </c>
      <c r="I312" t="n" s="27">
        <v>3.0</v>
      </c>
      <c r="J312" t="n" s="27">
        <v>5.0</v>
      </c>
      <c r="K312" t="n" s="27">
        <v>5.0</v>
      </c>
      <c r="L312" t="n" s="27">
        <v>3.0</v>
      </c>
      <c r="M312" t="n" s="27">
        <v>6.0</v>
      </c>
      <c r="N312" t="n" s="27">
        <v>2.0</v>
      </c>
      <c r="O312" t="n" s="27">
        <v>4.0</v>
      </c>
      <c r="P312" t="n" s="27">
        <v>3.0</v>
      </c>
      <c r="Q312" t="n" s="27">
        <v>3.0</v>
      </c>
      <c r="R312" t="n" s="27">
        <v>5.0</v>
      </c>
      <c r="S312" t="n" s="27">
        <v>6.0</v>
      </c>
      <c r="T312" t="n" s="27">
        <v>4.0</v>
      </c>
      <c r="U312" t="n" s="27">
        <v>5.0</v>
      </c>
      <c r="V312" t="n" s="27">
        <v>3.0</v>
      </c>
      <c r="W312" t="n" s="27">
        <v>2.0</v>
      </c>
      <c r="X312" t="n" s="27">
        <v>2.0</v>
      </c>
      <c r="Y312" t="n" s="27">
        <v>4.0</v>
      </c>
      <c r="Z312" t="n" s="27">
        <v>5.0</v>
      </c>
      <c r="AA312" t="n" s="27">
        <v>6.0</v>
      </c>
      <c r="AB312" t="n" s="27">
        <v>3.0</v>
      </c>
      <c r="AC312" t="n" s="27">
        <v>5.0</v>
      </c>
      <c r="AD312" t="n" s="27">
        <v>3.0</v>
      </c>
      <c r="AE312" t="n" s="27">
        <v>4.0</v>
      </c>
      <c r="AF312" t="n" s="27">
        <v>6.0</v>
      </c>
      <c r="AG312" t="n" s="27">
        <v>8.0</v>
      </c>
      <c r="AH312" t="n" s="27">
        <v>3.0</v>
      </c>
      <c r="AI312" t="n" s="27">
        <v>3.0</v>
      </c>
      <c r="AJ312" t="n" s="27">
        <v>3.0</v>
      </c>
      <c r="AK312" t="n" s="27">
        <v>2.0</v>
      </c>
      <c r="AL312" t="n" s="27">
        <v>5.0</v>
      </c>
      <c r="AM312" t="n" s="27">
        <v>3.0</v>
      </c>
      <c r="AN312" t="n" s="27">
        <v>1.0</v>
      </c>
      <c r="AO312" t="n" s="27">
        <v>4.0</v>
      </c>
      <c r="AP312" t="n" s="27">
        <v>1.0</v>
      </c>
      <c r="AQ312" t="n" s="27">
        <v>5.0</v>
      </c>
      <c r="AR312" t="n" s="27">
        <v>4.0</v>
      </c>
      <c r="AS312" t="n" s="27">
        <v>2.0</v>
      </c>
      <c r="AT312" t="n" s="27">
        <v>4.0</v>
      </c>
      <c r="AU312" t="n" s="27">
        <v>5.0</v>
      </c>
      <c r="AV312" t="n" s="27">
        <v>5.0</v>
      </c>
      <c r="AW312" t="n" s="27">
        <v>4.0</v>
      </c>
      <c r="AX312" t="n" s="27">
        <v>5.0</v>
      </c>
      <c r="AY312" t="n" s="27">
        <v>7.0</v>
      </c>
      <c r="AZ312" t="n" s="27">
        <v>5.0</v>
      </c>
      <c r="BA312" t="n" s="27">
        <v>4.0</v>
      </c>
      <c r="BB312" t="n" s="27">
        <v>10.0</v>
      </c>
      <c r="BC312" t="n" s="27">
        <v>4.0</v>
      </c>
    </row>
    <row r="313" ht="20.25" customHeight="true">
      <c r="B313" s="82"/>
      <c r="C313" s="83"/>
      <c r="D313" s="89"/>
      <c r="E313" t="s" s="87">
        <v>299</v>
      </c>
      <c r="F313" t="n" s="69">
        <v>39.0</v>
      </c>
      <c r="G313" t="n" s="27">
        <v>1.0</v>
      </c>
      <c r="H313" t="n" s="27">
        <v>0.0</v>
      </c>
      <c r="I313" t="n" s="27">
        <v>1.0</v>
      </c>
      <c r="J313" t="n" s="27">
        <v>4.0</v>
      </c>
      <c r="K313" t="n" s="27">
        <v>4.0</v>
      </c>
      <c r="L313" t="n" s="27">
        <v>1.0</v>
      </c>
      <c r="M313" t="n" s="27">
        <v>3.0</v>
      </c>
      <c r="N313" t="n" s="27">
        <v>0.0</v>
      </c>
      <c r="O313" t="n" s="27">
        <v>1.0</v>
      </c>
      <c r="P313" t="n" s="27">
        <v>1.0</v>
      </c>
      <c r="Q313" t="n" s="27">
        <v>1.0</v>
      </c>
      <c r="R313" t="n" s="27">
        <v>1.0</v>
      </c>
      <c r="S313" t="n" s="27">
        <v>2.0</v>
      </c>
      <c r="T313" t="n" s="27">
        <v>0.0</v>
      </c>
      <c r="U313" t="n" s="27">
        <v>2.0</v>
      </c>
      <c r="V313" t="n" s="27">
        <v>3.0</v>
      </c>
      <c r="W313" t="n" s="27">
        <v>0.0</v>
      </c>
      <c r="X313" t="n" s="27">
        <v>1.0</v>
      </c>
      <c r="Y313" t="n" s="27">
        <v>3.0</v>
      </c>
      <c r="Z313" t="n" s="27">
        <v>0.0</v>
      </c>
      <c r="AA313" t="n" s="27">
        <v>4.0</v>
      </c>
      <c r="AB313" t="n" s="27">
        <v>2.0</v>
      </c>
      <c r="AC313" t="n" s="27">
        <v>0.0</v>
      </c>
      <c r="AD313" t="n" s="27">
        <v>0.0</v>
      </c>
      <c r="AE313" t="n" s="27">
        <v>3.0</v>
      </c>
      <c r="AF313" t="n" s="27">
        <v>1.0</v>
      </c>
      <c r="AG313" t="n" s="27">
        <v>2.0</v>
      </c>
      <c r="AH313" t="n" s="27">
        <v>0.0</v>
      </c>
      <c r="AI313" t="n" s="27">
        <v>4.0</v>
      </c>
      <c r="AJ313" t="n" s="27">
        <v>1.0</v>
      </c>
      <c r="AK313" t="n" s="27">
        <v>1.0</v>
      </c>
      <c r="AL313" t="n" s="27">
        <v>2.0</v>
      </c>
      <c r="AM313" t="n" s="27">
        <v>1.0</v>
      </c>
      <c r="AN313" t="n" s="27">
        <v>0.0</v>
      </c>
      <c r="AO313" t="n" s="27">
        <v>1.0</v>
      </c>
      <c r="AP313" t="n" s="27">
        <v>4.0</v>
      </c>
      <c r="AQ313" t="n" s="27">
        <v>2.0</v>
      </c>
      <c r="AR313" t="n" s="27">
        <v>0.0</v>
      </c>
      <c r="AS313" t="n" s="27">
        <v>2.0</v>
      </c>
      <c r="AT313" t="n" s="27">
        <v>0.0</v>
      </c>
      <c r="AU313" t="n" s="27">
        <v>0.0</v>
      </c>
      <c r="AV313" t="n" s="27">
        <v>4.0</v>
      </c>
      <c r="AW313" t="n" s="27">
        <v>1.0</v>
      </c>
      <c r="AX313" t="n" s="27">
        <v>1.0</v>
      </c>
      <c r="AY313" t="n" s="27">
        <v>1.0</v>
      </c>
      <c r="AZ313" t="n" s="27">
        <v>3.0</v>
      </c>
      <c r="BA313" t="n" s="27">
        <v>2.0</v>
      </c>
      <c r="BB313" t="n" s="27">
        <v>6.0</v>
      </c>
      <c r="BC313" t="n" s="27">
        <v>4.0</v>
      </c>
    </row>
    <row r="314" ht="20.25" customHeight="true">
      <c r="B314" s="82"/>
      <c r="C314" s="83"/>
      <c r="D314" s="89"/>
      <c r="E314" t="s" s="87">
        <v>300</v>
      </c>
      <c r="F314" t="n" s="69">
        <v>35.0</v>
      </c>
      <c r="G314" t="n" s="27">
        <v>1.0</v>
      </c>
      <c r="H314" t="n" s="27">
        <v>1.0</v>
      </c>
      <c r="I314" t="n" s="27">
        <v>1.0</v>
      </c>
      <c r="J314" t="n" s="27">
        <v>0.0</v>
      </c>
      <c r="K314" t="n" s="27">
        <v>2.0</v>
      </c>
      <c r="L314" t="n" s="27">
        <v>0.0</v>
      </c>
      <c r="M314" t="n" s="27">
        <v>0.0</v>
      </c>
      <c r="N314" t="n" s="27">
        <v>0.0</v>
      </c>
      <c r="O314" t="n" s="27">
        <v>0.0</v>
      </c>
      <c r="P314" t="n" s="27">
        <v>1.0</v>
      </c>
      <c r="Q314" t="n" s="27">
        <v>1.0</v>
      </c>
      <c r="R314" t="n" s="27">
        <v>1.0</v>
      </c>
      <c r="S314" t="n" s="27">
        <v>0.0</v>
      </c>
      <c r="T314" t="n" s="27">
        <v>0.0</v>
      </c>
      <c r="U314" t="n" s="27">
        <v>1.0</v>
      </c>
      <c r="V314" t="n" s="27">
        <v>0.0</v>
      </c>
      <c r="W314" t="n" s="27">
        <v>1.0</v>
      </c>
      <c r="X314" t="n" s="27">
        <v>0.0</v>
      </c>
      <c r="Y314" t="n" s="27">
        <v>0.0</v>
      </c>
      <c r="Z314" t="n" s="27">
        <v>1.0</v>
      </c>
      <c r="AA314" t="n" s="27">
        <v>1.0</v>
      </c>
      <c r="AB314" t="n" s="27">
        <v>0.0</v>
      </c>
      <c r="AC314" t="n" s="27">
        <v>2.0</v>
      </c>
      <c r="AD314" t="n" s="27">
        <v>4.0</v>
      </c>
      <c r="AE314" t="n" s="27">
        <v>1.0</v>
      </c>
      <c r="AF314" t="n" s="27">
        <v>1.0</v>
      </c>
      <c r="AG314" t="n" s="27">
        <v>2.0</v>
      </c>
      <c r="AH314" t="n" s="27">
        <v>1.0</v>
      </c>
      <c r="AI314" t="n" s="27">
        <v>1.0</v>
      </c>
      <c r="AJ314" t="n" s="27">
        <v>2.0</v>
      </c>
      <c r="AK314" t="n" s="27">
        <v>5.0</v>
      </c>
      <c r="AL314" t="n" s="27">
        <v>2.0</v>
      </c>
      <c r="AM314" t="n" s="27">
        <v>1.0</v>
      </c>
      <c r="AN314" t="n" s="27">
        <v>2.0</v>
      </c>
      <c r="AO314" t="n" s="27">
        <v>1.0</v>
      </c>
      <c r="AP314" t="n" s="27">
        <v>0.0</v>
      </c>
      <c r="AQ314" t="n" s="27">
        <v>0.0</v>
      </c>
      <c r="AR314" t="n" s="27">
        <v>2.0</v>
      </c>
      <c r="AS314" t="n" s="27">
        <v>0.0</v>
      </c>
      <c r="AT314" t="n" s="27">
        <v>3.0</v>
      </c>
      <c r="AU314" t="n" s="27">
        <v>1.0</v>
      </c>
      <c r="AV314" t="n" s="27">
        <v>3.0</v>
      </c>
      <c r="AW314" t="n" s="27">
        <v>0.0</v>
      </c>
      <c r="AX314" t="n" s="27">
        <v>2.0</v>
      </c>
      <c r="AY314" t="n" s="27">
        <v>3.0</v>
      </c>
      <c r="AZ314" t="n" s="27">
        <v>0.0</v>
      </c>
      <c r="BA314" t="n" s="27">
        <v>0.0</v>
      </c>
      <c r="BB314" t="n" s="27">
        <v>9.0</v>
      </c>
      <c r="BC314" t="n" s="27">
        <v>4.0</v>
      </c>
    </row>
    <row r="315" ht="20.25" customHeight="true">
      <c r="B315" s="82"/>
      <c r="C315" s="83"/>
      <c r="D315" s="89"/>
      <c r="E315" t="s" s="87">
        <v>301</v>
      </c>
      <c r="F315" t="n" s="69">
        <v>47.0</v>
      </c>
      <c r="G315" t="n" s="27">
        <v>0.0</v>
      </c>
      <c r="H315" t="n" s="27">
        <v>2.0</v>
      </c>
      <c r="I315" t="n" s="27">
        <v>0.0</v>
      </c>
      <c r="J315" t="n" s="27">
        <v>0.0</v>
      </c>
      <c r="K315" t="n" s="27">
        <v>2.0</v>
      </c>
      <c r="L315" t="n" s="27">
        <v>0.0</v>
      </c>
      <c r="M315" t="n" s="27">
        <v>0.0</v>
      </c>
      <c r="N315" t="n" s="27">
        <v>0.0</v>
      </c>
      <c r="O315" t="n" s="27">
        <v>1.0</v>
      </c>
      <c r="P315" t="n" s="27">
        <v>1.0</v>
      </c>
      <c r="Q315" t="n" s="27">
        <v>0.0</v>
      </c>
      <c r="R315" t="n" s="27">
        <v>0.0</v>
      </c>
      <c r="S315" t="n" s="27">
        <v>0.0</v>
      </c>
      <c r="T315" t="n" s="27">
        <v>0.0</v>
      </c>
      <c r="U315" t="n" s="27">
        <v>0.0</v>
      </c>
      <c r="V315" t="n" s="27">
        <v>0.0</v>
      </c>
      <c r="W315" t="n" s="27">
        <v>0.0</v>
      </c>
      <c r="X315" t="n" s="27">
        <v>0.0</v>
      </c>
      <c r="Y315" t="n" s="27">
        <v>1.0</v>
      </c>
      <c r="Z315" t="n" s="27">
        <v>0.0</v>
      </c>
      <c r="AA315" t="n" s="27">
        <v>2.0</v>
      </c>
      <c r="AB315" t="n" s="27">
        <v>1.0</v>
      </c>
      <c r="AC315" t="n" s="27">
        <v>1.0</v>
      </c>
      <c r="AD315" t="n" s="27">
        <v>0.0</v>
      </c>
      <c r="AE315" t="n" s="27">
        <v>2.0</v>
      </c>
      <c r="AF315" t="n" s="27">
        <v>2.0</v>
      </c>
      <c r="AG315" t="n" s="27">
        <v>1.0</v>
      </c>
      <c r="AH315" t="n" s="27">
        <v>0.0</v>
      </c>
      <c r="AI315" t="n" s="27">
        <v>0.0</v>
      </c>
      <c r="AJ315" t="n" s="27">
        <v>1.0</v>
      </c>
      <c r="AK315" t="n" s="27">
        <v>1.0</v>
      </c>
      <c r="AL315" t="n" s="27">
        <v>1.0</v>
      </c>
      <c r="AM315" t="n" s="27">
        <v>0.0</v>
      </c>
      <c r="AN315" t="n" s="27">
        <v>2.0</v>
      </c>
      <c r="AO315" t="n" s="27">
        <v>2.0</v>
      </c>
      <c r="AP315" t="n" s="27">
        <v>2.0</v>
      </c>
      <c r="AQ315" t="n" s="27">
        <v>1.0</v>
      </c>
      <c r="AR315" t="n" s="27">
        <v>4.0</v>
      </c>
      <c r="AS315" t="n" s="27">
        <v>2.0</v>
      </c>
      <c r="AT315" t="n" s="27">
        <v>0.0</v>
      </c>
      <c r="AU315" t="n" s="27">
        <v>2.0</v>
      </c>
      <c r="AV315" t="n" s="27">
        <v>5.0</v>
      </c>
      <c r="AW315" t="n" s="27">
        <v>1.0</v>
      </c>
      <c r="AX315" t="n" s="27">
        <v>1.0</v>
      </c>
      <c r="AY315" t="n" s="27">
        <v>1.0</v>
      </c>
      <c r="AZ315" t="n" s="27">
        <v>1.0</v>
      </c>
      <c r="BA315" t="n" s="27">
        <v>0.0</v>
      </c>
      <c r="BB315" t="n" s="27">
        <v>25.0</v>
      </c>
      <c r="BC315" t="n" s="27">
        <v>4.0</v>
      </c>
    </row>
    <row r="316" ht="20.25" customHeight="true">
      <c r="B316" s="84"/>
      <c r="C316" s="85"/>
      <c r="D316" s="90"/>
      <c r="E316" t="s" s="87">
        <v>302</v>
      </c>
      <c r="F316" t="n" s="69">
        <v>36.0</v>
      </c>
      <c r="G316" t="n" s="27">
        <v>0.0</v>
      </c>
      <c r="H316" t="n" s="27">
        <v>0.0</v>
      </c>
      <c r="I316" t="n" s="27">
        <v>2.0</v>
      </c>
      <c r="J316" t="n" s="27">
        <v>1.0</v>
      </c>
      <c r="K316" t="n" s="27">
        <v>0.0</v>
      </c>
      <c r="L316" t="n" s="27">
        <v>1.0</v>
      </c>
      <c r="M316" t="n" s="27">
        <v>1.0</v>
      </c>
      <c r="N316" t="n" s="27">
        <v>1.0</v>
      </c>
      <c r="O316" t="n" s="27">
        <v>1.0</v>
      </c>
      <c r="P316" t="n" s="27">
        <v>2.0</v>
      </c>
      <c r="Q316" t="n" s="27">
        <v>0.0</v>
      </c>
      <c r="R316" t="n" s="27">
        <v>1.0</v>
      </c>
      <c r="S316" t="n" s="27">
        <v>0.0</v>
      </c>
      <c r="T316" t="n" s="27">
        <v>0.0</v>
      </c>
      <c r="U316" t="n" s="27">
        <v>2.0</v>
      </c>
      <c r="V316" t="n" s="27">
        <v>0.0</v>
      </c>
      <c r="W316" t="n" s="27">
        <v>0.0</v>
      </c>
      <c r="X316" t="n" s="27">
        <v>1.0</v>
      </c>
      <c r="Y316" t="n" s="27">
        <v>0.0</v>
      </c>
      <c r="Z316" t="n" s="27">
        <v>1.0</v>
      </c>
      <c r="AA316" t="n" s="27">
        <v>0.0</v>
      </c>
      <c r="AB316" t="n" s="27">
        <v>0.0</v>
      </c>
      <c r="AC316" t="n" s="27">
        <v>2.0</v>
      </c>
      <c r="AD316" t="n" s="27">
        <v>2.0</v>
      </c>
      <c r="AE316" t="n" s="27">
        <v>1.0</v>
      </c>
      <c r="AF316" t="n" s="27">
        <v>0.0</v>
      </c>
      <c r="AG316" t="n" s="27">
        <v>1.0</v>
      </c>
      <c r="AH316" t="n" s="27">
        <v>0.0</v>
      </c>
      <c r="AI316" t="n" s="27">
        <v>1.0</v>
      </c>
      <c r="AJ316" t="n" s="27">
        <v>1.0</v>
      </c>
      <c r="AK316" t="n" s="27">
        <v>1.0</v>
      </c>
      <c r="AL316" t="n" s="27">
        <v>0.0</v>
      </c>
      <c r="AM316" t="n" s="27">
        <v>0.0</v>
      </c>
      <c r="AN316" t="n" s="27">
        <v>0.0</v>
      </c>
      <c r="AO316" t="n" s="27">
        <v>3.0</v>
      </c>
      <c r="AP316" t="n" s="27">
        <v>1.0</v>
      </c>
      <c r="AQ316" t="n" s="27">
        <v>0.0</v>
      </c>
      <c r="AR316" t="n" s="27">
        <v>3.0</v>
      </c>
      <c r="AS316" t="n" s="27">
        <v>3.0</v>
      </c>
      <c r="AT316" t="n" s="27">
        <v>0.0</v>
      </c>
      <c r="AU316" t="n" s="27">
        <v>0.0</v>
      </c>
      <c r="AV316" t="n" s="27">
        <v>0.0</v>
      </c>
      <c r="AW316" t="n" s="27">
        <v>1.0</v>
      </c>
      <c r="AX316" t="n" s="27">
        <v>0.0</v>
      </c>
      <c r="AY316" t="n" s="27">
        <v>2.0</v>
      </c>
      <c r="AZ316" t="n" s="27">
        <v>1.0</v>
      </c>
      <c r="BA316" t="n" s="27">
        <v>0.0</v>
      </c>
      <c r="BB316" t="n" s="27">
        <v>24.0</v>
      </c>
      <c r="BC316" t="n" s="27">
        <v>0.0</v>
      </c>
    </row>
    <row r="317">
      <c r="B317" t="s" s="25">
        <v>425</v>
      </c>
    </row>
    <row r="318">
      <c r="B318" s="70"/>
      <c r="C318" s="71"/>
      <c r="D318" s="71"/>
      <c r="E318" s="76"/>
      <c r="F318" s="72"/>
      <c r="G318" t="s" s="91">
        <v>426</v>
      </c>
      <c r="H318" s="91"/>
      <c r="I318" s="92"/>
    </row>
    <row r="319">
      <c r="B319" s="77"/>
      <c r="C319" s="78"/>
      <c r="D319" s="78"/>
      <c r="E319" s="79"/>
      <c r="F319" t="s" s="73">
        <v>1</v>
      </c>
      <c r="G319" t="s" s="93">
        <v>427</v>
      </c>
      <c r="H319" t="s" s="93">
        <v>428</v>
      </c>
      <c r="I319" t="s" s="93">
        <v>429</v>
      </c>
    </row>
    <row r="320" ht="20.25" customHeight="true">
      <c r="B320" s="94"/>
      <c r="C320" s="95"/>
      <c r="D320" s="95"/>
      <c r="E320" t="s" s="97">
        <v>93</v>
      </c>
      <c r="F320" t="n" s="98">
        <v>1104.0</v>
      </c>
      <c r="G320" t="n" s="98">
        <v>334.0</v>
      </c>
      <c r="H320" t="n" s="98">
        <v>698.0</v>
      </c>
      <c r="I320" t="n" s="98">
        <v>268.0</v>
      </c>
    </row>
    <row r="321" ht="20.25" customHeight="true">
      <c r="B321" t="s" s="80">
        <v>279</v>
      </c>
      <c r="C321" t="s" s="81">
        <v>290</v>
      </c>
      <c r="D321" t="s" s="88">
        <v>277</v>
      </c>
      <c r="E321" t="s" s="86">
        <v>291</v>
      </c>
      <c r="F321" t="n" s="69">
        <v>0.0</v>
      </c>
      <c r="G321" t="n" s="27">
        <v>0.0</v>
      </c>
      <c r="H321" t="n" s="27">
        <v>0.0</v>
      </c>
      <c r="I321" t="n" s="27">
        <v>0.0</v>
      </c>
    </row>
    <row r="322" ht="20.25" customHeight="true">
      <c r="B322" s="82"/>
      <c r="C322" s="83"/>
      <c r="D322" s="89"/>
      <c r="E322" t="s" s="87">
        <v>292</v>
      </c>
      <c r="F322" t="n" s="69">
        <v>13.0</v>
      </c>
      <c r="G322" t="n" s="27">
        <v>6.0</v>
      </c>
      <c r="H322" t="n" s="27">
        <v>8.0</v>
      </c>
      <c r="I322" t="n" s="27">
        <v>3.0</v>
      </c>
    </row>
    <row r="323" ht="20.25" customHeight="true">
      <c r="B323" s="82"/>
      <c r="C323" s="83"/>
      <c r="D323" s="89"/>
      <c r="E323" t="s" s="87">
        <v>293</v>
      </c>
      <c r="F323" t="n" s="69">
        <v>22.0</v>
      </c>
      <c r="G323" t="n" s="27">
        <v>8.0</v>
      </c>
      <c r="H323" t="n" s="27">
        <v>13.0</v>
      </c>
      <c r="I323" t="n" s="27">
        <v>6.0</v>
      </c>
    </row>
    <row r="324" ht="20.25" customHeight="true">
      <c r="B324" s="82"/>
      <c r="C324" s="83"/>
      <c r="D324" s="89"/>
      <c r="E324" t="s" s="87">
        <v>294</v>
      </c>
      <c r="F324" t="n" s="69">
        <v>26.0</v>
      </c>
      <c r="G324" t="n" s="27">
        <v>8.0</v>
      </c>
      <c r="H324" t="n" s="27">
        <v>14.0</v>
      </c>
      <c r="I324" t="n" s="27">
        <v>7.0</v>
      </c>
    </row>
    <row r="325" ht="20.25" customHeight="true">
      <c r="B325" s="82"/>
      <c r="C325" s="83"/>
      <c r="D325" s="89"/>
      <c r="E325" t="s" s="87">
        <v>295</v>
      </c>
      <c r="F325" t="n" s="69">
        <v>32.0</v>
      </c>
      <c r="G325" t="n" s="27">
        <v>7.0</v>
      </c>
      <c r="H325" t="n" s="27">
        <v>23.0</v>
      </c>
      <c r="I325" t="n" s="27">
        <v>8.0</v>
      </c>
    </row>
    <row r="326" ht="20.25" customHeight="true">
      <c r="B326" s="82"/>
      <c r="C326" s="83"/>
      <c r="D326" s="89"/>
      <c r="E326" t="s" s="87">
        <v>296</v>
      </c>
      <c r="F326" t="n" s="69">
        <v>42.0</v>
      </c>
      <c r="G326" t="n" s="27">
        <v>9.0</v>
      </c>
      <c r="H326" t="n" s="27">
        <v>30.0</v>
      </c>
      <c r="I326" t="n" s="27">
        <v>11.0</v>
      </c>
    </row>
    <row r="327" ht="20.25" customHeight="true">
      <c r="B327" s="82"/>
      <c r="C327" s="83"/>
      <c r="D327" s="89"/>
      <c r="E327" t="s" s="87">
        <v>297</v>
      </c>
      <c r="F327" t="n" s="69">
        <v>3.0</v>
      </c>
      <c r="G327" t="n" s="27">
        <v>2.0</v>
      </c>
      <c r="H327" t="n" s="27">
        <v>3.0</v>
      </c>
      <c r="I327" t="n" s="27">
        <v>0.0</v>
      </c>
    </row>
    <row r="328" ht="20.25" customHeight="true">
      <c r="B328" s="82"/>
      <c r="C328" s="83"/>
      <c r="D328" s="89"/>
      <c r="E328" t="s" s="87">
        <v>298</v>
      </c>
      <c r="F328" t="n" s="69">
        <v>57.0</v>
      </c>
      <c r="G328" t="n" s="27">
        <v>11.0</v>
      </c>
      <c r="H328" t="n" s="27">
        <v>35.0</v>
      </c>
      <c r="I328" t="n" s="27">
        <v>16.0</v>
      </c>
    </row>
    <row r="329" ht="20.25" customHeight="true">
      <c r="B329" s="82"/>
      <c r="C329" s="83"/>
      <c r="D329" s="89"/>
      <c r="E329" t="s" s="87">
        <v>299</v>
      </c>
      <c r="F329" t="n" s="69">
        <v>32.0</v>
      </c>
      <c r="G329" t="n" s="27">
        <v>8.0</v>
      </c>
      <c r="H329" t="n" s="27">
        <v>19.0</v>
      </c>
      <c r="I329" t="n" s="27">
        <v>9.0</v>
      </c>
    </row>
    <row r="330" ht="20.25" customHeight="true">
      <c r="B330" s="82"/>
      <c r="C330" s="83"/>
      <c r="D330" s="89"/>
      <c r="E330" t="s" s="87">
        <v>300</v>
      </c>
      <c r="F330" t="n" s="69">
        <v>25.0</v>
      </c>
      <c r="G330" t="n" s="27">
        <v>9.0</v>
      </c>
      <c r="H330" t="n" s="27">
        <v>19.0</v>
      </c>
      <c r="I330" t="n" s="27">
        <v>3.0</v>
      </c>
    </row>
    <row r="331" ht="20.25" customHeight="true">
      <c r="B331" s="82"/>
      <c r="C331" s="83"/>
      <c r="D331" s="89"/>
      <c r="E331" t="s" s="87">
        <v>301</v>
      </c>
      <c r="F331" t="n" s="69">
        <v>33.0</v>
      </c>
      <c r="G331" t="n" s="27">
        <v>15.0</v>
      </c>
      <c r="H331" t="n" s="27">
        <v>22.0</v>
      </c>
      <c r="I331" t="n" s="27">
        <v>7.0</v>
      </c>
    </row>
    <row r="332" ht="20.25" customHeight="true">
      <c r="B332" s="82"/>
      <c r="C332" s="85"/>
      <c r="D332" s="90"/>
      <c r="E332" t="s" s="87">
        <v>302</v>
      </c>
      <c r="F332" t="n" s="69">
        <v>26.0</v>
      </c>
      <c r="G332" t="n" s="27">
        <v>9.0</v>
      </c>
      <c r="H332" t="n" s="27">
        <v>16.0</v>
      </c>
      <c r="I332" t="n" s="27">
        <v>6.0</v>
      </c>
    </row>
    <row r="333" ht="20.25" customHeight="true">
      <c r="B333" s="82"/>
      <c r="C333" t="s" s="81">
        <v>303</v>
      </c>
      <c r="D333" t="s" s="88">
        <v>277</v>
      </c>
      <c r="E333" t="s" s="86">
        <v>291</v>
      </c>
      <c r="F333" t="n" s="69">
        <v>0.0</v>
      </c>
      <c r="G333" t="n" s="27">
        <v>0.0</v>
      </c>
      <c r="H333" t="n" s="27">
        <v>0.0</v>
      </c>
      <c r="I333" t="n" s="27">
        <v>0.0</v>
      </c>
    </row>
    <row r="334" ht="20.25" customHeight="true">
      <c r="B334" s="82"/>
      <c r="C334" s="83"/>
      <c r="D334" s="89"/>
      <c r="E334" t="s" s="87">
        <v>292</v>
      </c>
      <c r="F334" t="n" s="69">
        <v>4.0</v>
      </c>
      <c r="G334" t="n" s="27">
        <v>1.0</v>
      </c>
      <c r="H334" t="n" s="27">
        <v>3.0</v>
      </c>
      <c r="I334" t="n" s="27">
        <v>0.0</v>
      </c>
    </row>
    <row r="335" ht="20.25" customHeight="true">
      <c r="B335" s="82"/>
      <c r="C335" s="83"/>
      <c r="D335" s="89"/>
      <c r="E335" t="s" s="87">
        <v>293</v>
      </c>
      <c r="F335" t="n" s="69">
        <v>23.0</v>
      </c>
      <c r="G335" t="n" s="27">
        <v>10.0</v>
      </c>
      <c r="H335" t="n" s="27">
        <v>15.0</v>
      </c>
      <c r="I335" t="n" s="27">
        <v>1.0</v>
      </c>
    </row>
    <row r="336" ht="20.25" customHeight="true">
      <c r="B336" s="82"/>
      <c r="C336" s="83"/>
      <c r="D336" s="89"/>
      <c r="E336" t="s" s="87">
        <v>294</v>
      </c>
      <c r="F336" t="n" s="69">
        <v>36.0</v>
      </c>
      <c r="G336" t="n" s="27">
        <v>15.0</v>
      </c>
      <c r="H336" t="n" s="27">
        <v>21.0</v>
      </c>
      <c r="I336" t="n" s="27">
        <v>5.0</v>
      </c>
    </row>
    <row r="337" ht="20.25" customHeight="true">
      <c r="B337" s="82"/>
      <c r="C337" s="83"/>
      <c r="D337" s="89"/>
      <c r="E337" t="s" s="87">
        <v>295</v>
      </c>
      <c r="F337" t="n" s="69">
        <v>79.0</v>
      </c>
      <c r="G337" t="n" s="27">
        <v>25.0</v>
      </c>
      <c r="H337" t="n" s="27">
        <v>48.0</v>
      </c>
      <c r="I337" t="n" s="27">
        <v>21.0</v>
      </c>
    </row>
    <row r="338" ht="20.25" customHeight="true">
      <c r="B338" s="82"/>
      <c r="C338" s="83"/>
      <c r="D338" s="89"/>
      <c r="E338" t="s" s="87">
        <v>296</v>
      </c>
      <c r="F338" t="n" s="69">
        <v>277.0</v>
      </c>
      <c r="G338" t="n" s="27">
        <v>70.0</v>
      </c>
      <c r="H338" t="n" s="27">
        <v>155.0</v>
      </c>
      <c r="I338" t="n" s="27">
        <v>92.0</v>
      </c>
    </row>
    <row r="339" ht="20.25" customHeight="true">
      <c r="B339" s="82"/>
      <c r="C339" s="83"/>
      <c r="D339" s="89"/>
      <c r="E339" t="s" s="87">
        <v>297</v>
      </c>
      <c r="F339" t="n" s="69">
        <v>0.0</v>
      </c>
      <c r="G339" t="n" s="27">
        <v>0.0</v>
      </c>
      <c r="H339" t="n" s="27">
        <v>0.0</v>
      </c>
      <c r="I339" t="n" s="27">
        <v>0.0</v>
      </c>
    </row>
    <row r="340" ht="20.25" customHeight="true">
      <c r="B340" s="82"/>
      <c r="C340" s="83"/>
      <c r="D340" s="89"/>
      <c r="E340" t="s" s="87">
        <v>298</v>
      </c>
      <c r="F340" t="n" s="69">
        <v>33.0</v>
      </c>
      <c r="G340" t="n" s="27">
        <v>10.0</v>
      </c>
      <c r="H340" t="n" s="27">
        <v>23.0</v>
      </c>
      <c r="I340" t="n" s="27">
        <v>4.0</v>
      </c>
    </row>
    <row r="341" ht="20.25" customHeight="true">
      <c r="B341" s="82"/>
      <c r="C341" s="83"/>
      <c r="D341" s="89"/>
      <c r="E341" t="s" s="87">
        <v>299</v>
      </c>
      <c r="F341" t="n" s="69">
        <v>67.0</v>
      </c>
      <c r="G341" t="n" s="27">
        <v>26.0</v>
      </c>
      <c r="H341" t="n" s="27">
        <v>43.0</v>
      </c>
      <c r="I341" t="n" s="27">
        <v>11.0</v>
      </c>
    </row>
    <row r="342" ht="20.25" customHeight="true">
      <c r="B342" s="82"/>
      <c r="C342" s="83"/>
      <c r="D342" s="89"/>
      <c r="E342" t="s" s="87">
        <v>300</v>
      </c>
      <c r="F342" t="n" s="69">
        <v>60.0</v>
      </c>
      <c r="G342" t="n" s="27">
        <v>19.0</v>
      </c>
      <c r="H342" t="n" s="27">
        <v>40.0</v>
      </c>
      <c r="I342" t="n" s="27">
        <v>12.0</v>
      </c>
    </row>
    <row r="343" ht="20.25" customHeight="true">
      <c r="B343" s="82"/>
      <c r="C343" s="83"/>
      <c r="D343" s="89"/>
      <c r="E343" t="s" s="87">
        <v>301</v>
      </c>
      <c r="F343" t="n" s="69">
        <v>79.0</v>
      </c>
      <c r="G343" t="n" s="27">
        <v>28.0</v>
      </c>
      <c r="H343" t="n" s="27">
        <v>60.0</v>
      </c>
      <c r="I343" t="n" s="27">
        <v>12.0</v>
      </c>
    </row>
    <row r="344" ht="20.25" customHeight="true">
      <c r="B344" s="84"/>
      <c r="C344" s="85"/>
      <c r="D344" s="90"/>
      <c r="E344" t="s" s="87">
        <v>302</v>
      </c>
      <c r="F344" t="n" s="69">
        <v>135.0</v>
      </c>
      <c r="G344" t="n" s="27">
        <v>38.0</v>
      </c>
      <c r="H344" t="n" s="27">
        <v>88.0</v>
      </c>
      <c r="I344" t="n" s="27">
        <v>34.0</v>
      </c>
    </row>
    <row r="345" ht="20.25" customHeight="true">
      <c r="B345" t="s" s="80">
        <v>280</v>
      </c>
      <c r="C345" t="s" s="81">
        <v>304</v>
      </c>
      <c r="D345" t="s" s="88">
        <v>277</v>
      </c>
      <c r="E345" t="s" s="86">
        <v>291</v>
      </c>
      <c r="F345" t="n" s="69">
        <v>0.0</v>
      </c>
      <c r="G345" t="n" s="27">
        <v>0.0</v>
      </c>
      <c r="H345" t="n" s="27">
        <v>0.0</v>
      </c>
      <c r="I345" t="n" s="27">
        <v>0.0</v>
      </c>
    </row>
    <row r="346" ht="20.25" customHeight="true">
      <c r="B346" s="82"/>
      <c r="C346" s="83"/>
      <c r="D346" s="89"/>
      <c r="E346" t="s" s="87">
        <v>292</v>
      </c>
      <c r="F346" t="n" s="69">
        <v>2.0</v>
      </c>
      <c r="G346" t="n" s="27">
        <v>1.0</v>
      </c>
      <c r="H346" t="n" s="27">
        <v>1.0</v>
      </c>
      <c r="I346" t="n" s="27">
        <v>0.0</v>
      </c>
    </row>
    <row r="347" ht="20.25" customHeight="true">
      <c r="B347" s="82"/>
      <c r="C347" s="83"/>
      <c r="D347" s="89"/>
      <c r="E347" t="s" s="87">
        <v>293</v>
      </c>
      <c r="F347" t="n" s="69">
        <v>21.0</v>
      </c>
      <c r="G347" t="n" s="27">
        <v>10.0</v>
      </c>
      <c r="H347" t="n" s="27">
        <v>12.0</v>
      </c>
      <c r="I347" t="n" s="27">
        <v>2.0</v>
      </c>
    </row>
    <row r="348" ht="20.25" customHeight="true">
      <c r="B348" s="82"/>
      <c r="C348" s="83"/>
      <c r="D348" s="89"/>
      <c r="E348" t="s" s="87">
        <v>294</v>
      </c>
      <c r="F348" t="n" s="69">
        <v>36.0</v>
      </c>
      <c r="G348" t="n" s="27">
        <v>13.0</v>
      </c>
      <c r="H348" t="n" s="27">
        <v>22.0</v>
      </c>
      <c r="I348" t="n" s="27">
        <v>6.0</v>
      </c>
    </row>
    <row r="349" ht="20.25" customHeight="true">
      <c r="B349" s="82"/>
      <c r="C349" s="83"/>
      <c r="D349" s="89"/>
      <c r="E349" t="s" s="87">
        <v>295</v>
      </c>
      <c r="F349" t="n" s="69">
        <v>68.0</v>
      </c>
      <c r="G349" t="n" s="27">
        <v>22.0</v>
      </c>
      <c r="H349" t="n" s="27">
        <v>44.0</v>
      </c>
      <c r="I349" t="n" s="27">
        <v>15.0</v>
      </c>
    </row>
    <row r="350" ht="20.25" customHeight="true">
      <c r="B350" s="82"/>
      <c r="C350" s="83"/>
      <c r="D350" s="89"/>
      <c r="E350" t="s" s="87">
        <v>296</v>
      </c>
      <c r="F350" t="n" s="69">
        <v>250.0</v>
      </c>
      <c r="G350" t="n" s="27">
        <v>61.0</v>
      </c>
      <c r="H350" t="n" s="27">
        <v>144.0</v>
      </c>
      <c r="I350" t="n" s="27">
        <v>82.0</v>
      </c>
    </row>
    <row r="351" ht="20.25" customHeight="true">
      <c r="B351" s="82"/>
      <c r="C351" s="83"/>
      <c r="D351" s="89"/>
      <c r="E351" t="s" s="87">
        <v>297</v>
      </c>
      <c r="F351" t="n" s="69">
        <v>0.0</v>
      </c>
      <c r="G351" t="n" s="27">
        <v>0.0</v>
      </c>
      <c r="H351" t="n" s="27">
        <v>0.0</v>
      </c>
      <c r="I351" t="n" s="27">
        <v>0.0</v>
      </c>
    </row>
    <row r="352" ht="20.25" customHeight="true">
      <c r="B352" s="82"/>
      <c r="C352" s="83"/>
      <c r="D352" s="89"/>
      <c r="E352" t="s" s="87">
        <v>298</v>
      </c>
      <c r="F352" t="n" s="69">
        <v>29.0</v>
      </c>
      <c r="G352" t="n" s="27">
        <v>8.0</v>
      </c>
      <c r="H352" t="n" s="27">
        <v>20.0</v>
      </c>
      <c r="I352" t="n" s="27">
        <v>4.0</v>
      </c>
    </row>
    <row r="353" ht="20.25" customHeight="true">
      <c r="B353" s="82"/>
      <c r="C353" s="83"/>
      <c r="D353" s="89"/>
      <c r="E353" t="s" s="87">
        <v>299</v>
      </c>
      <c r="F353" t="n" s="69">
        <v>60.0</v>
      </c>
      <c r="G353" t="n" s="27">
        <v>22.0</v>
      </c>
      <c r="H353" t="n" s="27">
        <v>36.0</v>
      </c>
      <c r="I353" t="n" s="27">
        <v>13.0</v>
      </c>
    </row>
    <row r="354" ht="20.25" customHeight="true">
      <c r="B354" s="82"/>
      <c r="C354" s="83"/>
      <c r="D354" s="89"/>
      <c r="E354" t="s" s="87">
        <v>300</v>
      </c>
      <c r="F354" t="n" s="69">
        <v>50.0</v>
      </c>
      <c r="G354" t="n" s="27">
        <v>19.0</v>
      </c>
      <c r="H354" t="n" s="27">
        <v>30.0</v>
      </c>
      <c r="I354" t="n" s="27">
        <v>11.0</v>
      </c>
    </row>
    <row r="355" ht="20.25" customHeight="true">
      <c r="B355" s="82"/>
      <c r="C355" s="83"/>
      <c r="D355" s="89"/>
      <c r="E355" t="s" s="87">
        <v>301</v>
      </c>
      <c r="F355" t="n" s="69">
        <v>65.0</v>
      </c>
      <c r="G355" t="n" s="27">
        <v>23.0</v>
      </c>
      <c r="H355" t="n" s="27">
        <v>47.0</v>
      </c>
      <c r="I355" t="n" s="27">
        <v>12.0</v>
      </c>
    </row>
    <row r="356" ht="20.25" customHeight="true">
      <c r="B356" s="82"/>
      <c r="C356" s="85"/>
      <c r="D356" s="90"/>
      <c r="E356" t="s" s="87">
        <v>302</v>
      </c>
      <c r="F356" t="n" s="69">
        <v>125.0</v>
      </c>
      <c r="G356" t="n" s="27">
        <v>36.0</v>
      </c>
      <c r="H356" t="n" s="27">
        <v>82.0</v>
      </c>
      <c r="I356" t="n" s="27">
        <v>32.0</v>
      </c>
    </row>
    <row r="357" ht="20.25" customHeight="true">
      <c r="B357" s="82"/>
      <c r="C357" t="s" s="81">
        <v>305</v>
      </c>
      <c r="D357" t="s" s="88">
        <v>277</v>
      </c>
      <c r="E357" t="s" s="86">
        <v>291</v>
      </c>
      <c r="F357" t="n" s="69">
        <v>0.0</v>
      </c>
      <c r="G357" t="n" s="27">
        <v>0.0</v>
      </c>
      <c r="H357" t="n" s="27">
        <v>0.0</v>
      </c>
      <c r="I357" t="n" s="27">
        <v>0.0</v>
      </c>
    </row>
    <row r="358" ht="20.25" customHeight="true">
      <c r="B358" s="82"/>
      <c r="C358" s="83"/>
      <c r="D358" s="89"/>
      <c r="E358" t="s" s="87">
        <v>292</v>
      </c>
      <c r="F358" t="n" s="69">
        <v>15.0</v>
      </c>
      <c r="G358" t="n" s="27">
        <v>6.0</v>
      </c>
      <c r="H358" t="n" s="27">
        <v>10.0</v>
      </c>
      <c r="I358" t="n" s="27">
        <v>3.0</v>
      </c>
    </row>
    <row r="359" ht="20.25" customHeight="true">
      <c r="B359" s="82"/>
      <c r="C359" s="83"/>
      <c r="D359" s="89"/>
      <c r="E359" t="s" s="87">
        <v>293</v>
      </c>
      <c r="F359" t="n" s="69">
        <v>24.0</v>
      </c>
      <c r="G359" t="n" s="27">
        <v>8.0</v>
      </c>
      <c r="H359" t="n" s="27">
        <v>16.0</v>
      </c>
      <c r="I359" t="n" s="27">
        <v>5.0</v>
      </c>
    </row>
    <row r="360" ht="20.25" customHeight="true">
      <c r="B360" s="82"/>
      <c r="C360" s="83"/>
      <c r="D360" s="89"/>
      <c r="E360" t="s" s="87">
        <v>294</v>
      </c>
      <c r="F360" t="n" s="69">
        <v>26.0</v>
      </c>
      <c r="G360" t="n" s="27">
        <v>10.0</v>
      </c>
      <c r="H360" t="n" s="27">
        <v>13.0</v>
      </c>
      <c r="I360" t="n" s="27">
        <v>6.0</v>
      </c>
    </row>
    <row r="361" ht="20.25" customHeight="true">
      <c r="B361" s="82"/>
      <c r="C361" s="83"/>
      <c r="D361" s="89"/>
      <c r="E361" t="s" s="87">
        <v>295</v>
      </c>
      <c r="F361" t="n" s="69">
        <v>43.0</v>
      </c>
      <c r="G361" t="n" s="27">
        <v>10.0</v>
      </c>
      <c r="H361" t="n" s="27">
        <v>27.0</v>
      </c>
      <c r="I361" t="n" s="27">
        <v>14.0</v>
      </c>
    </row>
    <row r="362" ht="20.25" customHeight="true">
      <c r="B362" s="82"/>
      <c r="C362" s="83"/>
      <c r="D362" s="89"/>
      <c r="E362" t="s" s="87">
        <v>296</v>
      </c>
      <c r="F362" t="n" s="69">
        <v>69.0</v>
      </c>
      <c r="G362" t="n" s="27">
        <v>18.0</v>
      </c>
      <c r="H362" t="n" s="27">
        <v>41.0</v>
      </c>
      <c r="I362" t="n" s="27">
        <v>21.0</v>
      </c>
    </row>
    <row r="363" ht="20.25" customHeight="true">
      <c r="B363" s="82"/>
      <c r="C363" s="83"/>
      <c r="D363" s="89"/>
      <c r="E363" t="s" s="87">
        <v>297</v>
      </c>
      <c r="F363" t="n" s="69">
        <v>3.0</v>
      </c>
      <c r="G363" t="n" s="27">
        <v>2.0</v>
      </c>
      <c r="H363" t="n" s="27">
        <v>3.0</v>
      </c>
      <c r="I363" t="n" s="27">
        <v>0.0</v>
      </c>
    </row>
    <row r="364" ht="20.25" customHeight="true">
      <c r="B364" s="82"/>
      <c r="C364" s="83"/>
      <c r="D364" s="89"/>
      <c r="E364" t="s" s="87">
        <v>298</v>
      </c>
      <c r="F364" t="n" s="69">
        <v>61.0</v>
      </c>
      <c r="G364" t="n" s="27">
        <v>13.0</v>
      </c>
      <c r="H364" t="n" s="27">
        <v>38.0</v>
      </c>
      <c r="I364" t="n" s="27">
        <v>16.0</v>
      </c>
    </row>
    <row r="365" ht="20.25" customHeight="true">
      <c r="B365" s="82"/>
      <c r="C365" s="83"/>
      <c r="D365" s="89"/>
      <c r="E365" t="s" s="87">
        <v>299</v>
      </c>
      <c r="F365" t="n" s="69">
        <v>39.0</v>
      </c>
      <c r="G365" t="n" s="27">
        <v>12.0</v>
      </c>
      <c r="H365" t="n" s="27">
        <v>26.0</v>
      </c>
      <c r="I365" t="n" s="27">
        <v>7.0</v>
      </c>
    </row>
    <row r="366" ht="20.25" customHeight="true">
      <c r="B366" s="82"/>
      <c r="C366" s="83"/>
      <c r="D366" s="89"/>
      <c r="E366" t="s" s="87">
        <v>300</v>
      </c>
      <c r="F366" t="n" s="69">
        <v>35.0</v>
      </c>
      <c r="G366" t="n" s="27">
        <v>9.0</v>
      </c>
      <c r="H366" t="n" s="27">
        <v>29.0</v>
      </c>
      <c r="I366" t="n" s="27">
        <v>4.0</v>
      </c>
    </row>
    <row r="367" ht="20.25" customHeight="true">
      <c r="B367" s="82"/>
      <c r="C367" s="83"/>
      <c r="D367" s="89"/>
      <c r="E367" t="s" s="87">
        <v>301</v>
      </c>
      <c r="F367" t="n" s="69">
        <v>47.0</v>
      </c>
      <c r="G367" t="n" s="27">
        <v>20.0</v>
      </c>
      <c r="H367" t="n" s="27">
        <v>35.0</v>
      </c>
      <c r="I367" t="n" s="27">
        <v>7.0</v>
      </c>
    </row>
    <row r="368" ht="20.25" customHeight="true">
      <c r="B368" s="84"/>
      <c r="C368" s="85"/>
      <c r="D368" s="90"/>
      <c r="E368" t="s" s="87">
        <v>302</v>
      </c>
      <c r="F368" t="n" s="69">
        <v>36.0</v>
      </c>
      <c r="G368" t="n" s="27">
        <v>11.0</v>
      </c>
      <c r="H368" t="n" s="27">
        <v>22.0</v>
      </c>
      <c r="I368" t="n" s="27">
        <v>8.0</v>
      </c>
    </row>
    <row r="369">
      <c r="B369" t="s" s="25">
        <v>430</v>
      </c>
    </row>
    <row r="370">
      <c r="B370" s="70"/>
      <c r="C370" s="71"/>
      <c r="D370" s="71"/>
      <c r="E370" s="76"/>
      <c r="F370" s="72"/>
      <c r="G370" t="s" s="91">
        <v>431</v>
      </c>
      <c r="H370" s="91"/>
      <c r="I370" s="92"/>
    </row>
    <row r="371">
      <c r="B371" s="77"/>
      <c r="C371" s="78"/>
      <c r="D371" s="78"/>
      <c r="E371" s="79"/>
      <c r="F371" t="s" s="73">
        <v>1</v>
      </c>
      <c r="G371" t="s" s="93">
        <v>427</v>
      </c>
      <c r="H371" t="s" s="93">
        <v>428</v>
      </c>
      <c r="I371" t="s" s="93">
        <v>429</v>
      </c>
    </row>
    <row r="372" ht="20.25" customHeight="true">
      <c r="B372" s="94"/>
      <c r="C372" s="95"/>
      <c r="D372" s="95"/>
      <c r="E372" t="s" s="97">
        <v>93</v>
      </c>
      <c r="F372" t="n" s="98">
        <v>1104.0</v>
      </c>
      <c r="G372" t="n" s="98">
        <v>146.0</v>
      </c>
      <c r="H372" t="n" s="98">
        <v>397.0</v>
      </c>
      <c r="I372" t="n" s="98">
        <v>612.0</v>
      </c>
    </row>
    <row r="373" ht="20.25" customHeight="true">
      <c r="B373" t="s" s="80">
        <v>279</v>
      </c>
      <c r="C373" t="s" s="81">
        <v>290</v>
      </c>
      <c r="D373" t="s" s="88">
        <v>277</v>
      </c>
      <c r="E373" t="s" s="86">
        <v>291</v>
      </c>
      <c r="F373" t="n" s="69">
        <v>0.0</v>
      </c>
      <c r="G373" t="n" s="27">
        <v>0.0</v>
      </c>
      <c r="H373" t="n" s="27">
        <v>0.0</v>
      </c>
      <c r="I373" t="n" s="27">
        <v>0.0</v>
      </c>
    </row>
    <row r="374" ht="20.25" customHeight="true">
      <c r="B374" s="82"/>
      <c r="C374" s="83"/>
      <c r="D374" s="89"/>
      <c r="E374" t="s" s="87">
        <v>292</v>
      </c>
      <c r="F374" t="n" s="69">
        <v>13.0</v>
      </c>
      <c r="G374" t="n" s="27">
        <v>5.0</v>
      </c>
      <c r="H374" t="n" s="27">
        <v>11.0</v>
      </c>
      <c r="I374" t="n" s="27">
        <v>0.0</v>
      </c>
    </row>
    <row r="375" ht="20.25" customHeight="true">
      <c r="B375" s="82"/>
      <c r="C375" s="83"/>
      <c r="D375" s="89"/>
      <c r="E375" t="s" s="87">
        <v>293</v>
      </c>
      <c r="F375" t="n" s="69">
        <v>22.0</v>
      </c>
      <c r="G375" t="n" s="27">
        <v>3.0</v>
      </c>
      <c r="H375" t="n" s="27">
        <v>13.0</v>
      </c>
      <c r="I375" t="n" s="27">
        <v>8.0</v>
      </c>
    </row>
    <row r="376" ht="20.25" customHeight="true">
      <c r="B376" s="82"/>
      <c r="C376" s="83"/>
      <c r="D376" s="89"/>
      <c r="E376" t="s" s="87">
        <v>294</v>
      </c>
      <c r="F376" t="n" s="69">
        <v>26.0</v>
      </c>
      <c r="G376" t="n" s="27">
        <v>5.0</v>
      </c>
      <c r="H376" t="n" s="27">
        <v>9.0</v>
      </c>
      <c r="I376" t="n" s="27">
        <v>12.0</v>
      </c>
    </row>
    <row r="377" ht="20.25" customHeight="true">
      <c r="B377" s="82"/>
      <c r="C377" s="83"/>
      <c r="D377" s="89"/>
      <c r="E377" t="s" s="87">
        <v>295</v>
      </c>
      <c r="F377" t="n" s="69">
        <v>32.0</v>
      </c>
      <c r="G377" t="n" s="27">
        <v>0.0</v>
      </c>
      <c r="H377" t="n" s="27">
        <v>9.0</v>
      </c>
      <c r="I377" t="n" s="27">
        <v>23.0</v>
      </c>
    </row>
    <row r="378" ht="20.25" customHeight="true">
      <c r="B378" s="82"/>
      <c r="C378" s="83"/>
      <c r="D378" s="89"/>
      <c r="E378" t="s" s="87">
        <v>296</v>
      </c>
      <c r="F378" t="n" s="69">
        <v>42.0</v>
      </c>
      <c r="G378" t="n" s="27">
        <v>3.0</v>
      </c>
      <c r="H378" t="n" s="27">
        <v>11.0</v>
      </c>
      <c r="I378" t="n" s="27">
        <v>30.0</v>
      </c>
    </row>
    <row r="379" ht="20.25" customHeight="true">
      <c r="B379" s="82"/>
      <c r="C379" s="83"/>
      <c r="D379" s="89"/>
      <c r="E379" t="s" s="87">
        <v>297</v>
      </c>
      <c r="F379" t="n" s="69">
        <v>3.0</v>
      </c>
      <c r="G379" t="n" s="27">
        <v>0.0</v>
      </c>
      <c r="H379" t="n" s="27">
        <v>2.0</v>
      </c>
      <c r="I379" t="n" s="27">
        <v>1.0</v>
      </c>
    </row>
    <row r="380" ht="20.25" customHeight="true">
      <c r="B380" s="82"/>
      <c r="C380" s="83"/>
      <c r="D380" s="89"/>
      <c r="E380" t="s" s="87">
        <v>298</v>
      </c>
      <c r="F380" t="n" s="69">
        <v>57.0</v>
      </c>
      <c r="G380" t="n" s="27">
        <v>16.0</v>
      </c>
      <c r="H380" t="n" s="27">
        <v>28.0</v>
      </c>
      <c r="I380" t="n" s="27">
        <v>19.0</v>
      </c>
    </row>
    <row r="381" ht="20.25" customHeight="true">
      <c r="B381" s="82"/>
      <c r="C381" s="83"/>
      <c r="D381" s="89"/>
      <c r="E381" t="s" s="87">
        <v>299</v>
      </c>
      <c r="F381" t="n" s="69">
        <v>32.0</v>
      </c>
      <c r="G381" t="n" s="27">
        <v>6.0</v>
      </c>
      <c r="H381" t="n" s="27">
        <v>13.0</v>
      </c>
      <c r="I381" t="n" s="27">
        <v>14.0</v>
      </c>
    </row>
    <row r="382" ht="20.25" customHeight="true">
      <c r="B382" s="82"/>
      <c r="C382" s="83"/>
      <c r="D382" s="89"/>
      <c r="E382" t="s" s="87">
        <v>300</v>
      </c>
      <c r="F382" t="n" s="69">
        <v>25.0</v>
      </c>
      <c r="G382" t="n" s="27">
        <v>6.0</v>
      </c>
      <c r="H382" t="n" s="27">
        <v>13.0</v>
      </c>
      <c r="I382" t="n" s="27">
        <v>9.0</v>
      </c>
    </row>
    <row r="383" ht="20.25" customHeight="true">
      <c r="B383" s="82"/>
      <c r="C383" s="83"/>
      <c r="D383" s="89"/>
      <c r="E383" t="s" s="87">
        <v>301</v>
      </c>
      <c r="F383" t="n" s="69">
        <v>33.0</v>
      </c>
      <c r="G383" t="n" s="27">
        <v>4.0</v>
      </c>
      <c r="H383" t="n" s="27">
        <v>8.0</v>
      </c>
      <c r="I383" t="n" s="27">
        <v>24.0</v>
      </c>
    </row>
    <row r="384" ht="20.25" customHeight="true">
      <c r="B384" s="82"/>
      <c r="C384" s="85"/>
      <c r="D384" s="90"/>
      <c r="E384" t="s" s="87">
        <v>302</v>
      </c>
      <c r="F384" t="n" s="69">
        <v>26.0</v>
      </c>
      <c r="G384" t="n" s="27">
        <v>2.0</v>
      </c>
      <c r="H384" t="n" s="27">
        <v>8.0</v>
      </c>
      <c r="I384" t="n" s="27">
        <v>17.0</v>
      </c>
    </row>
    <row r="385" ht="20.25" customHeight="true">
      <c r="B385" s="82"/>
      <c r="C385" t="s" s="81">
        <v>303</v>
      </c>
      <c r="D385" t="s" s="88">
        <v>277</v>
      </c>
      <c r="E385" t="s" s="86">
        <v>291</v>
      </c>
      <c r="F385" t="n" s="69">
        <v>0.0</v>
      </c>
      <c r="G385" t="n" s="27">
        <v>0.0</v>
      </c>
      <c r="H385" t="n" s="27">
        <v>0.0</v>
      </c>
      <c r="I385" t="n" s="27">
        <v>0.0</v>
      </c>
    </row>
    <row r="386" ht="20.25" customHeight="true">
      <c r="B386" s="82"/>
      <c r="C386" s="83"/>
      <c r="D386" s="89"/>
      <c r="E386" t="s" s="87">
        <v>292</v>
      </c>
      <c r="F386" t="n" s="69">
        <v>4.0</v>
      </c>
      <c r="G386" t="n" s="27">
        <v>3.0</v>
      </c>
      <c r="H386" t="n" s="27">
        <v>1.0</v>
      </c>
      <c r="I386" t="n" s="27">
        <v>0.0</v>
      </c>
    </row>
    <row r="387" ht="20.25" customHeight="true">
      <c r="B387" s="82"/>
      <c r="C387" s="83"/>
      <c r="D387" s="89"/>
      <c r="E387" t="s" s="87">
        <v>293</v>
      </c>
      <c r="F387" t="n" s="69">
        <v>23.0</v>
      </c>
      <c r="G387" t="n" s="27">
        <v>7.0</v>
      </c>
      <c r="H387" t="n" s="27">
        <v>15.0</v>
      </c>
      <c r="I387" t="n" s="27">
        <v>4.0</v>
      </c>
    </row>
    <row r="388" ht="20.25" customHeight="true">
      <c r="B388" s="82"/>
      <c r="C388" s="83"/>
      <c r="D388" s="89"/>
      <c r="E388" t="s" s="87">
        <v>294</v>
      </c>
      <c r="F388" t="n" s="69">
        <v>36.0</v>
      </c>
      <c r="G388" t="n" s="27">
        <v>11.0</v>
      </c>
      <c r="H388" t="n" s="27">
        <v>15.0</v>
      </c>
      <c r="I388" t="n" s="27">
        <v>14.0</v>
      </c>
    </row>
    <row r="389" ht="20.25" customHeight="true">
      <c r="B389" s="82"/>
      <c r="C389" s="83"/>
      <c r="D389" s="89"/>
      <c r="E389" t="s" s="87">
        <v>295</v>
      </c>
      <c r="F389" t="n" s="69">
        <v>79.0</v>
      </c>
      <c r="G389" t="n" s="27">
        <v>10.0</v>
      </c>
      <c r="H389" t="n" s="27">
        <v>33.0</v>
      </c>
      <c r="I389" t="n" s="27">
        <v>42.0</v>
      </c>
    </row>
    <row r="390" ht="20.25" customHeight="true">
      <c r="B390" s="82"/>
      <c r="C390" s="83"/>
      <c r="D390" s="89"/>
      <c r="E390" t="s" s="87">
        <v>296</v>
      </c>
      <c r="F390" t="n" s="69">
        <v>277.0</v>
      </c>
      <c r="G390" t="n" s="27">
        <v>13.0</v>
      </c>
      <c r="H390" t="n" s="27">
        <v>66.0</v>
      </c>
      <c r="I390" t="n" s="27">
        <v>204.0</v>
      </c>
    </row>
    <row r="391" ht="20.25" customHeight="true">
      <c r="B391" s="82"/>
      <c r="C391" s="83"/>
      <c r="D391" s="89"/>
      <c r="E391" t="s" s="87">
        <v>297</v>
      </c>
      <c r="F391" t="n" s="69">
        <v>0.0</v>
      </c>
      <c r="G391" t="n" s="27">
        <v>0.0</v>
      </c>
      <c r="H391" t="n" s="27">
        <v>0.0</v>
      </c>
      <c r="I391" t="n" s="27">
        <v>0.0</v>
      </c>
    </row>
    <row r="392" ht="20.25" customHeight="true">
      <c r="B392" s="82"/>
      <c r="C392" s="83"/>
      <c r="D392" s="89"/>
      <c r="E392" t="s" s="87">
        <v>298</v>
      </c>
      <c r="F392" t="n" s="69">
        <v>33.0</v>
      </c>
      <c r="G392" t="n" s="27">
        <v>9.0</v>
      </c>
      <c r="H392" t="n" s="27">
        <v>21.0</v>
      </c>
      <c r="I392" t="n" s="27">
        <v>5.0</v>
      </c>
    </row>
    <row r="393" ht="20.25" customHeight="true">
      <c r="B393" s="82"/>
      <c r="C393" s="83"/>
      <c r="D393" s="89"/>
      <c r="E393" t="s" s="87">
        <v>299</v>
      </c>
      <c r="F393" t="n" s="69">
        <v>67.0</v>
      </c>
      <c r="G393" t="n" s="27">
        <v>15.0</v>
      </c>
      <c r="H393" t="n" s="27">
        <v>34.0</v>
      </c>
      <c r="I393" t="n" s="27">
        <v>20.0</v>
      </c>
    </row>
    <row r="394" ht="20.25" customHeight="true">
      <c r="B394" s="82"/>
      <c r="C394" s="83"/>
      <c r="D394" s="89"/>
      <c r="E394" t="s" s="87">
        <v>300</v>
      </c>
      <c r="F394" t="n" s="69">
        <v>60.0</v>
      </c>
      <c r="G394" t="n" s="27">
        <v>12.0</v>
      </c>
      <c r="H394" t="n" s="27">
        <v>24.0</v>
      </c>
      <c r="I394" t="n" s="27">
        <v>27.0</v>
      </c>
    </row>
    <row r="395" ht="20.25" customHeight="true">
      <c r="B395" s="82"/>
      <c r="C395" s="83"/>
      <c r="D395" s="89"/>
      <c r="E395" t="s" s="87">
        <v>301</v>
      </c>
      <c r="F395" t="n" s="69">
        <v>79.0</v>
      </c>
      <c r="G395" t="n" s="27">
        <v>7.0</v>
      </c>
      <c r="H395" t="n" s="27">
        <v>25.0</v>
      </c>
      <c r="I395" t="n" s="27">
        <v>49.0</v>
      </c>
    </row>
    <row r="396" ht="20.25" customHeight="true">
      <c r="B396" s="84"/>
      <c r="C396" s="85"/>
      <c r="D396" s="90"/>
      <c r="E396" t="s" s="87">
        <v>302</v>
      </c>
      <c r="F396" t="n" s="69">
        <v>135.0</v>
      </c>
      <c r="G396" t="n" s="27">
        <v>9.0</v>
      </c>
      <c r="H396" t="n" s="27">
        <v>38.0</v>
      </c>
      <c r="I396" t="n" s="27">
        <v>90.0</v>
      </c>
    </row>
    <row r="397" ht="20.25" customHeight="true">
      <c r="B397" t="s" s="80">
        <v>280</v>
      </c>
      <c r="C397" t="s" s="81">
        <v>304</v>
      </c>
      <c r="D397" t="s" s="88">
        <v>277</v>
      </c>
      <c r="E397" t="s" s="86">
        <v>291</v>
      </c>
      <c r="F397" t="n" s="69">
        <v>0.0</v>
      </c>
      <c r="G397" t="n" s="27">
        <v>0.0</v>
      </c>
      <c r="H397" t="n" s="27">
        <v>0.0</v>
      </c>
      <c r="I397" t="n" s="27">
        <v>0.0</v>
      </c>
    </row>
    <row r="398" ht="20.25" customHeight="true">
      <c r="B398" s="82"/>
      <c r="C398" s="83"/>
      <c r="D398" s="89"/>
      <c r="E398" t="s" s="87">
        <v>292</v>
      </c>
      <c r="F398" t="n" s="69">
        <v>2.0</v>
      </c>
      <c r="G398" t="n" s="27">
        <v>1.0</v>
      </c>
      <c r="H398" t="n" s="27">
        <v>1.0</v>
      </c>
      <c r="I398" t="n" s="27">
        <v>0.0</v>
      </c>
    </row>
    <row r="399" ht="20.25" customHeight="true">
      <c r="B399" s="82"/>
      <c r="C399" s="83"/>
      <c r="D399" s="89"/>
      <c r="E399" t="s" s="87">
        <v>293</v>
      </c>
      <c r="F399" t="n" s="69">
        <v>21.0</v>
      </c>
      <c r="G399" t="n" s="27">
        <v>8.0</v>
      </c>
      <c r="H399" t="n" s="27">
        <v>13.0</v>
      </c>
      <c r="I399" t="n" s="27">
        <v>3.0</v>
      </c>
    </row>
    <row r="400" ht="20.25" customHeight="true">
      <c r="B400" s="82"/>
      <c r="C400" s="83"/>
      <c r="D400" s="89"/>
      <c r="E400" t="s" s="87">
        <v>294</v>
      </c>
      <c r="F400" t="n" s="69">
        <v>36.0</v>
      </c>
      <c r="G400" t="n" s="27">
        <v>12.0</v>
      </c>
      <c r="H400" t="n" s="27">
        <v>15.0</v>
      </c>
      <c r="I400" t="n" s="27">
        <v>13.0</v>
      </c>
    </row>
    <row r="401" ht="20.25" customHeight="true">
      <c r="B401" s="82"/>
      <c r="C401" s="83"/>
      <c r="D401" s="89"/>
      <c r="E401" t="s" s="87">
        <v>295</v>
      </c>
      <c r="F401" t="n" s="69">
        <v>68.0</v>
      </c>
      <c r="G401" t="n" s="27">
        <v>9.0</v>
      </c>
      <c r="H401" t="n" s="27">
        <v>29.0</v>
      </c>
      <c r="I401" t="n" s="27">
        <v>35.0</v>
      </c>
    </row>
    <row r="402" ht="20.25" customHeight="true">
      <c r="B402" s="82"/>
      <c r="C402" s="83"/>
      <c r="D402" s="89"/>
      <c r="E402" t="s" s="87">
        <v>296</v>
      </c>
      <c r="F402" t="n" s="69">
        <v>250.0</v>
      </c>
      <c r="G402" t="n" s="27">
        <v>13.0</v>
      </c>
      <c r="H402" t="n" s="27">
        <v>60.0</v>
      </c>
      <c r="I402" t="n" s="27">
        <v>183.0</v>
      </c>
    </row>
    <row r="403" ht="20.25" customHeight="true">
      <c r="B403" s="82"/>
      <c r="C403" s="83"/>
      <c r="D403" s="89"/>
      <c r="E403" t="s" s="87">
        <v>297</v>
      </c>
      <c r="F403" t="n" s="69">
        <v>0.0</v>
      </c>
      <c r="G403" t="n" s="27">
        <v>0.0</v>
      </c>
      <c r="H403" t="n" s="27">
        <v>0.0</v>
      </c>
      <c r="I403" t="n" s="27">
        <v>0.0</v>
      </c>
    </row>
    <row r="404" ht="20.25" customHeight="true">
      <c r="B404" s="82"/>
      <c r="C404" s="83"/>
      <c r="D404" s="89"/>
      <c r="E404" t="s" s="87">
        <v>298</v>
      </c>
      <c r="F404" t="n" s="69">
        <v>29.0</v>
      </c>
      <c r="G404" t="n" s="27">
        <v>10.0</v>
      </c>
      <c r="H404" t="n" s="27">
        <v>19.0</v>
      </c>
      <c r="I404" t="n" s="27">
        <v>3.0</v>
      </c>
    </row>
    <row r="405" ht="20.25" customHeight="true">
      <c r="B405" s="82"/>
      <c r="C405" s="83"/>
      <c r="D405" s="89"/>
      <c r="E405" t="s" s="87">
        <v>299</v>
      </c>
      <c r="F405" t="n" s="69">
        <v>60.0</v>
      </c>
      <c r="G405" t="n" s="27">
        <v>13.0</v>
      </c>
      <c r="H405" t="n" s="27">
        <v>32.0</v>
      </c>
      <c r="I405" t="n" s="27">
        <v>18.0</v>
      </c>
    </row>
    <row r="406" ht="20.25" customHeight="true">
      <c r="B406" s="82"/>
      <c r="C406" s="83"/>
      <c r="D406" s="89"/>
      <c r="E406" t="s" s="87">
        <v>300</v>
      </c>
      <c r="F406" t="n" s="69">
        <v>50.0</v>
      </c>
      <c r="G406" t="n" s="27">
        <v>11.0</v>
      </c>
      <c r="H406" t="n" s="27">
        <v>21.0</v>
      </c>
      <c r="I406" t="n" s="27">
        <v>21.0</v>
      </c>
    </row>
    <row r="407" ht="20.25" customHeight="true">
      <c r="B407" s="82"/>
      <c r="C407" s="83"/>
      <c r="D407" s="89"/>
      <c r="E407" t="s" s="87">
        <v>301</v>
      </c>
      <c r="F407" t="n" s="69">
        <v>65.0</v>
      </c>
      <c r="G407" t="n" s="27">
        <v>7.0</v>
      </c>
      <c r="H407" t="n" s="27">
        <v>22.0</v>
      </c>
      <c r="I407" t="n" s="27">
        <v>38.0</v>
      </c>
    </row>
    <row r="408" ht="20.25" customHeight="true">
      <c r="B408" s="82"/>
      <c r="C408" s="85"/>
      <c r="D408" s="90"/>
      <c r="E408" t="s" s="87">
        <v>302</v>
      </c>
      <c r="F408" t="n" s="69">
        <v>125.0</v>
      </c>
      <c r="G408" t="n" s="27">
        <v>10.0</v>
      </c>
      <c r="H408" t="n" s="27">
        <v>38.0</v>
      </c>
      <c r="I408" t="n" s="27">
        <v>80.0</v>
      </c>
    </row>
    <row r="409" ht="20.25" customHeight="true">
      <c r="B409" s="82"/>
      <c r="C409" t="s" s="81">
        <v>305</v>
      </c>
      <c r="D409" t="s" s="88">
        <v>277</v>
      </c>
      <c r="E409" t="s" s="86">
        <v>291</v>
      </c>
      <c r="F409" t="n" s="69">
        <v>0.0</v>
      </c>
      <c r="G409" t="n" s="27">
        <v>0.0</v>
      </c>
      <c r="H409" t="n" s="27">
        <v>0.0</v>
      </c>
      <c r="I409" t="n" s="27">
        <v>0.0</v>
      </c>
    </row>
    <row r="410" ht="20.25" customHeight="true">
      <c r="B410" s="82"/>
      <c r="C410" s="83"/>
      <c r="D410" s="89"/>
      <c r="E410" t="s" s="87">
        <v>292</v>
      </c>
      <c r="F410" t="n" s="69">
        <v>15.0</v>
      </c>
      <c r="G410" t="n" s="27">
        <v>7.0</v>
      </c>
      <c r="H410" t="n" s="27">
        <v>11.0</v>
      </c>
      <c r="I410" t="n" s="27">
        <v>0.0</v>
      </c>
    </row>
    <row r="411" ht="20.25" customHeight="true">
      <c r="B411" s="82"/>
      <c r="C411" s="83"/>
      <c r="D411" s="89"/>
      <c r="E411" t="s" s="87">
        <v>293</v>
      </c>
      <c r="F411" t="n" s="69">
        <v>24.0</v>
      </c>
      <c r="G411" t="n" s="27">
        <v>2.0</v>
      </c>
      <c r="H411" t="n" s="27">
        <v>15.0</v>
      </c>
      <c r="I411" t="n" s="27">
        <v>9.0</v>
      </c>
    </row>
    <row r="412" ht="20.25" customHeight="true">
      <c r="B412" s="82"/>
      <c r="C412" s="83"/>
      <c r="D412" s="89"/>
      <c r="E412" t="s" s="87">
        <v>294</v>
      </c>
      <c r="F412" t="n" s="69">
        <v>26.0</v>
      </c>
      <c r="G412" t="n" s="27">
        <v>4.0</v>
      </c>
      <c r="H412" t="n" s="27">
        <v>9.0</v>
      </c>
      <c r="I412" t="n" s="27">
        <v>13.0</v>
      </c>
    </row>
    <row r="413" ht="20.25" customHeight="true">
      <c r="B413" s="82"/>
      <c r="C413" s="83"/>
      <c r="D413" s="89"/>
      <c r="E413" t="s" s="87">
        <v>295</v>
      </c>
      <c r="F413" t="n" s="69">
        <v>43.0</v>
      </c>
      <c r="G413" t="n" s="27">
        <v>1.0</v>
      </c>
      <c r="H413" t="n" s="27">
        <v>13.0</v>
      </c>
      <c r="I413" t="n" s="27">
        <v>30.0</v>
      </c>
    </row>
    <row r="414" ht="20.25" customHeight="true">
      <c r="B414" s="82"/>
      <c r="C414" s="83"/>
      <c r="D414" s="89"/>
      <c r="E414" t="s" s="87">
        <v>296</v>
      </c>
      <c r="F414" t="n" s="69">
        <v>69.0</v>
      </c>
      <c r="G414" t="n" s="27">
        <v>3.0</v>
      </c>
      <c r="H414" t="n" s="27">
        <v>17.0</v>
      </c>
      <c r="I414" t="n" s="27">
        <v>51.0</v>
      </c>
    </row>
    <row r="415" ht="20.25" customHeight="true">
      <c r="B415" s="82"/>
      <c r="C415" s="83"/>
      <c r="D415" s="89"/>
      <c r="E415" t="s" s="87">
        <v>297</v>
      </c>
      <c r="F415" t="n" s="69">
        <v>3.0</v>
      </c>
      <c r="G415" t="n" s="27">
        <v>0.0</v>
      </c>
      <c r="H415" t="n" s="27">
        <v>2.0</v>
      </c>
      <c r="I415" t="n" s="27">
        <v>1.0</v>
      </c>
    </row>
    <row r="416" ht="20.25" customHeight="true">
      <c r="B416" s="82"/>
      <c r="C416" s="83"/>
      <c r="D416" s="89"/>
      <c r="E416" t="s" s="87">
        <v>298</v>
      </c>
      <c r="F416" t="n" s="69">
        <v>61.0</v>
      </c>
      <c r="G416" t="n" s="27">
        <v>15.0</v>
      </c>
      <c r="H416" t="n" s="27">
        <v>30.0</v>
      </c>
      <c r="I416" t="n" s="27">
        <v>21.0</v>
      </c>
    </row>
    <row r="417" ht="20.25" customHeight="true">
      <c r="B417" s="82"/>
      <c r="C417" s="83"/>
      <c r="D417" s="89"/>
      <c r="E417" t="s" s="87">
        <v>299</v>
      </c>
      <c r="F417" t="n" s="69">
        <v>39.0</v>
      </c>
      <c r="G417" t="n" s="27">
        <v>8.0</v>
      </c>
      <c r="H417" t="n" s="27">
        <v>15.0</v>
      </c>
      <c r="I417" t="n" s="27">
        <v>16.0</v>
      </c>
    </row>
    <row r="418" ht="20.25" customHeight="true">
      <c r="B418" s="82"/>
      <c r="C418" s="83"/>
      <c r="D418" s="89"/>
      <c r="E418" t="s" s="87">
        <v>300</v>
      </c>
      <c r="F418" t="n" s="69">
        <v>35.0</v>
      </c>
      <c r="G418" t="n" s="27">
        <v>7.0</v>
      </c>
      <c r="H418" t="n" s="27">
        <v>16.0</v>
      </c>
      <c r="I418" t="n" s="27">
        <v>15.0</v>
      </c>
    </row>
    <row r="419" ht="20.25" customHeight="true">
      <c r="B419" s="82"/>
      <c r="C419" s="83"/>
      <c r="D419" s="89"/>
      <c r="E419" t="s" s="87">
        <v>301</v>
      </c>
      <c r="F419" t="n" s="69">
        <v>47.0</v>
      </c>
      <c r="G419" t="n" s="27">
        <v>4.0</v>
      </c>
      <c r="H419" t="n" s="27">
        <v>11.0</v>
      </c>
      <c r="I419" t="n" s="27">
        <v>35.0</v>
      </c>
    </row>
    <row r="420" ht="20.25" customHeight="true">
      <c r="B420" s="84"/>
      <c r="C420" s="85"/>
      <c r="D420" s="90"/>
      <c r="E420" t="s" s="87">
        <v>302</v>
      </c>
      <c r="F420" t="n" s="69">
        <v>36.0</v>
      </c>
      <c r="G420" t="n" s="27">
        <v>1.0</v>
      </c>
      <c r="H420" t="n" s="27">
        <v>8.0</v>
      </c>
      <c r="I420" t="n" s="27">
        <v>27.0</v>
      </c>
    </row>
    <row r="421">
      <c r="B421" t="s" s="25">
        <v>432</v>
      </c>
    </row>
    <row r="422">
      <c r="B422" s="70"/>
      <c r="C422" s="71"/>
      <c r="D422" s="71"/>
      <c r="E422" s="76"/>
      <c r="F422" s="72"/>
      <c r="G422" t="s" s="91">
        <v>433</v>
      </c>
      <c r="H422" s="91"/>
      <c r="I422" s="92"/>
    </row>
    <row r="423">
      <c r="B423" s="77"/>
      <c r="C423" s="78"/>
      <c r="D423" s="78"/>
      <c r="E423" s="79"/>
      <c r="F423" t="s" s="73">
        <v>1</v>
      </c>
      <c r="G423" t="s" s="93">
        <v>427</v>
      </c>
      <c r="H423" t="s" s="93">
        <v>428</v>
      </c>
      <c r="I423" t="s" s="93">
        <v>429</v>
      </c>
    </row>
    <row r="424" ht="20.25" customHeight="true">
      <c r="B424" s="94"/>
      <c r="C424" s="95"/>
      <c r="D424" s="95"/>
      <c r="E424" t="s" s="97">
        <v>93</v>
      </c>
      <c r="F424" t="n" s="98">
        <v>1104.0</v>
      </c>
      <c r="G424" t="n" s="98">
        <v>386.0</v>
      </c>
      <c r="H424" t="n" s="98">
        <v>600.0</v>
      </c>
      <c r="I424" t="n" s="98">
        <v>294.0</v>
      </c>
    </row>
    <row r="425" ht="20.25" customHeight="true">
      <c r="B425" t="s" s="80">
        <v>279</v>
      </c>
      <c r="C425" t="s" s="81">
        <v>290</v>
      </c>
      <c r="D425" t="s" s="88">
        <v>277</v>
      </c>
      <c r="E425" t="s" s="86">
        <v>291</v>
      </c>
      <c r="F425" t="n" s="69">
        <v>0.0</v>
      </c>
      <c r="G425" t="n" s="27">
        <v>0.0</v>
      </c>
      <c r="H425" t="n" s="27">
        <v>0.0</v>
      </c>
      <c r="I425" t="n" s="27">
        <v>0.0</v>
      </c>
    </row>
    <row r="426" ht="20.25" customHeight="true">
      <c r="B426" s="82"/>
      <c r="C426" s="83"/>
      <c r="D426" s="89"/>
      <c r="E426" t="s" s="87">
        <v>292</v>
      </c>
      <c r="F426" t="n" s="69">
        <v>13.0</v>
      </c>
      <c r="G426" t="n" s="27">
        <v>5.0</v>
      </c>
      <c r="H426" t="n" s="27">
        <v>11.0</v>
      </c>
      <c r="I426" t="n" s="27">
        <v>0.0</v>
      </c>
    </row>
    <row r="427" ht="20.25" customHeight="true">
      <c r="B427" s="82"/>
      <c r="C427" s="83"/>
      <c r="D427" s="89"/>
      <c r="E427" t="s" s="87">
        <v>293</v>
      </c>
      <c r="F427" t="n" s="69">
        <v>22.0</v>
      </c>
      <c r="G427" t="n" s="27">
        <v>8.0</v>
      </c>
      <c r="H427" t="n" s="27">
        <v>17.0</v>
      </c>
      <c r="I427" t="n" s="27">
        <v>3.0</v>
      </c>
    </row>
    <row r="428" ht="20.25" customHeight="true">
      <c r="B428" s="82"/>
      <c r="C428" s="83"/>
      <c r="D428" s="89"/>
      <c r="E428" t="s" s="87">
        <v>294</v>
      </c>
      <c r="F428" t="n" s="69">
        <v>26.0</v>
      </c>
      <c r="G428" t="n" s="27">
        <v>13.0</v>
      </c>
      <c r="H428" t="n" s="27">
        <v>11.0</v>
      </c>
      <c r="I428" t="n" s="27">
        <v>6.0</v>
      </c>
    </row>
    <row r="429" ht="20.25" customHeight="true">
      <c r="B429" s="82"/>
      <c r="C429" s="83"/>
      <c r="D429" s="89"/>
      <c r="E429" t="s" s="87">
        <v>295</v>
      </c>
      <c r="F429" t="n" s="69">
        <v>32.0</v>
      </c>
      <c r="G429" t="n" s="27">
        <v>7.0</v>
      </c>
      <c r="H429" t="n" s="27">
        <v>21.0</v>
      </c>
      <c r="I429" t="n" s="27">
        <v>10.0</v>
      </c>
    </row>
    <row r="430" ht="20.25" customHeight="true">
      <c r="B430" s="82"/>
      <c r="C430" s="83"/>
      <c r="D430" s="89"/>
      <c r="E430" t="s" s="87">
        <v>296</v>
      </c>
      <c r="F430" t="n" s="69">
        <v>42.0</v>
      </c>
      <c r="G430" t="n" s="27">
        <v>9.0</v>
      </c>
      <c r="H430" t="n" s="27">
        <v>22.0</v>
      </c>
      <c r="I430" t="n" s="27">
        <v>16.0</v>
      </c>
    </row>
    <row r="431" ht="20.25" customHeight="true">
      <c r="B431" s="82"/>
      <c r="C431" s="83"/>
      <c r="D431" s="89"/>
      <c r="E431" t="s" s="87">
        <v>297</v>
      </c>
      <c r="F431" t="n" s="69">
        <v>3.0</v>
      </c>
      <c r="G431" t="n" s="27">
        <v>2.0</v>
      </c>
      <c r="H431" t="n" s="27">
        <v>0.0</v>
      </c>
      <c r="I431" t="n" s="27">
        <v>1.0</v>
      </c>
    </row>
    <row r="432" ht="20.25" customHeight="true">
      <c r="B432" s="82"/>
      <c r="C432" s="83"/>
      <c r="D432" s="89"/>
      <c r="E432" t="s" s="87">
        <v>298</v>
      </c>
      <c r="F432" t="n" s="69">
        <v>57.0</v>
      </c>
      <c r="G432" t="n" s="27">
        <v>18.0</v>
      </c>
      <c r="H432" t="n" s="27">
        <v>27.0</v>
      </c>
      <c r="I432" t="n" s="27">
        <v>17.0</v>
      </c>
    </row>
    <row r="433" ht="20.25" customHeight="true">
      <c r="B433" s="82"/>
      <c r="C433" s="83"/>
      <c r="D433" s="89"/>
      <c r="E433" t="s" s="87">
        <v>299</v>
      </c>
      <c r="F433" t="n" s="69">
        <v>32.0</v>
      </c>
      <c r="G433" t="n" s="27">
        <v>12.0</v>
      </c>
      <c r="H433" t="n" s="27">
        <v>14.0</v>
      </c>
      <c r="I433" t="n" s="27">
        <v>8.0</v>
      </c>
    </row>
    <row r="434" ht="20.25" customHeight="true">
      <c r="B434" s="82"/>
      <c r="C434" s="83"/>
      <c r="D434" s="89"/>
      <c r="E434" t="s" s="87">
        <v>300</v>
      </c>
      <c r="F434" t="n" s="69">
        <v>25.0</v>
      </c>
      <c r="G434" t="n" s="27">
        <v>7.0</v>
      </c>
      <c r="H434" t="n" s="27">
        <v>17.0</v>
      </c>
      <c r="I434" t="n" s="27">
        <v>5.0</v>
      </c>
    </row>
    <row r="435" ht="20.25" customHeight="true">
      <c r="B435" s="82"/>
      <c r="C435" s="83"/>
      <c r="D435" s="89"/>
      <c r="E435" t="s" s="87">
        <v>301</v>
      </c>
      <c r="F435" t="n" s="69">
        <v>33.0</v>
      </c>
      <c r="G435" t="n" s="27">
        <v>16.0</v>
      </c>
      <c r="H435" t="n" s="27">
        <v>13.0</v>
      </c>
      <c r="I435" t="n" s="27">
        <v>9.0</v>
      </c>
    </row>
    <row r="436" ht="20.25" customHeight="true">
      <c r="B436" s="82"/>
      <c r="C436" s="85"/>
      <c r="D436" s="90"/>
      <c r="E436" t="s" s="87">
        <v>302</v>
      </c>
      <c r="F436" t="n" s="69">
        <v>26.0</v>
      </c>
      <c r="G436" t="n" s="27">
        <v>10.0</v>
      </c>
      <c r="H436" t="n" s="27">
        <v>16.0</v>
      </c>
      <c r="I436" t="n" s="27">
        <v>7.0</v>
      </c>
    </row>
    <row r="437" ht="20.25" customHeight="true">
      <c r="B437" s="82"/>
      <c r="C437" t="s" s="81">
        <v>303</v>
      </c>
      <c r="D437" t="s" s="88">
        <v>277</v>
      </c>
      <c r="E437" t="s" s="86">
        <v>291</v>
      </c>
      <c r="F437" t="n" s="69">
        <v>0.0</v>
      </c>
      <c r="G437" t="n" s="27">
        <v>0.0</v>
      </c>
      <c r="H437" t="n" s="27">
        <v>0.0</v>
      </c>
      <c r="I437" t="n" s="27">
        <v>0.0</v>
      </c>
    </row>
    <row r="438" ht="20.25" customHeight="true">
      <c r="B438" s="82"/>
      <c r="C438" s="83"/>
      <c r="D438" s="89"/>
      <c r="E438" t="s" s="87">
        <v>292</v>
      </c>
      <c r="F438" t="n" s="69">
        <v>4.0</v>
      </c>
      <c r="G438" t="n" s="27">
        <v>0.0</v>
      </c>
      <c r="H438" t="n" s="27">
        <v>3.0</v>
      </c>
      <c r="I438" t="n" s="27">
        <v>1.0</v>
      </c>
    </row>
    <row r="439" ht="20.25" customHeight="true">
      <c r="B439" s="82"/>
      <c r="C439" s="83"/>
      <c r="D439" s="89"/>
      <c r="E439" t="s" s="87">
        <v>293</v>
      </c>
      <c r="F439" t="n" s="69">
        <v>23.0</v>
      </c>
      <c r="G439" t="n" s="27">
        <v>13.0</v>
      </c>
      <c r="H439" t="n" s="27">
        <v>14.0</v>
      </c>
      <c r="I439" t="n" s="27">
        <v>3.0</v>
      </c>
    </row>
    <row r="440" ht="20.25" customHeight="true">
      <c r="B440" s="82"/>
      <c r="C440" s="83"/>
      <c r="D440" s="89"/>
      <c r="E440" t="s" s="87">
        <v>294</v>
      </c>
      <c r="F440" t="n" s="69">
        <v>36.0</v>
      </c>
      <c r="G440" t="n" s="27">
        <v>18.0</v>
      </c>
      <c r="H440" t="n" s="27">
        <v>20.0</v>
      </c>
      <c r="I440" t="n" s="27">
        <v>4.0</v>
      </c>
    </row>
    <row r="441" ht="20.25" customHeight="true">
      <c r="B441" s="82"/>
      <c r="C441" s="83"/>
      <c r="D441" s="89"/>
      <c r="E441" t="s" s="87">
        <v>295</v>
      </c>
      <c r="F441" t="n" s="69">
        <v>79.0</v>
      </c>
      <c r="G441" t="n" s="27">
        <v>26.0</v>
      </c>
      <c r="H441" t="n" s="27">
        <v>43.0</v>
      </c>
      <c r="I441" t="n" s="27">
        <v>22.0</v>
      </c>
    </row>
    <row r="442" ht="20.25" customHeight="true">
      <c r="B442" s="82"/>
      <c r="C442" s="83"/>
      <c r="D442" s="89"/>
      <c r="E442" t="s" s="87">
        <v>296</v>
      </c>
      <c r="F442" t="n" s="69">
        <v>277.0</v>
      </c>
      <c r="G442" t="n" s="27">
        <v>83.0</v>
      </c>
      <c r="H442" t="n" s="27">
        <v>144.0</v>
      </c>
      <c r="I442" t="n" s="27">
        <v>87.0</v>
      </c>
    </row>
    <row r="443" ht="20.25" customHeight="true">
      <c r="B443" s="82"/>
      <c r="C443" s="83"/>
      <c r="D443" s="89"/>
      <c r="E443" t="s" s="87">
        <v>297</v>
      </c>
      <c r="F443" t="n" s="69">
        <v>0.0</v>
      </c>
      <c r="G443" t="n" s="27">
        <v>0.0</v>
      </c>
      <c r="H443" t="n" s="27">
        <v>0.0</v>
      </c>
      <c r="I443" t="n" s="27">
        <v>0.0</v>
      </c>
    </row>
    <row r="444" ht="20.25" customHeight="true">
      <c r="B444" s="82"/>
      <c r="C444" s="83"/>
      <c r="D444" s="89"/>
      <c r="E444" t="s" s="87">
        <v>298</v>
      </c>
      <c r="F444" t="n" s="69">
        <v>33.0</v>
      </c>
      <c r="G444" t="n" s="27">
        <v>16.0</v>
      </c>
      <c r="H444" t="n" s="27">
        <v>19.0</v>
      </c>
      <c r="I444" t="n" s="27">
        <v>4.0</v>
      </c>
    </row>
    <row r="445" ht="20.25" customHeight="true">
      <c r="B445" s="82"/>
      <c r="C445" s="83"/>
      <c r="D445" s="89"/>
      <c r="E445" t="s" s="87">
        <v>299</v>
      </c>
      <c r="F445" t="n" s="69">
        <v>67.0</v>
      </c>
      <c r="G445" t="n" s="27">
        <v>24.0</v>
      </c>
      <c r="H445" t="n" s="27">
        <v>34.0</v>
      </c>
      <c r="I445" t="n" s="27">
        <v>18.0</v>
      </c>
    </row>
    <row r="446" ht="20.25" customHeight="true">
      <c r="B446" s="82"/>
      <c r="C446" s="83"/>
      <c r="D446" s="89"/>
      <c r="E446" t="s" s="87">
        <v>300</v>
      </c>
      <c r="F446" t="n" s="69">
        <v>60.0</v>
      </c>
      <c r="G446" t="n" s="27">
        <v>23.0</v>
      </c>
      <c r="H446" t="n" s="27">
        <v>34.0</v>
      </c>
      <c r="I446" t="n" s="27">
        <v>11.0</v>
      </c>
    </row>
    <row r="447" ht="20.25" customHeight="true">
      <c r="B447" s="82"/>
      <c r="C447" s="83"/>
      <c r="D447" s="89"/>
      <c r="E447" t="s" s="87">
        <v>301</v>
      </c>
      <c r="F447" t="n" s="69">
        <v>79.0</v>
      </c>
      <c r="G447" t="n" s="27">
        <v>31.0</v>
      </c>
      <c r="H447" t="n" s="27">
        <v>47.0</v>
      </c>
      <c r="I447" t="n" s="27">
        <v>20.0</v>
      </c>
    </row>
    <row r="448" ht="20.25" customHeight="true">
      <c r="B448" s="84"/>
      <c r="C448" s="85"/>
      <c r="D448" s="90"/>
      <c r="E448" t="s" s="87">
        <v>302</v>
      </c>
      <c r="F448" t="n" s="69">
        <v>135.0</v>
      </c>
      <c r="G448" t="n" s="27">
        <v>45.0</v>
      </c>
      <c r="H448" t="n" s="27">
        <v>73.0</v>
      </c>
      <c r="I448" t="n" s="27">
        <v>42.0</v>
      </c>
    </row>
    <row r="449" ht="20.25" customHeight="true">
      <c r="B449" t="s" s="80">
        <v>280</v>
      </c>
      <c r="C449" t="s" s="81">
        <v>304</v>
      </c>
      <c r="D449" t="s" s="88">
        <v>277</v>
      </c>
      <c r="E449" t="s" s="86">
        <v>291</v>
      </c>
      <c r="F449" t="n" s="69">
        <v>0.0</v>
      </c>
      <c r="G449" t="n" s="27">
        <v>0.0</v>
      </c>
      <c r="H449" t="n" s="27">
        <v>0.0</v>
      </c>
      <c r="I449" t="n" s="27">
        <v>0.0</v>
      </c>
    </row>
    <row r="450" ht="20.25" customHeight="true">
      <c r="B450" s="82"/>
      <c r="C450" s="83"/>
      <c r="D450" s="89"/>
      <c r="E450" t="s" s="87">
        <v>292</v>
      </c>
      <c r="F450" t="n" s="69">
        <v>2.0</v>
      </c>
      <c r="G450" t="n" s="27">
        <v>0.0</v>
      </c>
      <c r="H450" t="n" s="27">
        <v>1.0</v>
      </c>
      <c r="I450" t="n" s="27">
        <v>1.0</v>
      </c>
    </row>
    <row r="451" ht="20.25" customHeight="true">
      <c r="B451" s="82"/>
      <c r="C451" s="83"/>
      <c r="D451" s="89"/>
      <c r="E451" t="s" s="87">
        <v>293</v>
      </c>
      <c r="F451" t="n" s="69">
        <v>21.0</v>
      </c>
      <c r="G451" t="n" s="27">
        <v>13.0</v>
      </c>
      <c r="H451" t="n" s="27">
        <v>13.0</v>
      </c>
      <c r="I451" t="n" s="27">
        <v>2.0</v>
      </c>
    </row>
    <row r="452" ht="20.25" customHeight="true">
      <c r="B452" s="82"/>
      <c r="C452" s="83"/>
      <c r="D452" s="89"/>
      <c r="E452" t="s" s="87">
        <v>294</v>
      </c>
      <c r="F452" t="n" s="69">
        <v>36.0</v>
      </c>
      <c r="G452" t="n" s="27">
        <v>14.0</v>
      </c>
      <c r="H452" t="n" s="27">
        <v>19.0</v>
      </c>
      <c r="I452" t="n" s="27">
        <v>7.0</v>
      </c>
    </row>
    <row r="453" ht="20.25" customHeight="true">
      <c r="B453" s="82"/>
      <c r="C453" s="83"/>
      <c r="D453" s="89"/>
      <c r="E453" t="s" s="87">
        <v>295</v>
      </c>
      <c r="F453" t="n" s="69">
        <v>68.0</v>
      </c>
      <c r="G453" t="n" s="27">
        <v>24.0</v>
      </c>
      <c r="H453" t="n" s="27">
        <v>38.0</v>
      </c>
      <c r="I453" t="n" s="27">
        <v>18.0</v>
      </c>
    </row>
    <row r="454" ht="20.25" customHeight="true">
      <c r="B454" s="82"/>
      <c r="C454" s="83"/>
      <c r="D454" s="89"/>
      <c r="E454" t="s" s="87">
        <v>296</v>
      </c>
      <c r="F454" t="n" s="69">
        <v>250.0</v>
      </c>
      <c r="G454" t="n" s="27">
        <v>78.0</v>
      </c>
      <c r="H454" t="n" s="27">
        <v>131.0</v>
      </c>
      <c r="I454" t="n" s="27">
        <v>78.0</v>
      </c>
    </row>
    <row r="455" ht="20.25" customHeight="true">
      <c r="B455" s="82"/>
      <c r="C455" s="83"/>
      <c r="D455" s="89"/>
      <c r="E455" t="s" s="87">
        <v>297</v>
      </c>
      <c r="F455" t="n" s="69">
        <v>0.0</v>
      </c>
      <c r="G455" t="n" s="27">
        <v>0.0</v>
      </c>
      <c r="H455" t="n" s="27">
        <v>0.0</v>
      </c>
      <c r="I455" t="n" s="27">
        <v>0.0</v>
      </c>
    </row>
    <row r="456" ht="20.25" customHeight="true">
      <c r="B456" s="82"/>
      <c r="C456" s="83"/>
      <c r="D456" s="89"/>
      <c r="E456" t="s" s="87">
        <v>298</v>
      </c>
      <c r="F456" t="n" s="69">
        <v>29.0</v>
      </c>
      <c r="G456" t="n" s="27">
        <v>15.0</v>
      </c>
      <c r="H456" t="n" s="27">
        <v>16.0</v>
      </c>
      <c r="I456" t="n" s="27">
        <v>3.0</v>
      </c>
    </row>
    <row r="457" ht="20.25" customHeight="true">
      <c r="B457" s="82"/>
      <c r="C457" s="83"/>
      <c r="D457" s="89"/>
      <c r="E457" t="s" s="87">
        <v>299</v>
      </c>
      <c r="F457" t="n" s="69">
        <v>60.0</v>
      </c>
      <c r="G457" t="n" s="27">
        <v>21.0</v>
      </c>
      <c r="H457" t="n" s="27">
        <v>29.0</v>
      </c>
      <c r="I457" t="n" s="27">
        <v>18.0</v>
      </c>
    </row>
    <row r="458" ht="20.25" customHeight="true">
      <c r="B458" s="82"/>
      <c r="C458" s="83"/>
      <c r="D458" s="89"/>
      <c r="E458" t="s" s="87">
        <v>300</v>
      </c>
      <c r="F458" t="n" s="69">
        <v>50.0</v>
      </c>
      <c r="G458" t="n" s="27">
        <v>21.0</v>
      </c>
      <c r="H458" t="n" s="27">
        <v>27.0</v>
      </c>
      <c r="I458" t="n" s="27">
        <v>10.0</v>
      </c>
    </row>
    <row r="459" ht="20.25" customHeight="true">
      <c r="B459" s="82"/>
      <c r="C459" s="83"/>
      <c r="D459" s="89"/>
      <c r="E459" t="s" s="87">
        <v>301</v>
      </c>
      <c r="F459" t="n" s="69">
        <v>65.0</v>
      </c>
      <c r="G459" t="n" s="27">
        <v>29.0</v>
      </c>
      <c r="H459" t="n" s="27">
        <v>39.0</v>
      </c>
      <c r="I459" t="n" s="27">
        <v>13.0</v>
      </c>
    </row>
    <row r="460" ht="20.25" customHeight="true">
      <c r="B460" s="82"/>
      <c r="C460" s="85"/>
      <c r="D460" s="90"/>
      <c r="E460" t="s" s="87">
        <v>302</v>
      </c>
      <c r="F460" t="n" s="69">
        <v>125.0</v>
      </c>
      <c r="G460" t="n" s="27">
        <v>42.0</v>
      </c>
      <c r="H460" t="n" s="27">
        <v>68.0</v>
      </c>
      <c r="I460" t="n" s="27">
        <v>37.0</v>
      </c>
    </row>
    <row r="461" ht="20.25" customHeight="true">
      <c r="B461" s="82"/>
      <c r="C461" t="s" s="81">
        <v>305</v>
      </c>
      <c r="D461" t="s" s="88">
        <v>277</v>
      </c>
      <c r="E461" t="s" s="86">
        <v>291</v>
      </c>
      <c r="F461" t="n" s="69">
        <v>0.0</v>
      </c>
      <c r="G461" t="n" s="27">
        <v>0.0</v>
      </c>
      <c r="H461" t="n" s="27">
        <v>0.0</v>
      </c>
      <c r="I461" t="n" s="27">
        <v>0.0</v>
      </c>
    </row>
    <row r="462" ht="20.25" customHeight="true">
      <c r="B462" s="82"/>
      <c r="C462" s="83"/>
      <c r="D462" s="89"/>
      <c r="E462" t="s" s="87">
        <v>292</v>
      </c>
      <c r="F462" t="n" s="69">
        <v>15.0</v>
      </c>
      <c r="G462" t="n" s="27">
        <v>5.0</v>
      </c>
      <c r="H462" t="n" s="27">
        <v>13.0</v>
      </c>
      <c r="I462" t="n" s="27">
        <v>0.0</v>
      </c>
    </row>
    <row r="463" ht="20.25" customHeight="true">
      <c r="B463" s="82"/>
      <c r="C463" s="83"/>
      <c r="D463" s="89"/>
      <c r="E463" t="s" s="87">
        <v>293</v>
      </c>
      <c r="F463" t="n" s="69">
        <v>24.0</v>
      </c>
      <c r="G463" t="n" s="27">
        <v>8.0</v>
      </c>
      <c r="H463" t="n" s="27">
        <v>18.0</v>
      </c>
      <c r="I463" t="n" s="27">
        <v>4.0</v>
      </c>
    </row>
    <row r="464" ht="20.25" customHeight="true">
      <c r="B464" s="82"/>
      <c r="C464" s="83"/>
      <c r="D464" s="89"/>
      <c r="E464" t="s" s="87">
        <v>294</v>
      </c>
      <c r="F464" t="n" s="69">
        <v>26.0</v>
      </c>
      <c r="G464" t="n" s="27">
        <v>17.0</v>
      </c>
      <c r="H464" t="n" s="27">
        <v>12.0</v>
      </c>
      <c r="I464" t="n" s="27">
        <v>3.0</v>
      </c>
    </row>
    <row r="465" ht="20.25" customHeight="true">
      <c r="B465" s="82"/>
      <c r="C465" s="83"/>
      <c r="D465" s="89"/>
      <c r="E465" t="s" s="87">
        <v>295</v>
      </c>
      <c r="F465" t="n" s="69">
        <v>43.0</v>
      </c>
      <c r="G465" t="n" s="27">
        <v>9.0</v>
      </c>
      <c r="H465" t="n" s="27">
        <v>26.0</v>
      </c>
      <c r="I465" t="n" s="27">
        <v>14.0</v>
      </c>
    </row>
    <row r="466" ht="20.25" customHeight="true">
      <c r="B466" s="82"/>
      <c r="C466" s="83"/>
      <c r="D466" s="89"/>
      <c r="E466" t="s" s="87">
        <v>296</v>
      </c>
      <c r="F466" t="n" s="69">
        <v>69.0</v>
      </c>
      <c r="G466" t="n" s="27">
        <v>14.0</v>
      </c>
      <c r="H466" t="n" s="27">
        <v>35.0</v>
      </c>
      <c r="I466" t="n" s="27">
        <v>25.0</v>
      </c>
    </row>
    <row r="467" ht="20.25" customHeight="true">
      <c r="B467" s="82"/>
      <c r="C467" s="83"/>
      <c r="D467" s="89"/>
      <c r="E467" t="s" s="87">
        <v>297</v>
      </c>
      <c r="F467" t="n" s="69">
        <v>3.0</v>
      </c>
      <c r="G467" t="n" s="27">
        <v>2.0</v>
      </c>
      <c r="H467" t="n" s="27">
        <v>0.0</v>
      </c>
      <c r="I467" t="n" s="27">
        <v>1.0</v>
      </c>
    </row>
    <row r="468" ht="20.25" customHeight="true">
      <c r="B468" s="82"/>
      <c r="C468" s="83"/>
      <c r="D468" s="89"/>
      <c r="E468" t="s" s="87">
        <v>298</v>
      </c>
      <c r="F468" t="n" s="69">
        <v>61.0</v>
      </c>
      <c r="G468" t="n" s="27">
        <v>19.0</v>
      </c>
      <c r="H468" t="n" s="27">
        <v>30.0</v>
      </c>
      <c r="I468" t="n" s="27">
        <v>18.0</v>
      </c>
    </row>
    <row r="469" ht="20.25" customHeight="true">
      <c r="B469" s="82"/>
      <c r="C469" s="83"/>
      <c r="D469" s="89"/>
      <c r="E469" t="s" s="87">
        <v>299</v>
      </c>
      <c r="F469" t="n" s="69">
        <v>39.0</v>
      </c>
      <c r="G469" t="n" s="27">
        <v>15.0</v>
      </c>
      <c r="H469" t="n" s="27">
        <v>19.0</v>
      </c>
      <c r="I469" t="n" s="27">
        <v>8.0</v>
      </c>
    </row>
    <row r="470" ht="20.25" customHeight="true">
      <c r="B470" s="82"/>
      <c r="C470" s="83"/>
      <c r="D470" s="89"/>
      <c r="E470" t="s" s="87">
        <v>300</v>
      </c>
      <c r="F470" t="n" s="69">
        <v>35.0</v>
      </c>
      <c r="G470" t="n" s="27">
        <v>9.0</v>
      </c>
      <c r="H470" t="n" s="27">
        <v>24.0</v>
      </c>
      <c r="I470" t="n" s="27">
        <v>6.0</v>
      </c>
    </row>
    <row r="471" ht="20.25" customHeight="true">
      <c r="B471" s="82"/>
      <c r="C471" s="83"/>
      <c r="D471" s="89"/>
      <c r="E471" t="s" s="87">
        <v>301</v>
      </c>
      <c r="F471" t="n" s="69">
        <v>47.0</v>
      </c>
      <c r="G471" t="n" s="27">
        <v>18.0</v>
      </c>
      <c r="H471" t="n" s="27">
        <v>21.0</v>
      </c>
      <c r="I471" t="n" s="27">
        <v>16.0</v>
      </c>
    </row>
    <row r="472" ht="20.25" customHeight="true">
      <c r="B472" s="84"/>
      <c r="C472" s="85"/>
      <c r="D472" s="90"/>
      <c r="E472" t="s" s="87">
        <v>302</v>
      </c>
      <c r="F472" t="n" s="69">
        <v>36.0</v>
      </c>
      <c r="G472" t="n" s="27">
        <v>13.0</v>
      </c>
      <c r="H472" t="n" s="27">
        <v>21.0</v>
      </c>
      <c r="I472" t="n" s="27">
        <v>12.0</v>
      </c>
    </row>
    <row r="473">
      <c r="B473" t="s" s="25">
        <v>434</v>
      </c>
    </row>
    <row r="474">
      <c r="B474" s="70"/>
      <c r="C474" s="71"/>
      <c r="D474" s="71"/>
      <c r="E474" s="76"/>
      <c r="F474" s="72"/>
      <c r="G474" t="s" s="91">
        <v>435</v>
      </c>
      <c r="H474" s="91"/>
      <c r="I474" s="92"/>
    </row>
    <row r="475">
      <c r="B475" s="77"/>
      <c r="C475" s="78"/>
      <c r="D475" s="78"/>
      <c r="E475" s="79"/>
      <c r="F475" t="s" s="73">
        <v>1</v>
      </c>
      <c r="G475" t="s" s="93">
        <v>427</v>
      </c>
      <c r="H475" t="s" s="93">
        <v>428</v>
      </c>
      <c r="I475" t="s" s="93">
        <v>429</v>
      </c>
    </row>
    <row r="476" ht="20.25" customHeight="true">
      <c r="B476" s="94"/>
      <c r="C476" s="95"/>
      <c r="D476" s="95"/>
      <c r="E476" t="s" s="97">
        <v>93</v>
      </c>
      <c r="F476" t="n" s="98">
        <v>1104.0</v>
      </c>
      <c r="G476" t="n" s="98">
        <v>369.0</v>
      </c>
      <c r="H476" t="n" s="98">
        <v>610.0</v>
      </c>
      <c r="I476" t="n" s="98">
        <v>308.0</v>
      </c>
    </row>
    <row r="477" ht="20.25" customHeight="true">
      <c r="B477" t="s" s="80">
        <v>279</v>
      </c>
      <c r="C477" t="s" s="81">
        <v>290</v>
      </c>
      <c r="D477" t="s" s="88">
        <v>277</v>
      </c>
      <c r="E477" t="s" s="86">
        <v>291</v>
      </c>
      <c r="F477" t="n" s="69">
        <v>0.0</v>
      </c>
      <c r="G477" t="n" s="27">
        <v>0.0</v>
      </c>
      <c r="H477" t="n" s="27">
        <v>0.0</v>
      </c>
      <c r="I477" t="n" s="27">
        <v>0.0</v>
      </c>
    </row>
    <row r="478" ht="20.25" customHeight="true">
      <c r="B478" s="82"/>
      <c r="C478" s="83"/>
      <c r="D478" s="89"/>
      <c r="E478" t="s" s="87">
        <v>292</v>
      </c>
      <c r="F478" t="n" s="69">
        <v>13.0</v>
      </c>
      <c r="G478" t="n" s="27">
        <v>5.0</v>
      </c>
      <c r="H478" t="n" s="27">
        <v>11.0</v>
      </c>
      <c r="I478" t="n" s="27">
        <v>0.0</v>
      </c>
    </row>
    <row r="479" ht="20.25" customHeight="true">
      <c r="B479" s="82"/>
      <c r="C479" s="83"/>
      <c r="D479" s="89"/>
      <c r="E479" t="s" s="87">
        <v>293</v>
      </c>
      <c r="F479" t="n" s="69">
        <v>22.0</v>
      </c>
      <c r="G479" t="n" s="27">
        <v>9.0</v>
      </c>
      <c r="H479" t="n" s="27">
        <v>16.0</v>
      </c>
      <c r="I479" t="n" s="27">
        <v>5.0</v>
      </c>
    </row>
    <row r="480" ht="20.25" customHeight="true">
      <c r="B480" s="82"/>
      <c r="C480" s="83"/>
      <c r="D480" s="89"/>
      <c r="E480" t="s" s="87">
        <v>294</v>
      </c>
      <c r="F480" t="n" s="69">
        <v>26.0</v>
      </c>
      <c r="G480" t="n" s="27">
        <v>12.0</v>
      </c>
      <c r="H480" t="n" s="27">
        <v>14.0</v>
      </c>
      <c r="I480" t="n" s="27">
        <v>6.0</v>
      </c>
    </row>
    <row r="481" ht="20.25" customHeight="true">
      <c r="B481" s="82"/>
      <c r="C481" s="83"/>
      <c r="D481" s="89"/>
      <c r="E481" t="s" s="87">
        <v>295</v>
      </c>
      <c r="F481" t="n" s="69">
        <v>32.0</v>
      </c>
      <c r="G481" t="n" s="27">
        <v>10.0</v>
      </c>
      <c r="H481" t="n" s="27">
        <v>16.0</v>
      </c>
      <c r="I481" t="n" s="27">
        <v>11.0</v>
      </c>
    </row>
    <row r="482" ht="20.25" customHeight="true">
      <c r="B482" s="82"/>
      <c r="C482" s="83"/>
      <c r="D482" s="89"/>
      <c r="E482" t="s" s="87">
        <v>296</v>
      </c>
      <c r="F482" t="n" s="69">
        <v>42.0</v>
      </c>
      <c r="G482" t="n" s="27">
        <v>11.0</v>
      </c>
      <c r="H482" t="n" s="27">
        <v>24.0</v>
      </c>
      <c r="I482" t="n" s="27">
        <v>14.0</v>
      </c>
    </row>
    <row r="483" ht="20.25" customHeight="true">
      <c r="B483" s="82"/>
      <c r="C483" s="83"/>
      <c r="D483" s="89"/>
      <c r="E483" t="s" s="87">
        <v>297</v>
      </c>
      <c r="F483" t="n" s="69">
        <v>3.0</v>
      </c>
      <c r="G483" t="n" s="27">
        <v>2.0</v>
      </c>
      <c r="H483" t="n" s="27">
        <v>1.0</v>
      </c>
      <c r="I483" t="n" s="27">
        <v>1.0</v>
      </c>
    </row>
    <row r="484" ht="20.25" customHeight="true">
      <c r="B484" s="82"/>
      <c r="C484" s="83"/>
      <c r="D484" s="89"/>
      <c r="E484" t="s" s="87">
        <v>298</v>
      </c>
      <c r="F484" t="n" s="69">
        <v>57.0</v>
      </c>
      <c r="G484" t="n" s="27">
        <v>15.0</v>
      </c>
      <c r="H484" t="n" s="27">
        <v>32.0</v>
      </c>
      <c r="I484" t="n" s="27">
        <v>14.0</v>
      </c>
    </row>
    <row r="485" ht="20.25" customHeight="true">
      <c r="B485" s="82"/>
      <c r="C485" s="83"/>
      <c r="D485" s="89"/>
      <c r="E485" t="s" s="87">
        <v>299</v>
      </c>
      <c r="F485" t="n" s="69">
        <v>32.0</v>
      </c>
      <c r="G485" t="n" s="27">
        <v>15.0</v>
      </c>
      <c r="H485" t="n" s="27">
        <v>12.0</v>
      </c>
      <c r="I485" t="n" s="27">
        <v>8.0</v>
      </c>
    </row>
    <row r="486" ht="20.25" customHeight="true">
      <c r="B486" s="82"/>
      <c r="C486" s="83"/>
      <c r="D486" s="89"/>
      <c r="E486" t="s" s="87">
        <v>300</v>
      </c>
      <c r="F486" t="n" s="69">
        <v>25.0</v>
      </c>
      <c r="G486" t="n" s="27">
        <v>8.0</v>
      </c>
      <c r="H486" t="n" s="27">
        <v>15.0</v>
      </c>
      <c r="I486" t="n" s="27">
        <v>6.0</v>
      </c>
    </row>
    <row r="487" ht="20.25" customHeight="true">
      <c r="B487" s="82"/>
      <c r="C487" s="83"/>
      <c r="D487" s="89"/>
      <c r="E487" t="s" s="87">
        <v>301</v>
      </c>
      <c r="F487" t="n" s="69">
        <v>33.0</v>
      </c>
      <c r="G487" t="n" s="27">
        <v>19.0</v>
      </c>
      <c r="H487" t="n" s="27">
        <v>15.0</v>
      </c>
      <c r="I487" t="n" s="27">
        <v>8.0</v>
      </c>
    </row>
    <row r="488" ht="20.25" customHeight="true">
      <c r="B488" s="82"/>
      <c r="C488" s="85"/>
      <c r="D488" s="90"/>
      <c r="E488" t="s" s="87">
        <v>302</v>
      </c>
      <c r="F488" t="n" s="69">
        <v>26.0</v>
      </c>
      <c r="G488" t="n" s="27">
        <v>11.0</v>
      </c>
      <c r="H488" t="n" s="27">
        <v>17.0</v>
      </c>
      <c r="I488" t="n" s="27">
        <v>6.0</v>
      </c>
    </row>
    <row r="489" ht="20.25" customHeight="true">
      <c r="B489" s="82"/>
      <c r="C489" t="s" s="81">
        <v>303</v>
      </c>
      <c r="D489" t="s" s="88">
        <v>277</v>
      </c>
      <c r="E489" t="s" s="86">
        <v>291</v>
      </c>
      <c r="F489" t="n" s="69">
        <v>0.0</v>
      </c>
      <c r="G489" t="n" s="27">
        <v>0.0</v>
      </c>
      <c r="H489" t="n" s="27">
        <v>0.0</v>
      </c>
      <c r="I489" t="n" s="27">
        <v>0.0</v>
      </c>
    </row>
    <row r="490" ht="20.25" customHeight="true">
      <c r="B490" s="82"/>
      <c r="C490" s="83"/>
      <c r="D490" s="89"/>
      <c r="E490" t="s" s="87">
        <v>292</v>
      </c>
      <c r="F490" t="n" s="69">
        <v>4.0</v>
      </c>
      <c r="G490" t="n" s="27">
        <v>2.0</v>
      </c>
      <c r="H490" t="n" s="27">
        <v>2.0</v>
      </c>
      <c r="I490" t="n" s="27">
        <v>1.0</v>
      </c>
    </row>
    <row r="491" ht="20.25" customHeight="true">
      <c r="B491" s="82"/>
      <c r="C491" s="83"/>
      <c r="D491" s="89"/>
      <c r="E491" t="s" s="87">
        <v>293</v>
      </c>
      <c r="F491" t="n" s="69">
        <v>23.0</v>
      </c>
      <c r="G491" t="n" s="27">
        <v>11.0</v>
      </c>
      <c r="H491" t="n" s="27">
        <v>15.0</v>
      </c>
      <c r="I491" t="n" s="27">
        <v>3.0</v>
      </c>
    </row>
    <row r="492" ht="20.25" customHeight="true">
      <c r="B492" s="82"/>
      <c r="C492" s="83"/>
      <c r="D492" s="89"/>
      <c r="E492" t="s" s="87">
        <v>294</v>
      </c>
      <c r="F492" t="n" s="69">
        <v>36.0</v>
      </c>
      <c r="G492" t="n" s="27">
        <v>14.0</v>
      </c>
      <c r="H492" t="n" s="27">
        <v>17.0</v>
      </c>
      <c r="I492" t="n" s="27">
        <v>9.0</v>
      </c>
    </row>
    <row r="493" ht="20.25" customHeight="true">
      <c r="B493" s="82"/>
      <c r="C493" s="83"/>
      <c r="D493" s="89"/>
      <c r="E493" t="s" s="87">
        <v>295</v>
      </c>
      <c r="F493" t="n" s="69">
        <v>79.0</v>
      </c>
      <c r="G493" t="n" s="27">
        <v>21.0</v>
      </c>
      <c r="H493" t="n" s="27">
        <v>43.0</v>
      </c>
      <c r="I493" t="n" s="27">
        <v>24.0</v>
      </c>
    </row>
    <row r="494" ht="20.25" customHeight="true">
      <c r="B494" s="82"/>
      <c r="C494" s="83"/>
      <c r="D494" s="89"/>
      <c r="E494" t="s" s="87">
        <v>296</v>
      </c>
      <c r="F494" t="n" s="69">
        <v>277.0</v>
      </c>
      <c r="G494" t="n" s="27">
        <v>77.0</v>
      </c>
      <c r="H494" t="n" s="27">
        <v>159.0</v>
      </c>
      <c r="I494" t="n" s="27">
        <v>83.0</v>
      </c>
    </row>
    <row r="495" ht="20.25" customHeight="true">
      <c r="B495" s="82"/>
      <c r="C495" s="83"/>
      <c r="D495" s="89"/>
      <c r="E495" t="s" s="87">
        <v>297</v>
      </c>
      <c r="F495" t="n" s="69">
        <v>0.0</v>
      </c>
      <c r="G495" t="n" s="27">
        <v>0.0</v>
      </c>
      <c r="H495" t="n" s="27">
        <v>0.0</v>
      </c>
      <c r="I495" t="n" s="27">
        <v>0.0</v>
      </c>
    </row>
    <row r="496" ht="20.25" customHeight="true">
      <c r="B496" s="82"/>
      <c r="C496" s="83"/>
      <c r="D496" s="89"/>
      <c r="E496" t="s" s="87">
        <v>298</v>
      </c>
      <c r="F496" t="n" s="69">
        <v>33.0</v>
      </c>
      <c r="G496" t="n" s="27">
        <v>17.0</v>
      </c>
      <c r="H496" t="n" s="27">
        <v>21.0</v>
      </c>
      <c r="I496" t="n" s="27">
        <v>4.0</v>
      </c>
    </row>
    <row r="497" ht="20.25" customHeight="true">
      <c r="B497" s="82"/>
      <c r="C497" s="83"/>
      <c r="D497" s="89"/>
      <c r="E497" t="s" s="87">
        <v>299</v>
      </c>
      <c r="F497" t="n" s="69">
        <v>67.0</v>
      </c>
      <c r="G497" t="n" s="27">
        <v>27.0</v>
      </c>
      <c r="H497" t="n" s="27">
        <v>35.0</v>
      </c>
      <c r="I497" t="n" s="27">
        <v>14.0</v>
      </c>
    </row>
    <row r="498" ht="20.25" customHeight="true">
      <c r="B498" s="82"/>
      <c r="C498" s="83"/>
      <c r="D498" s="89"/>
      <c r="E498" t="s" s="87">
        <v>300</v>
      </c>
      <c r="F498" t="n" s="69">
        <v>60.0</v>
      </c>
      <c r="G498" t="n" s="27">
        <v>20.0</v>
      </c>
      <c r="H498" t="n" s="27">
        <v>38.0</v>
      </c>
      <c r="I498" t="n" s="27">
        <v>12.0</v>
      </c>
    </row>
    <row r="499" ht="20.25" customHeight="true">
      <c r="B499" s="82"/>
      <c r="C499" s="83"/>
      <c r="D499" s="89"/>
      <c r="E499" t="s" s="87">
        <v>301</v>
      </c>
      <c r="F499" t="n" s="69">
        <v>79.0</v>
      </c>
      <c r="G499" t="n" s="27">
        <v>28.0</v>
      </c>
      <c r="H499" t="n" s="27">
        <v>40.0</v>
      </c>
      <c r="I499" t="n" s="27">
        <v>27.0</v>
      </c>
    </row>
    <row r="500" ht="20.25" customHeight="true">
      <c r="B500" s="84"/>
      <c r="C500" s="85"/>
      <c r="D500" s="90"/>
      <c r="E500" t="s" s="87">
        <v>302</v>
      </c>
      <c r="F500" t="n" s="69">
        <v>135.0</v>
      </c>
      <c r="G500" t="n" s="27">
        <v>35.0</v>
      </c>
      <c r="H500" t="n" s="27">
        <v>67.0</v>
      </c>
      <c r="I500" t="n" s="27">
        <v>52.0</v>
      </c>
    </row>
    <row r="501" ht="20.25" customHeight="true">
      <c r="B501" t="s" s="80">
        <v>280</v>
      </c>
      <c r="C501" t="s" s="81">
        <v>304</v>
      </c>
      <c r="D501" t="s" s="88">
        <v>277</v>
      </c>
      <c r="E501" t="s" s="86">
        <v>291</v>
      </c>
      <c r="F501" t="n" s="69">
        <v>0.0</v>
      </c>
      <c r="G501" t="n" s="27">
        <v>0.0</v>
      </c>
      <c r="H501" t="n" s="27">
        <v>0.0</v>
      </c>
      <c r="I501" t="n" s="27">
        <v>0.0</v>
      </c>
    </row>
    <row r="502" ht="20.25" customHeight="true">
      <c r="B502" s="82"/>
      <c r="C502" s="83"/>
      <c r="D502" s="89"/>
      <c r="E502" t="s" s="87">
        <v>292</v>
      </c>
      <c r="F502" t="n" s="69">
        <v>2.0</v>
      </c>
      <c r="G502" t="n" s="27">
        <v>0.0</v>
      </c>
      <c r="H502" t="n" s="27">
        <v>1.0</v>
      </c>
      <c r="I502" t="n" s="27">
        <v>1.0</v>
      </c>
    </row>
    <row r="503" ht="20.25" customHeight="true">
      <c r="B503" s="82"/>
      <c r="C503" s="83"/>
      <c r="D503" s="89"/>
      <c r="E503" t="s" s="87">
        <v>293</v>
      </c>
      <c r="F503" t="n" s="69">
        <v>21.0</v>
      </c>
      <c r="G503" t="n" s="27">
        <v>11.0</v>
      </c>
      <c r="H503" t="n" s="27">
        <v>14.0</v>
      </c>
      <c r="I503" t="n" s="27">
        <v>2.0</v>
      </c>
    </row>
    <row r="504" ht="20.25" customHeight="true">
      <c r="B504" s="82"/>
      <c r="C504" s="83"/>
      <c r="D504" s="89"/>
      <c r="E504" t="s" s="87">
        <v>294</v>
      </c>
      <c r="F504" t="n" s="69">
        <v>36.0</v>
      </c>
      <c r="G504" t="n" s="27">
        <v>12.0</v>
      </c>
      <c r="H504" t="n" s="27">
        <v>17.0</v>
      </c>
      <c r="I504" t="n" s="27">
        <v>10.0</v>
      </c>
    </row>
    <row r="505" ht="20.25" customHeight="true">
      <c r="B505" s="82"/>
      <c r="C505" s="83"/>
      <c r="D505" s="89"/>
      <c r="E505" t="s" s="87">
        <v>295</v>
      </c>
      <c r="F505" t="n" s="69">
        <v>68.0</v>
      </c>
      <c r="G505" t="n" s="27">
        <v>20.0</v>
      </c>
      <c r="H505" t="n" s="27">
        <v>38.0</v>
      </c>
      <c r="I505" t="n" s="27">
        <v>18.0</v>
      </c>
    </row>
    <row r="506" ht="20.25" customHeight="true">
      <c r="B506" s="82"/>
      <c r="C506" s="83"/>
      <c r="D506" s="89"/>
      <c r="E506" t="s" s="87">
        <v>296</v>
      </c>
      <c r="F506" t="n" s="69">
        <v>250.0</v>
      </c>
      <c r="G506" t="n" s="27">
        <v>75.0</v>
      </c>
      <c r="H506" t="n" s="27">
        <v>144.0</v>
      </c>
      <c r="I506" t="n" s="27">
        <v>73.0</v>
      </c>
    </row>
    <row r="507" ht="20.25" customHeight="true">
      <c r="B507" s="82"/>
      <c r="C507" s="83"/>
      <c r="D507" s="89"/>
      <c r="E507" t="s" s="87">
        <v>297</v>
      </c>
      <c r="F507" t="n" s="69">
        <v>0.0</v>
      </c>
      <c r="G507" t="n" s="27">
        <v>0.0</v>
      </c>
      <c r="H507" t="n" s="27">
        <v>0.0</v>
      </c>
      <c r="I507" t="n" s="27">
        <v>0.0</v>
      </c>
    </row>
    <row r="508" ht="20.25" customHeight="true">
      <c r="B508" s="82"/>
      <c r="C508" s="83"/>
      <c r="D508" s="89"/>
      <c r="E508" t="s" s="87">
        <v>298</v>
      </c>
      <c r="F508" t="n" s="69">
        <v>29.0</v>
      </c>
      <c r="G508" t="n" s="27">
        <v>15.0</v>
      </c>
      <c r="H508" t="n" s="27">
        <v>20.0</v>
      </c>
      <c r="I508" t="n" s="27">
        <v>2.0</v>
      </c>
    </row>
    <row r="509" ht="20.25" customHeight="true">
      <c r="B509" s="82"/>
      <c r="C509" s="83"/>
      <c r="D509" s="89"/>
      <c r="E509" t="s" s="87">
        <v>299</v>
      </c>
      <c r="F509" t="n" s="69">
        <v>60.0</v>
      </c>
      <c r="G509" t="n" s="27">
        <v>23.0</v>
      </c>
      <c r="H509" t="n" s="27">
        <v>31.0</v>
      </c>
      <c r="I509" t="n" s="27">
        <v>14.0</v>
      </c>
    </row>
    <row r="510" ht="20.25" customHeight="true">
      <c r="B510" s="82"/>
      <c r="C510" s="83"/>
      <c r="D510" s="89"/>
      <c r="E510" t="s" s="87">
        <v>300</v>
      </c>
      <c r="F510" t="n" s="69">
        <v>50.0</v>
      </c>
      <c r="G510" t="n" s="27">
        <v>19.0</v>
      </c>
      <c r="H510" t="n" s="27">
        <v>32.0</v>
      </c>
      <c r="I510" t="n" s="27">
        <v>10.0</v>
      </c>
    </row>
    <row r="511" ht="20.25" customHeight="true">
      <c r="B511" s="82"/>
      <c r="C511" s="83"/>
      <c r="D511" s="89"/>
      <c r="E511" t="s" s="87">
        <v>301</v>
      </c>
      <c r="F511" t="n" s="69">
        <v>65.0</v>
      </c>
      <c r="G511" t="n" s="27">
        <v>24.0</v>
      </c>
      <c r="H511" t="n" s="27">
        <v>33.0</v>
      </c>
      <c r="I511" t="n" s="27">
        <v>20.0</v>
      </c>
    </row>
    <row r="512" ht="20.25" customHeight="true">
      <c r="B512" s="82"/>
      <c r="C512" s="85"/>
      <c r="D512" s="90"/>
      <c r="E512" t="s" s="87">
        <v>302</v>
      </c>
      <c r="F512" t="n" s="69">
        <v>125.0</v>
      </c>
      <c r="G512" t="n" s="27">
        <v>35.0</v>
      </c>
      <c r="H512" t="n" s="27">
        <v>65.0</v>
      </c>
      <c r="I512" t="n" s="27">
        <v>44.0</v>
      </c>
    </row>
    <row r="513" ht="20.25" customHeight="true">
      <c r="B513" s="82"/>
      <c r="C513" t="s" s="81">
        <v>305</v>
      </c>
      <c r="D513" t="s" s="88">
        <v>277</v>
      </c>
      <c r="E513" t="s" s="86">
        <v>291</v>
      </c>
      <c r="F513" t="n" s="69">
        <v>0.0</v>
      </c>
      <c r="G513" t="n" s="27">
        <v>0.0</v>
      </c>
      <c r="H513" t="n" s="27">
        <v>0.0</v>
      </c>
      <c r="I513" t="n" s="27">
        <v>0.0</v>
      </c>
    </row>
    <row r="514" ht="20.25" customHeight="true">
      <c r="B514" s="82"/>
      <c r="C514" s="83"/>
      <c r="D514" s="89"/>
      <c r="E514" t="s" s="87">
        <v>292</v>
      </c>
      <c r="F514" t="n" s="69">
        <v>15.0</v>
      </c>
      <c r="G514" t="n" s="27">
        <v>7.0</v>
      </c>
      <c r="H514" t="n" s="27">
        <v>12.0</v>
      </c>
      <c r="I514" t="n" s="27">
        <v>0.0</v>
      </c>
    </row>
    <row r="515" ht="20.25" customHeight="true">
      <c r="B515" s="82"/>
      <c r="C515" s="83"/>
      <c r="D515" s="89"/>
      <c r="E515" t="s" s="87">
        <v>293</v>
      </c>
      <c r="F515" t="n" s="69">
        <v>24.0</v>
      </c>
      <c r="G515" t="n" s="27">
        <v>9.0</v>
      </c>
      <c r="H515" t="n" s="27">
        <v>17.0</v>
      </c>
      <c r="I515" t="n" s="27">
        <v>6.0</v>
      </c>
    </row>
    <row r="516" ht="20.25" customHeight="true">
      <c r="B516" s="82"/>
      <c r="C516" s="83"/>
      <c r="D516" s="89"/>
      <c r="E516" t="s" s="87">
        <v>294</v>
      </c>
      <c r="F516" t="n" s="69">
        <v>26.0</v>
      </c>
      <c r="G516" t="n" s="27">
        <v>14.0</v>
      </c>
      <c r="H516" t="n" s="27">
        <v>14.0</v>
      </c>
      <c r="I516" t="n" s="27">
        <v>5.0</v>
      </c>
    </row>
    <row r="517" ht="20.25" customHeight="true">
      <c r="B517" s="82"/>
      <c r="C517" s="83"/>
      <c r="D517" s="89"/>
      <c r="E517" t="s" s="87">
        <v>295</v>
      </c>
      <c r="F517" t="n" s="69">
        <v>43.0</v>
      </c>
      <c r="G517" t="n" s="27">
        <v>11.0</v>
      </c>
      <c r="H517" t="n" s="27">
        <v>21.0</v>
      </c>
      <c r="I517" t="n" s="27">
        <v>17.0</v>
      </c>
    </row>
    <row r="518" ht="20.25" customHeight="true">
      <c r="B518" s="82"/>
      <c r="C518" s="83"/>
      <c r="D518" s="89"/>
      <c r="E518" t="s" s="87">
        <v>296</v>
      </c>
      <c r="F518" t="n" s="69">
        <v>69.0</v>
      </c>
      <c r="G518" t="n" s="27">
        <v>13.0</v>
      </c>
      <c r="H518" t="n" s="27">
        <v>39.0</v>
      </c>
      <c r="I518" t="n" s="27">
        <v>24.0</v>
      </c>
    </row>
    <row r="519" ht="20.25" customHeight="true">
      <c r="B519" s="82"/>
      <c r="C519" s="83"/>
      <c r="D519" s="89"/>
      <c r="E519" t="s" s="87">
        <v>297</v>
      </c>
      <c r="F519" t="n" s="69">
        <v>3.0</v>
      </c>
      <c r="G519" t="n" s="27">
        <v>2.0</v>
      </c>
      <c r="H519" t="n" s="27">
        <v>1.0</v>
      </c>
      <c r="I519" t="n" s="27">
        <v>1.0</v>
      </c>
    </row>
    <row r="520" ht="20.25" customHeight="true">
      <c r="B520" s="82"/>
      <c r="C520" s="83"/>
      <c r="D520" s="89"/>
      <c r="E520" t="s" s="87">
        <v>298</v>
      </c>
      <c r="F520" t="n" s="69">
        <v>61.0</v>
      </c>
      <c r="G520" t="n" s="27">
        <v>17.0</v>
      </c>
      <c r="H520" t="n" s="27">
        <v>33.0</v>
      </c>
      <c r="I520" t="n" s="27">
        <v>16.0</v>
      </c>
    </row>
    <row r="521" ht="20.25" customHeight="true">
      <c r="B521" s="82"/>
      <c r="C521" s="83"/>
      <c r="D521" s="89"/>
      <c r="E521" t="s" s="87">
        <v>299</v>
      </c>
      <c r="F521" t="n" s="69">
        <v>39.0</v>
      </c>
      <c r="G521" t="n" s="27">
        <v>19.0</v>
      </c>
      <c r="H521" t="n" s="27">
        <v>16.0</v>
      </c>
      <c r="I521" t="n" s="27">
        <v>8.0</v>
      </c>
    </row>
    <row r="522" ht="20.25" customHeight="true">
      <c r="B522" s="82"/>
      <c r="C522" s="83"/>
      <c r="D522" s="89"/>
      <c r="E522" t="s" s="87">
        <v>300</v>
      </c>
      <c r="F522" t="n" s="69">
        <v>35.0</v>
      </c>
      <c r="G522" t="n" s="27">
        <v>9.0</v>
      </c>
      <c r="H522" t="n" s="27">
        <v>21.0</v>
      </c>
      <c r="I522" t="n" s="27">
        <v>8.0</v>
      </c>
    </row>
    <row r="523" ht="20.25" customHeight="true">
      <c r="B523" s="82"/>
      <c r="C523" s="83"/>
      <c r="D523" s="89"/>
      <c r="E523" t="s" s="87">
        <v>301</v>
      </c>
      <c r="F523" t="n" s="69">
        <v>47.0</v>
      </c>
      <c r="G523" t="n" s="27">
        <v>23.0</v>
      </c>
      <c r="H523" t="n" s="27">
        <v>22.0</v>
      </c>
      <c r="I523" t="n" s="27">
        <v>15.0</v>
      </c>
    </row>
    <row r="524" ht="20.25" customHeight="true">
      <c r="B524" s="84"/>
      <c r="C524" s="85"/>
      <c r="D524" s="90"/>
      <c r="E524" t="s" s="87">
        <v>302</v>
      </c>
      <c r="F524" t="n" s="69">
        <v>36.0</v>
      </c>
      <c r="G524" t="n" s="27">
        <v>11.0</v>
      </c>
      <c r="H524" t="n" s="27">
        <v>19.0</v>
      </c>
      <c r="I524" t="n" s="27">
        <v>14.0</v>
      </c>
    </row>
    <row r="525">
      <c r="B525" t="s" s="25">
        <v>436</v>
      </c>
    </row>
    <row r="526">
      <c r="B526" s="70"/>
      <c r="C526" s="71"/>
      <c r="D526" s="71"/>
      <c r="E526" s="76"/>
      <c r="F526" s="72"/>
      <c r="G526" t="s" s="91">
        <v>437</v>
      </c>
      <c r="H526" s="91"/>
      <c r="I526" s="92"/>
    </row>
    <row r="527">
      <c r="B527" s="77"/>
      <c r="C527" s="78"/>
      <c r="D527" s="78"/>
      <c r="E527" s="79"/>
      <c r="F527" t="s" s="73">
        <v>1</v>
      </c>
      <c r="G527" t="s" s="93">
        <v>427</v>
      </c>
      <c r="H527" t="s" s="93">
        <v>428</v>
      </c>
      <c r="I527" t="s" s="93">
        <v>429</v>
      </c>
    </row>
    <row r="528" ht="20.25" customHeight="true">
      <c r="B528" s="94"/>
      <c r="C528" s="95"/>
      <c r="D528" s="95"/>
      <c r="E528" t="s" s="97">
        <v>93</v>
      </c>
      <c r="F528" t="n" s="98">
        <v>1104.0</v>
      </c>
      <c r="G528" t="n" s="98">
        <v>248.0</v>
      </c>
      <c r="H528" t="n" s="98">
        <v>698.0</v>
      </c>
      <c r="I528" t="n" s="98">
        <v>284.0</v>
      </c>
    </row>
    <row r="529" ht="20.25" customHeight="true">
      <c r="B529" t="s" s="80">
        <v>279</v>
      </c>
      <c r="C529" t="s" s="81">
        <v>290</v>
      </c>
      <c r="D529" t="s" s="88">
        <v>277</v>
      </c>
      <c r="E529" t="s" s="86">
        <v>291</v>
      </c>
      <c r="F529" t="n" s="69">
        <v>0.0</v>
      </c>
      <c r="G529" t="n" s="27">
        <v>0.0</v>
      </c>
      <c r="H529" t="n" s="27">
        <v>0.0</v>
      </c>
      <c r="I529" t="n" s="27">
        <v>0.0</v>
      </c>
    </row>
    <row r="530" ht="20.25" customHeight="true">
      <c r="B530" s="82"/>
      <c r="C530" s="83"/>
      <c r="D530" s="89"/>
      <c r="E530" t="s" s="87">
        <v>292</v>
      </c>
      <c r="F530" t="n" s="69">
        <v>13.0</v>
      </c>
      <c r="G530" t="n" s="27">
        <v>7.0</v>
      </c>
      <c r="H530" t="n" s="27">
        <v>10.0</v>
      </c>
      <c r="I530" t="n" s="27">
        <v>0.0</v>
      </c>
    </row>
    <row r="531" ht="20.25" customHeight="true">
      <c r="B531" s="82"/>
      <c r="C531" s="83"/>
      <c r="D531" s="89"/>
      <c r="E531" t="s" s="87">
        <v>293</v>
      </c>
      <c r="F531" t="n" s="69">
        <v>22.0</v>
      </c>
      <c r="G531" t="n" s="27">
        <v>4.0</v>
      </c>
      <c r="H531" t="n" s="27">
        <v>17.0</v>
      </c>
      <c r="I531" t="n" s="27">
        <v>4.0</v>
      </c>
    </row>
    <row r="532" ht="20.25" customHeight="true">
      <c r="B532" s="82"/>
      <c r="C532" s="83"/>
      <c r="D532" s="89"/>
      <c r="E532" t="s" s="87">
        <v>294</v>
      </c>
      <c r="F532" t="n" s="69">
        <v>26.0</v>
      </c>
      <c r="G532" t="n" s="27">
        <v>5.0</v>
      </c>
      <c r="H532" t="n" s="27">
        <v>16.0</v>
      </c>
      <c r="I532" t="n" s="27">
        <v>6.0</v>
      </c>
    </row>
    <row r="533" ht="20.25" customHeight="true">
      <c r="B533" s="82"/>
      <c r="C533" s="83"/>
      <c r="D533" s="89"/>
      <c r="E533" t="s" s="87">
        <v>295</v>
      </c>
      <c r="F533" t="n" s="69">
        <v>32.0</v>
      </c>
      <c r="G533" t="n" s="27">
        <v>3.0</v>
      </c>
      <c r="H533" t="n" s="27">
        <v>20.0</v>
      </c>
      <c r="I533" t="n" s="27">
        <v>11.0</v>
      </c>
    </row>
    <row r="534" ht="20.25" customHeight="true">
      <c r="B534" s="82"/>
      <c r="C534" s="83"/>
      <c r="D534" s="89"/>
      <c r="E534" t="s" s="87">
        <v>296</v>
      </c>
      <c r="F534" t="n" s="69">
        <v>42.0</v>
      </c>
      <c r="G534" t="n" s="27">
        <v>6.0</v>
      </c>
      <c r="H534" t="n" s="27">
        <v>25.0</v>
      </c>
      <c r="I534" t="n" s="27">
        <v>14.0</v>
      </c>
    </row>
    <row r="535" ht="20.25" customHeight="true">
      <c r="B535" s="82"/>
      <c r="C535" s="83"/>
      <c r="D535" s="89"/>
      <c r="E535" t="s" s="87">
        <v>297</v>
      </c>
      <c r="F535" t="n" s="69">
        <v>3.0</v>
      </c>
      <c r="G535" t="n" s="27">
        <v>1.0</v>
      </c>
      <c r="H535" t="n" s="27">
        <v>3.0</v>
      </c>
      <c r="I535" t="n" s="27">
        <v>0.0</v>
      </c>
    </row>
    <row r="536" ht="20.25" customHeight="true">
      <c r="B536" s="82"/>
      <c r="C536" s="83"/>
      <c r="D536" s="89"/>
      <c r="E536" t="s" s="87">
        <v>298</v>
      </c>
      <c r="F536" t="n" s="69">
        <v>57.0</v>
      </c>
      <c r="G536" t="n" s="27">
        <v>21.0</v>
      </c>
      <c r="H536" t="n" s="27">
        <v>24.0</v>
      </c>
      <c r="I536" t="n" s="27">
        <v>17.0</v>
      </c>
    </row>
    <row r="537" ht="20.25" customHeight="true">
      <c r="B537" s="82"/>
      <c r="C537" s="83"/>
      <c r="D537" s="89"/>
      <c r="E537" t="s" s="87">
        <v>299</v>
      </c>
      <c r="F537" t="n" s="69">
        <v>32.0</v>
      </c>
      <c r="G537" t="n" s="27">
        <v>8.0</v>
      </c>
      <c r="H537" t="n" s="27">
        <v>15.0</v>
      </c>
      <c r="I537" t="n" s="27">
        <v>10.0</v>
      </c>
    </row>
    <row r="538" ht="20.25" customHeight="true">
      <c r="B538" s="82"/>
      <c r="C538" s="83"/>
      <c r="D538" s="89"/>
      <c r="E538" t="s" s="87">
        <v>300</v>
      </c>
      <c r="F538" t="n" s="69">
        <v>25.0</v>
      </c>
      <c r="G538" t="n" s="27">
        <v>5.0</v>
      </c>
      <c r="H538" t="n" s="27">
        <v>19.0</v>
      </c>
      <c r="I538" t="n" s="27">
        <v>5.0</v>
      </c>
    </row>
    <row r="539" ht="20.25" customHeight="true">
      <c r="B539" s="82"/>
      <c r="C539" s="83"/>
      <c r="D539" s="89"/>
      <c r="E539" t="s" s="87">
        <v>301</v>
      </c>
      <c r="F539" t="n" s="69">
        <v>33.0</v>
      </c>
      <c r="G539" t="n" s="27">
        <v>11.0</v>
      </c>
      <c r="H539" t="n" s="27">
        <v>23.0</v>
      </c>
      <c r="I539" t="n" s="27">
        <v>8.0</v>
      </c>
    </row>
    <row r="540" ht="20.25" customHeight="true">
      <c r="B540" s="82"/>
      <c r="C540" s="85"/>
      <c r="D540" s="90"/>
      <c r="E540" t="s" s="87">
        <v>302</v>
      </c>
      <c r="F540" t="n" s="69">
        <v>26.0</v>
      </c>
      <c r="G540" t="n" s="27">
        <v>5.0</v>
      </c>
      <c r="H540" t="n" s="27">
        <v>14.0</v>
      </c>
      <c r="I540" t="n" s="27">
        <v>10.0</v>
      </c>
    </row>
    <row r="541" ht="20.25" customHeight="true">
      <c r="B541" s="82"/>
      <c r="C541" t="s" s="81">
        <v>303</v>
      </c>
      <c r="D541" t="s" s="88">
        <v>277</v>
      </c>
      <c r="E541" t="s" s="86">
        <v>291</v>
      </c>
      <c r="F541" t="n" s="69">
        <v>0.0</v>
      </c>
      <c r="G541" t="n" s="27">
        <v>0.0</v>
      </c>
      <c r="H541" t="n" s="27">
        <v>0.0</v>
      </c>
      <c r="I541" t="n" s="27">
        <v>0.0</v>
      </c>
    </row>
    <row r="542" ht="20.25" customHeight="true">
      <c r="B542" s="82"/>
      <c r="C542" s="83"/>
      <c r="D542" s="89"/>
      <c r="E542" t="s" s="87">
        <v>292</v>
      </c>
      <c r="F542" t="n" s="69">
        <v>4.0</v>
      </c>
      <c r="G542" t="n" s="27">
        <v>1.0</v>
      </c>
      <c r="H542" t="n" s="27">
        <v>1.0</v>
      </c>
      <c r="I542" t="n" s="27">
        <v>3.0</v>
      </c>
    </row>
    <row r="543" ht="20.25" customHeight="true">
      <c r="B543" s="82"/>
      <c r="C543" s="83"/>
      <c r="D543" s="89"/>
      <c r="E543" t="s" s="87">
        <v>293</v>
      </c>
      <c r="F543" t="n" s="69">
        <v>23.0</v>
      </c>
      <c r="G543" t="n" s="27">
        <v>13.0</v>
      </c>
      <c r="H543" t="n" s="27">
        <v>14.0</v>
      </c>
      <c r="I543" t="n" s="27">
        <v>2.0</v>
      </c>
    </row>
    <row r="544" ht="20.25" customHeight="true">
      <c r="B544" s="82"/>
      <c r="C544" s="83"/>
      <c r="D544" s="89"/>
      <c r="E544" t="s" s="87">
        <v>294</v>
      </c>
      <c r="F544" t="n" s="69">
        <v>36.0</v>
      </c>
      <c r="G544" t="n" s="27">
        <v>12.0</v>
      </c>
      <c r="H544" t="n" s="27">
        <v>22.0</v>
      </c>
      <c r="I544" t="n" s="27">
        <v>5.0</v>
      </c>
    </row>
    <row r="545" ht="20.25" customHeight="true">
      <c r="B545" s="82"/>
      <c r="C545" s="83"/>
      <c r="D545" s="89"/>
      <c r="E545" t="s" s="87">
        <v>295</v>
      </c>
      <c r="F545" t="n" s="69">
        <v>79.0</v>
      </c>
      <c r="G545" t="n" s="27">
        <v>11.0</v>
      </c>
      <c r="H545" t="n" s="27">
        <v>54.0</v>
      </c>
      <c r="I545" t="n" s="27">
        <v>22.0</v>
      </c>
    </row>
    <row r="546" ht="20.25" customHeight="true">
      <c r="B546" s="82"/>
      <c r="C546" s="83"/>
      <c r="D546" s="89"/>
      <c r="E546" t="s" s="87">
        <v>296</v>
      </c>
      <c r="F546" t="n" s="69">
        <v>277.0</v>
      </c>
      <c r="G546" t="n" s="27">
        <v>48.0</v>
      </c>
      <c r="H546" t="n" s="27">
        <v>181.0</v>
      </c>
      <c r="I546" t="n" s="27">
        <v>74.0</v>
      </c>
    </row>
    <row r="547" ht="20.25" customHeight="true">
      <c r="B547" s="82"/>
      <c r="C547" s="83"/>
      <c r="D547" s="89"/>
      <c r="E547" t="s" s="87">
        <v>297</v>
      </c>
      <c r="F547" t="n" s="69">
        <v>0.0</v>
      </c>
      <c r="G547" t="n" s="27">
        <v>0.0</v>
      </c>
      <c r="H547" t="n" s="27">
        <v>0.0</v>
      </c>
      <c r="I547" t="n" s="27">
        <v>0.0</v>
      </c>
    </row>
    <row r="548" ht="20.25" customHeight="true">
      <c r="B548" s="82"/>
      <c r="C548" s="83"/>
      <c r="D548" s="89"/>
      <c r="E548" t="s" s="87">
        <v>298</v>
      </c>
      <c r="F548" t="n" s="69">
        <v>33.0</v>
      </c>
      <c r="G548" t="n" s="27">
        <v>17.0</v>
      </c>
      <c r="H548" t="n" s="27">
        <v>20.0</v>
      </c>
      <c r="I548" t="n" s="27">
        <v>2.0</v>
      </c>
    </row>
    <row r="549" ht="20.25" customHeight="true">
      <c r="B549" s="82"/>
      <c r="C549" s="83"/>
      <c r="D549" s="89"/>
      <c r="E549" t="s" s="87">
        <v>299</v>
      </c>
      <c r="F549" t="n" s="69">
        <v>67.0</v>
      </c>
      <c r="G549" t="n" s="27">
        <v>21.0</v>
      </c>
      <c r="H549" t="n" s="27">
        <v>36.0</v>
      </c>
      <c r="I549" t="n" s="27">
        <v>14.0</v>
      </c>
    </row>
    <row r="550" ht="20.25" customHeight="true">
      <c r="B550" s="82"/>
      <c r="C550" s="83"/>
      <c r="D550" s="89"/>
      <c r="E550" t="s" s="87">
        <v>300</v>
      </c>
      <c r="F550" t="n" s="69">
        <v>60.0</v>
      </c>
      <c r="G550" t="n" s="27">
        <v>14.0</v>
      </c>
      <c r="H550" t="n" s="27">
        <v>41.0</v>
      </c>
      <c r="I550" t="n" s="27">
        <v>12.0</v>
      </c>
    </row>
    <row r="551" ht="20.25" customHeight="true">
      <c r="B551" s="82"/>
      <c r="C551" s="83"/>
      <c r="D551" s="89"/>
      <c r="E551" t="s" s="87">
        <v>301</v>
      </c>
      <c r="F551" t="n" s="69">
        <v>79.0</v>
      </c>
      <c r="G551" t="n" s="27">
        <v>16.0</v>
      </c>
      <c r="H551" t="n" s="27">
        <v>51.0</v>
      </c>
      <c r="I551" t="n" s="27">
        <v>24.0</v>
      </c>
    </row>
    <row r="552" ht="20.25" customHeight="true">
      <c r="B552" s="84"/>
      <c r="C552" s="85"/>
      <c r="D552" s="90"/>
      <c r="E552" t="s" s="87">
        <v>302</v>
      </c>
      <c r="F552" t="n" s="69">
        <v>135.0</v>
      </c>
      <c r="G552" t="n" s="27">
        <v>19.0</v>
      </c>
      <c r="H552" t="n" s="27">
        <v>92.0</v>
      </c>
      <c r="I552" t="n" s="27">
        <v>41.0</v>
      </c>
    </row>
    <row r="553" ht="20.25" customHeight="true">
      <c r="B553" t="s" s="80">
        <v>280</v>
      </c>
      <c r="C553" t="s" s="81">
        <v>304</v>
      </c>
      <c r="D553" t="s" s="88">
        <v>277</v>
      </c>
      <c r="E553" t="s" s="86">
        <v>291</v>
      </c>
      <c r="F553" t="n" s="69">
        <v>0.0</v>
      </c>
      <c r="G553" t="n" s="27">
        <v>0.0</v>
      </c>
      <c r="H553" t="n" s="27">
        <v>0.0</v>
      </c>
      <c r="I553" t="n" s="27">
        <v>0.0</v>
      </c>
    </row>
    <row r="554" ht="20.25" customHeight="true">
      <c r="B554" s="82"/>
      <c r="C554" s="83"/>
      <c r="D554" s="89"/>
      <c r="E554" t="s" s="87">
        <v>292</v>
      </c>
      <c r="F554" t="n" s="69">
        <v>2.0</v>
      </c>
      <c r="G554" t="n" s="27">
        <v>0.0</v>
      </c>
      <c r="H554" t="n" s="27">
        <v>0.0</v>
      </c>
      <c r="I554" t="n" s="27">
        <v>2.0</v>
      </c>
    </row>
    <row r="555" ht="20.25" customHeight="true">
      <c r="B555" s="82"/>
      <c r="C555" s="83"/>
      <c r="D555" s="89"/>
      <c r="E555" t="s" s="87">
        <v>293</v>
      </c>
      <c r="F555" t="n" s="69">
        <v>21.0</v>
      </c>
      <c r="G555" t="n" s="27">
        <v>10.0</v>
      </c>
      <c r="H555" t="n" s="27">
        <v>14.0</v>
      </c>
      <c r="I555" t="n" s="27">
        <v>2.0</v>
      </c>
    </row>
    <row r="556" ht="20.25" customHeight="true">
      <c r="B556" s="82"/>
      <c r="C556" s="83"/>
      <c r="D556" s="89"/>
      <c r="E556" t="s" s="87">
        <v>294</v>
      </c>
      <c r="F556" t="n" s="69">
        <v>36.0</v>
      </c>
      <c r="G556" t="n" s="27">
        <v>13.0</v>
      </c>
      <c r="H556" t="n" s="27">
        <v>20.0</v>
      </c>
      <c r="I556" t="n" s="27">
        <v>6.0</v>
      </c>
    </row>
    <row r="557" ht="20.25" customHeight="true">
      <c r="B557" s="82"/>
      <c r="C557" s="83"/>
      <c r="D557" s="89"/>
      <c r="E557" t="s" s="87">
        <v>295</v>
      </c>
      <c r="F557" t="n" s="69">
        <v>68.0</v>
      </c>
      <c r="G557" t="n" s="27">
        <v>11.0</v>
      </c>
      <c r="H557" t="n" s="27">
        <v>49.0</v>
      </c>
      <c r="I557" t="n" s="27">
        <v>16.0</v>
      </c>
    </row>
    <row r="558" ht="20.25" customHeight="true">
      <c r="B558" s="82"/>
      <c r="C558" s="83"/>
      <c r="D558" s="89"/>
      <c r="E558" t="s" s="87">
        <v>296</v>
      </c>
      <c r="F558" t="n" s="69">
        <v>250.0</v>
      </c>
      <c r="G558" t="n" s="27">
        <v>46.0</v>
      </c>
      <c r="H558" t="n" s="27">
        <v>165.0</v>
      </c>
      <c r="I558" t="n" s="27">
        <v>63.0</v>
      </c>
    </row>
    <row r="559" ht="20.25" customHeight="true">
      <c r="B559" s="82"/>
      <c r="C559" s="83"/>
      <c r="D559" s="89"/>
      <c r="E559" t="s" s="87">
        <v>297</v>
      </c>
      <c r="F559" t="n" s="69">
        <v>0.0</v>
      </c>
      <c r="G559" t="n" s="27">
        <v>0.0</v>
      </c>
      <c r="H559" t="n" s="27">
        <v>0.0</v>
      </c>
      <c r="I559" t="n" s="27">
        <v>0.0</v>
      </c>
    </row>
    <row r="560" ht="20.25" customHeight="true">
      <c r="B560" s="82"/>
      <c r="C560" s="83"/>
      <c r="D560" s="89"/>
      <c r="E560" t="s" s="87">
        <v>298</v>
      </c>
      <c r="F560" t="n" s="69">
        <v>29.0</v>
      </c>
      <c r="G560" t="n" s="27">
        <v>16.0</v>
      </c>
      <c r="H560" t="n" s="27">
        <v>18.0</v>
      </c>
      <c r="I560" t="n" s="27">
        <v>1.0</v>
      </c>
    </row>
    <row r="561" ht="20.25" customHeight="true">
      <c r="B561" s="82"/>
      <c r="C561" s="83"/>
      <c r="D561" s="89"/>
      <c r="E561" t="s" s="87">
        <v>299</v>
      </c>
      <c r="F561" t="n" s="69">
        <v>60.0</v>
      </c>
      <c r="G561" t="n" s="27">
        <v>19.0</v>
      </c>
      <c r="H561" t="n" s="27">
        <v>31.0</v>
      </c>
      <c r="I561" t="n" s="27">
        <v>13.0</v>
      </c>
    </row>
    <row r="562" ht="20.25" customHeight="true">
      <c r="B562" s="82"/>
      <c r="C562" s="83"/>
      <c r="D562" s="89"/>
      <c r="E562" t="s" s="87">
        <v>300</v>
      </c>
      <c r="F562" t="n" s="69">
        <v>50.0</v>
      </c>
      <c r="G562" t="n" s="27">
        <v>13.0</v>
      </c>
      <c r="H562" t="n" s="27">
        <v>35.0</v>
      </c>
      <c r="I562" t="n" s="27">
        <v>8.0</v>
      </c>
    </row>
    <row r="563" ht="20.25" customHeight="true">
      <c r="B563" s="82"/>
      <c r="C563" s="83"/>
      <c r="D563" s="89"/>
      <c r="E563" t="s" s="87">
        <v>301</v>
      </c>
      <c r="F563" t="n" s="69">
        <v>65.0</v>
      </c>
      <c r="G563" t="n" s="27">
        <v>14.0</v>
      </c>
      <c r="H563" t="n" s="27">
        <v>45.0</v>
      </c>
      <c r="I563" t="n" s="27">
        <v>16.0</v>
      </c>
    </row>
    <row r="564" ht="20.25" customHeight="true">
      <c r="B564" s="82"/>
      <c r="C564" s="85"/>
      <c r="D564" s="90"/>
      <c r="E564" t="s" s="87">
        <v>302</v>
      </c>
      <c r="F564" t="n" s="69">
        <v>125.0</v>
      </c>
      <c r="G564" t="n" s="27">
        <v>18.0</v>
      </c>
      <c r="H564" t="n" s="27">
        <v>84.0</v>
      </c>
      <c r="I564" t="n" s="27">
        <v>38.0</v>
      </c>
    </row>
    <row r="565" ht="20.25" customHeight="true">
      <c r="B565" s="82"/>
      <c r="C565" t="s" s="81">
        <v>305</v>
      </c>
      <c r="D565" t="s" s="88">
        <v>277</v>
      </c>
      <c r="E565" t="s" s="86">
        <v>291</v>
      </c>
      <c r="F565" t="n" s="69">
        <v>0.0</v>
      </c>
      <c r="G565" t="n" s="27">
        <v>0.0</v>
      </c>
      <c r="H565" t="n" s="27">
        <v>0.0</v>
      </c>
      <c r="I565" t="n" s="27">
        <v>0.0</v>
      </c>
    </row>
    <row r="566" ht="20.25" customHeight="true">
      <c r="B566" s="82"/>
      <c r="C566" s="83"/>
      <c r="D566" s="89"/>
      <c r="E566" t="s" s="87">
        <v>292</v>
      </c>
      <c r="F566" t="n" s="69">
        <v>15.0</v>
      </c>
      <c r="G566" t="n" s="27">
        <v>8.0</v>
      </c>
      <c r="H566" t="n" s="27">
        <v>11.0</v>
      </c>
      <c r="I566" t="n" s="27">
        <v>1.0</v>
      </c>
    </row>
    <row r="567" ht="20.25" customHeight="true">
      <c r="B567" s="82"/>
      <c r="C567" s="83"/>
      <c r="D567" s="89"/>
      <c r="E567" t="s" s="87">
        <v>293</v>
      </c>
      <c r="F567" t="n" s="69">
        <v>24.0</v>
      </c>
      <c r="G567" t="n" s="27">
        <v>7.0</v>
      </c>
      <c r="H567" t="n" s="27">
        <v>17.0</v>
      </c>
      <c r="I567" t="n" s="27">
        <v>4.0</v>
      </c>
    </row>
    <row r="568" ht="20.25" customHeight="true">
      <c r="B568" s="82"/>
      <c r="C568" s="83"/>
      <c r="D568" s="89"/>
      <c r="E568" t="s" s="87">
        <v>294</v>
      </c>
      <c r="F568" t="n" s="69">
        <v>26.0</v>
      </c>
      <c r="G568" t="n" s="27">
        <v>4.0</v>
      </c>
      <c r="H568" t="n" s="27">
        <v>18.0</v>
      </c>
      <c r="I568" t="n" s="27">
        <v>5.0</v>
      </c>
    </row>
    <row r="569" ht="20.25" customHeight="true">
      <c r="B569" s="82"/>
      <c r="C569" s="83"/>
      <c r="D569" s="89"/>
      <c r="E569" t="s" s="87">
        <v>295</v>
      </c>
      <c r="F569" t="n" s="69">
        <v>43.0</v>
      </c>
      <c r="G569" t="n" s="27">
        <v>3.0</v>
      </c>
      <c r="H569" t="n" s="27">
        <v>25.0</v>
      </c>
      <c r="I569" t="n" s="27">
        <v>17.0</v>
      </c>
    </row>
    <row r="570" ht="20.25" customHeight="true">
      <c r="B570" s="82"/>
      <c r="C570" s="83"/>
      <c r="D570" s="89"/>
      <c r="E570" t="s" s="87">
        <v>296</v>
      </c>
      <c r="F570" t="n" s="69">
        <v>69.0</v>
      </c>
      <c r="G570" t="n" s="27">
        <v>8.0</v>
      </c>
      <c r="H570" t="n" s="27">
        <v>41.0</v>
      </c>
      <c r="I570" t="n" s="27">
        <v>25.0</v>
      </c>
    </row>
    <row r="571" ht="20.25" customHeight="true">
      <c r="B571" s="82"/>
      <c r="C571" s="83"/>
      <c r="D571" s="89"/>
      <c r="E571" t="s" s="87">
        <v>297</v>
      </c>
      <c r="F571" t="n" s="69">
        <v>3.0</v>
      </c>
      <c r="G571" t="n" s="27">
        <v>1.0</v>
      </c>
      <c r="H571" t="n" s="27">
        <v>3.0</v>
      </c>
      <c r="I571" t="n" s="27">
        <v>0.0</v>
      </c>
    </row>
    <row r="572" ht="20.25" customHeight="true">
      <c r="B572" s="82"/>
      <c r="C572" s="83"/>
      <c r="D572" s="89"/>
      <c r="E572" t="s" s="87">
        <v>298</v>
      </c>
      <c r="F572" t="n" s="69">
        <v>61.0</v>
      </c>
      <c r="G572" t="n" s="27">
        <v>22.0</v>
      </c>
      <c r="H572" t="n" s="27">
        <v>26.0</v>
      </c>
      <c r="I572" t="n" s="27">
        <v>18.0</v>
      </c>
    </row>
    <row r="573" ht="20.25" customHeight="true">
      <c r="B573" s="82"/>
      <c r="C573" s="83"/>
      <c r="D573" s="89"/>
      <c r="E573" t="s" s="87">
        <v>299</v>
      </c>
      <c r="F573" t="n" s="69">
        <v>39.0</v>
      </c>
      <c r="G573" t="n" s="27">
        <v>10.0</v>
      </c>
      <c r="H573" t="n" s="27">
        <v>20.0</v>
      </c>
      <c r="I573" t="n" s="27">
        <v>11.0</v>
      </c>
    </row>
    <row r="574" ht="20.25" customHeight="true">
      <c r="B574" s="82"/>
      <c r="C574" s="83"/>
      <c r="D574" s="89"/>
      <c r="E574" t="s" s="87">
        <v>300</v>
      </c>
      <c r="F574" t="n" s="69">
        <v>35.0</v>
      </c>
      <c r="G574" t="n" s="27">
        <v>6.0</v>
      </c>
      <c r="H574" t="n" s="27">
        <v>25.0</v>
      </c>
      <c r="I574" t="n" s="27">
        <v>9.0</v>
      </c>
    </row>
    <row r="575" ht="20.25" customHeight="true">
      <c r="B575" s="82"/>
      <c r="C575" s="83"/>
      <c r="D575" s="89"/>
      <c r="E575" t="s" s="87">
        <v>301</v>
      </c>
      <c r="F575" t="n" s="69">
        <v>47.0</v>
      </c>
      <c r="G575" t="n" s="27">
        <v>13.0</v>
      </c>
      <c r="H575" t="n" s="27">
        <v>29.0</v>
      </c>
      <c r="I575" t="n" s="27">
        <v>16.0</v>
      </c>
    </row>
    <row r="576" ht="20.25" customHeight="true">
      <c r="B576" s="84"/>
      <c r="C576" s="85"/>
      <c r="D576" s="90"/>
      <c r="E576" t="s" s="87">
        <v>302</v>
      </c>
      <c r="F576" t="n" s="69">
        <v>36.0</v>
      </c>
      <c r="G576" t="n" s="27">
        <v>6.0</v>
      </c>
      <c r="H576" t="n" s="27">
        <v>22.0</v>
      </c>
      <c r="I576" t="n" s="27">
        <v>13.0</v>
      </c>
    </row>
    <row r="577">
      <c r="B577" t="s" s="25">
        <v>438</v>
      </c>
    </row>
    <row r="578">
      <c r="B578" s="70"/>
      <c r="C578" s="71"/>
      <c r="D578" s="71"/>
      <c r="E578" s="76"/>
      <c r="F578" s="72"/>
      <c r="G578" t="s" s="91">
        <v>151</v>
      </c>
      <c r="H578" s="91"/>
      <c r="I578" s="91"/>
      <c r="J578" s="91"/>
      <c r="K578" s="91"/>
      <c r="L578" s="91"/>
      <c r="M578" s="91"/>
      <c r="N578" s="91"/>
      <c r="O578" s="91"/>
      <c r="P578" s="91"/>
      <c r="Q578" s="91"/>
      <c r="R578" s="91"/>
      <c r="S578" s="91"/>
      <c r="T578" s="91"/>
      <c r="U578" s="91"/>
      <c r="V578" s="91"/>
      <c r="W578" s="91"/>
      <c r="X578" s="91"/>
      <c r="Y578" s="91"/>
      <c r="Z578" s="91"/>
      <c r="AA578" s="91"/>
      <c r="AB578" s="91"/>
      <c r="AC578" s="91"/>
      <c r="AD578" s="91"/>
      <c r="AE578" s="91"/>
      <c r="AF578" s="91"/>
      <c r="AG578" s="91"/>
      <c r="AH578" s="91"/>
      <c r="AI578" s="91"/>
      <c r="AJ578" s="91"/>
      <c r="AK578" s="91"/>
      <c r="AL578" s="91"/>
      <c r="AM578" s="92"/>
    </row>
    <row r="579">
      <c r="B579" s="77"/>
      <c r="C579" s="78"/>
      <c r="D579" s="78"/>
      <c r="E579" s="79"/>
      <c r="F579" t="s" s="73">
        <v>1</v>
      </c>
      <c r="G579" t="s" s="93">
        <v>439</v>
      </c>
      <c r="H579" t="s" s="93">
        <v>440</v>
      </c>
      <c r="I579" t="s" s="93">
        <v>441</v>
      </c>
      <c r="J579" t="s" s="93">
        <v>442</v>
      </c>
      <c r="K579" t="s" s="93">
        <v>443</v>
      </c>
      <c r="L579" t="s" s="93">
        <v>444</v>
      </c>
      <c r="M579" t="s" s="93">
        <v>445</v>
      </c>
      <c r="N579" t="s" s="93">
        <v>446</v>
      </c>
      <c r="O579" t="s" s="93">
        <v>447</v>
      </c>
      <c r="P579" t="s" s="93">
        <v>448</v>
      </c>
      <c r="Q579" t="s" s="93">
        <v>449</v>
      </c>
      <c r="R579" t="s" s="93">
        <v>450</v>
      </c>
      <c r="S579" t="s" s="93">
        <v>451</v>
      </c>
      <c r="T579" t="s" s="93">
        <v>452</v>
      </c>
      <c r="U579" t="s" s="93">
        <v>453</v>
      </c>
      <c r="V579" t="s" s="93">
        <v>454</v>
      </c>
      <c r="W579" t="s" s="93">
        <v>455</v>
      </c>
      <c r="X579" t="s" s="93">
        <v>456</v>
      </c>
      <c r="Y579" t="s" s="93">
        <v>457</v>
      </c>
      <c r="Z579" t="s" s="93">
        <v>458</v>
      </c>
      <c r="AA579" t="s" s="93">
        <v>459</v>
      </c>
      <c r="AB579" t="s" s="93">
        <v>460</v>
      </c>
      <c r="AC579" t="s" s="93">
        <v>461</v>
      </c>
      <c r="AD579" t="s" s="93">
        <v>462</v>
      </c>
      <c r="AE579" t="s" s="93">
        <v>463</v>
      </c>
      <c r="AF579" t="s" s="93">
        <v>464</v>
      </c>
      <c r="AG579" t="s" s="93">
        <v>465</v>
      </c>
      <c r="AH579" t="s" s="93">
        <v>466</v>
      </c>
      <c r="AI579" t="s" s="93">
        <v>467</v>
      </c>
      <c r="AJ579" t="s" s="93">
        <v>468</v>
      </c>
      <c r="AK579" t="s" s="93">
        <v>469</v>
      </c>
      <c r="AL579" t="s" s="93">
        <v>43</v>
      </c>
      <c r="AM579" t="s" s="93">
        <v>470</v>
      </c>
    </row>
    <row r="580" ht="20.25" customHeight="true">
      <c r="B580" s="94"/>
      <c r="C580" s="95"/>
      <c r="D580" s="95"/>
      <c r="E580" t="s" s="97">
        <v>93</v>
      </c>
      <c r="F580" t="n" s="98">
        <v>1104.0</v>
      </c>
      <c r="G580" t="n" s="98">
        <v>349.0</v>
      </c>
      <c r="H580" t="n" s="98">
        <v>415.0</v>
      </c>
      <c r="I580" t="n" s="98">
        <v>402.0</v>
      </c>
      <c r="J580" t="n" s="98">
        <v>249.0</v>
      </c>
      <c r="K580" t="n" s="98">
        <v>139.0</v>
      </c>
      <c r="L580" t="n" s="98">
        <v>166.0</v>
      </c>
      <c r="M580" t="n" s="98">
        <v>86.0</v>
      </c>
      <c r="N580" t="n" s="98">
        <v>102.0</v>
      </c>
      <c r="O580" t="n" s="98">
        <v>115.0</v>
      </c>
      <c r="P580" t="n" s="98">
        <v>99.0</v>
      </c>
      <c r="Q580" t="n" s="98">
        <v>61.0</v>
      </c>
      <c r="R580" t="n" s="98">
        <v>70.0</v>
      </c>
      <c r="S580" t="n" s="98">
        <v>83.0</v>
      </c>
      <c r="T580" t="n" s="98">
        <v>35.0</v>
      </c>
      <c r="U580" t="n" s="98">
        <v>101.0</v>
      </c>
      <c r="V580" t="n" s="98">
        <v>107.0</v>
      </c>
      <c r="W580" t="n" s="98">
        <v>252.0</v>
      </c>
      <c r="X580" t="n" s="98">
        <v>140.0</v>
      </c>
      <c r="Y580" t="n" s="98">
        <v>97.0</v>
      </c>
      <c r="Z580" t="n" s="98">
        <v>158.0</v>
      </c>
      <c r="AA580" t="n" s="98">
        <v>40.0</v>
      </c>
      <c r="AB580" t="n" s="98">
        <v>128.0</v>
      </c>
      <c r="AC580" t="n" s="98">
        <v>69.0</v>
      </c>
      <c r="AD580" t="n" s="98">
        <v>66.0</v>
      </c>
      <c r="AE580" t="n" s="98">
        <v>88.0</v>
      </c>
      <c r="AF580" t="n" s="98">
        <v>153.0</v>
      </c>
      <c r="AG580" t="n" s="98">
        <v>99.0</v>
      </c>
      <c r="AH580" t="n" s="98">
        <v>93.0</v>
      </c>
      <c r="AI580" t="n" s="98">
        <v>121.0</v>
      </c>
      <c r="AJ580" t="n" s="98">
        <v>89.0</v>
      </c>
      <c r="AK580" t="n" s="98">
        <v>89.0</v>
      </c>
      <c r="AL580" t="n" s="98">
        <v>8.0</v>
      </c>
      <c r="AM580" t="n" s="98">
        <v>134.0</v>
      </c>
    </row>
    <row r="581" ht="20.25" customHeight="true">
      <c r="B581" t="s" s="80">
        <v>279</v>
      </c>
      <c r="C581" t="s" s="81">
        <v>290</v>
      </c>
      <c r="D581" t="s" s="88">
        <v>277</v>
      </c>
      <c r="E581" t="s" s="86">
        <v>291</v>
      </c>
      <c r="F581" t="n" s="69">
        <v>0.0</v>
      </c>
      <c r="G581" t="n" s="27">
        <v>0.0</v>
      </c>
      <c r="H581" t="n" s="27">
        <v>0.0</v>
      </c>
      <c r="I581" t="n" s="27">
        <v>0.0</v>
      </c>
      <c r="J581" t="n" s="27">
        <v>0.0</v>
      </c>
      <c r="K581" t="n" s="27">
        <v>0.0</v>
      </c>
      <c r="L581" t="n" s="27">
        <v>0.0</v>
      </c>
      <c r="M581" t="n" s="27">
        <v>0.0</v>
      </c>
      <c r="N581" t="n" s="27">
        <v>0.0</v>
      </c>
      <c r="O581" t="n" s="27">
        <v>0.0</v>
      </c>
      <c r="P581" t="n" s="27">
        <v>0.0</v>
      </c>
      <c r="Q581" t="n" s="27">
        <v>0.0</v>
      </c>
      <c r="R581" t="n" s="27">
        <v>0.0</v>
      </c>
      <c r="S581" t="n" s="27">
        <v>0.0</v>
      </c>
      <c r="T581" t="n" s="27">
        <v>0.0</v>
      </c>
      <c r="U581" t="n" s="27">
        <v>0.0</v>
      </c>
      <c r="V581" t="n" s="27">
        <v>0.0</v>
      </c>
      <c r="W581" t="n" s="27">
        <v>0.0</v>
      </c>
      <c r="X581" t="n" s="27">
        <v>0.0</v>
      </c>
      <c r="Y581" t="n" s="27">
        <v>0.0</v>
      </c>
      <c r="Z581" t="n" s="27">
        <v>0.0</v>
      </c>
      <c r="AA581" t="n" s="27">
        <v>0.0</v>
      </c>
      <c r="AB581" t="n" s="27">
        <v>0.0</v>
      </c>
      <c r="AC581" t="n" s="27">
        <v>0.0</v>
      </c>
      <c r="AD581" t="n" s="27">
        <v>0.0</v>
      </c>
      <c r="AE581" t="n" s="27">
        <v>0.0</v>
      </c>
      <c r="AF581" t="n" s="27">
        <v>0.0</v>
      </c>
      <c r="AG581" t="n" s="27">
        <v>0.0</v>
      </c>
      <c r="AH581" t="n" s="27">
        <v>0.0</v>
      </c>
      <c r="AI581" t="n" s="27">
        <v>0.0</v>
      </c>
      <c r="AJ581" t="n" s="27">
        <v>0.0</v>
      </c>
      <c r="AK581" t="n" s="27">
        <v>0.0</v>
      </c>
      <c r="AL581" t="n" s="27">
        <v>0.0</v>
      </c>
      <c r="AM581" t="n" s="27">
        <v>0.0</v>
      </c>
    </row>
    <row r="582" ht="20.25" customHeight="true">
      <c r="B582" s="82"/>
      <c r="C582" s="83"/>
      <c r="D582" s="89"/>
      <c r="E582" t="s" s="87">
        <v>292</v>
      </c>
      <c r="F582" t="n" s="69">
        <v>13.0</v>
      </c>
      <c r="G582" t="n" s="27">
        <v>3.0</v>
      </c>
      <c r="H582" t="n" s="27">
        <v>2.0</v>
      </c>
      <c r="I582" t="n" s="27">
        <v>3.0</v>
      </c>
      <c r="J582" t="n" s="27">
        <v>3.0</v>
      </c>
      <c r="K582" t="n" s="27">
        <v>3.0</v>
      </c>
      <c r="L582" t="n" s="27">
        <v>5.0</v>
      </c>
      <c r="M582" t="n" s="27">
        <v>1.0</v>
      </c>
      <c r="N582" t="n" s="27">
        <v>2.0</v>
      </c>
      <c r="O582" t="n" s="27">
        <v>3.0</v>
      </c>
      <c r="P582" t="n" s="27">
        <v>1.0</v>
      </c>
      <c r="Q582" t="n" s="27">
        <v>2.0</v>
      </c>
      <c r="R582" t="n" s="27">
        <v>2.0</v>
      </c>
      <c r="S582" t="n" s="27">
        <v>4.0</v>
      </c>
      <c r="T582" t="n" s="27">
        <v>1.0</v>
      </c>
      <c r="U582" t="n" s="27">
        <v>2.0</v>
      </c>
      <c r="V582" t="n" s="27">
        <v>1.0</v>
      </c>
      <c r="W582" t="n" s="27">
        <v>3.0</v>
      </c>
      <c r="X582" t="n" s="27">
        <v>3.0</v>
      </c>
      <c r="Y582" t="n" s="27">
        <v>1.0</v>
      </c>
      <c r="Z582" t="n" s="27">
        <v>4.0</v>
      </c>
      <c r="AA582" t="n" s="27">
        <v>1.0</v>
      </c>
      <c r="AB582" t="n" s="27">
        <v>2.0</v>
      </c>
      <c r="AC582" t="n" s="27">
        <v>1.0</v>
      </c>
      <c r="AD582" t="n" s="27">
        <v>5.0</v>
      </c>
      <c r="AE582" t="n" s="27">
        <v>3.0</v>
      </c>
      <c r="AF582" t="n" s="27">
        <v>3.0</v>
      </c>
      <c r="AG582" t="n" s="27">
        <v>3.0</v>
      </c>
      <c r="AH582" t="n" s="27">
        <v>3.0</v>
      </c>
      <c r="AI582" t="n" s="27">
        <v>3.0</v>
      </c>
      <c r="AJ582" t="n" s="27">
        <v>2.0</v>
      </c>
      <c r="AK582" t="n" s="27">
        <v>3.0</v>
      </c>
      <c r="AL582" t="n" s="27">
        <v>0.0</v>
      </c>
      <c r="AM582" t="n" s="27">
        <v>1.0</v>
      </c>
    </row>
    <row r="583" ht="20.25" customHeight="true">
      <c r="B583" s="82"/>
      <c r="C583" s="83"/>
      <c r="D583" s="89"/>
      <c r="E583" t="s" s="87">
        <v>293</v>
      </c>
      <c r="F583" t="n" s="69">
        <v>22.0</v>
      </c>
      <c r="G583" t="n" s="27">
        <v>9.0</v>
      </c>
      <c r="H583" t="n" s="27">
        <v>6.0</v>
      </c>
      <c r="I583" t="n" s="27">
        <v>4.0</v>
      </c>
      <c r="J583" t="n" s="27">
        <v>7.0</v>
      </c>
      <c r="K583" t="n" s="27">
        <v>5.0</v>
      </c>
      <c r="L583" t="n" s="27">
        <v>2.0</v>
      </c>
      <c r="M583" t="n" s="27">
        <v>2.0</v>
      </c>
      <c r="N583" t="n" s="27">
        <v>1.0</v>
      </c>
      <c r="O583" t="n" s="27">
        <v>1.0</v>
      </c>
      <c r="P583" t="n" s="27">
        <v>4.0</v>
      </c>
      <c r="Q583" t="n" s="27">
        <v>0.0</v>
      </c>
      <c r="R583" t="n" s="27">
        <v>4.0</v>
      </c>
      <c r="S583" t="n" s="27">
        <v>3.0</v>
      </c>
      <c r="T583" t="n" s="27">
        <v>2.0</v>
      </c>
      <c r="U583" t="n" s="27">
        <v>3.0</v>
      </c>
      <c r="V583" t="n" s="27">
        <v>1.0</v>
      </c>
      <c r="W583" t="n" s="27">
        <v>7.0</v>
      </c>
      <c r="X583" t="n" s="27">
        <v>4.0</v>
      </c>
      <c r="Y583" t="n" s="27">
        <v>2.0</v>
      </c>
      <c r="Z583" t="n" s="27">
        <v>3.0</v>
      </c>
      <c r="AA583" t="n" s="27">
        <v>0.0</v>
      </c>
      <c r="AB583" t="n" s="27">
        <v>4.0</v>
      </c>
      <c r="AC583" t="n" s="27">
        <v>2.0</v>
      </c>
      <c r="AD583" t="n" s="27">
        <v>1.0</v>
      </c>
      <c r="AE583" t="n" s="27">
        <v>4.0</v>
      </c>
      <c r="AF583" t="n" s="27">
        <v>5.0</v>
      </c>
      <c r="AG583" t="n" s="27">
        <v>1.0</v>
      </c>
      <c r="AH583" t="n" s="27">
        <v>0.0</v>
      </c>
      <c r="AI583" t="n" s="27">
        <v>4.0</v>
      </c>
      <c r="AJ583" t="n" s="27">
        <v>1.0</v>
      </c>
      <c r="AK583" t="n" s="27">
        <v>0.0</v>
      </c>
      <c r="AL583" t="n" s="27">
        <v>0.0</v>
      </c>
      <c r="AM583" t="n" s="27">
        <v>5.0</v>
      </c>
    </row>
    <row r="584" ht="20.25" customHeight="true">
      <c r="B584" s="82"/>
      <c r="C584" s="83"/>
      <c r="D584" s="89"/>
      <c r="E584" t="s" s="87">
        <v>294</v>
      </c>
      <c r="F584" t="n" s="69">
        <v>26.0</v>
      </c>
      <c r="G584" t="n" s="27">
        <v>10.0</v>
      </c>
      <c r="H584" t="n" s="27">
        <v>10.0</v>
      </c>
      <c r="I584" t="n" s="27">
        <v>5.0</v>
      </c>
      <c r="J584" t="n" s="27">
        <v>6.0</v>
      </c>
      <c r="K584" t="n" s="27">
        <v>6.0</v>
      </c>
      <c r="L584" t="n" s="27">
        <v>6.0</v>
      </c>
      <c r="M584" t="n" s="27">
        <v>0.0</v>
      </c>
      <c r="N584" t="n" s="27">
        <v>1.0</v>
      </c>
      <c r="O584" t="n" s="27">
        <v>2.0</v>
      </c>
      <c r="P584" t="n" s="27">
        <v>3.0</v>
      </c>
      <c r="Q584" t="n" s="27">
        <v>1.0</v>
      </c>
      <c r="R584" t="n" s="27">
        <v>3.0</v>
      </c>
      <c r="S584" t="n" s="27">
        <v>1.0</v>
      </c>
      <c r="T584" t="n" s="27">
        <v>0.0</v>
      </c>
      <c r="U584" t="n" s="27">
        <v>4.0</v>
      </c>
      <c r="V584" t="n" s="27">
        <v>4.0</v>
      </c>
      <c r="W584" t="n" s="27">
        <v>3.0</v>
      </c>
      <c r="X584" t="n" s="27">
        <v>1.0</v>
      </c>
      <c r="Y584" t="n" s="27">
        <v>4.0</v>
      </c>
      <c r="Z584" t="n" s="27">
        <v>3.0</v>
      </c>
      <c r="AA584" t="n" s="27">
        <v>0.0</v>
      </c>
      <c r="AB584" t="n" s="27">
        <v>3.0</v>
      </c>
      <c r="AC584" t="n" s="27">
        <v>1.0</v>
      </c>
      <c r="AD584" t="n" s="27">
        <v>1.0</v>
      </c>
      <c r="AE584" t="n" s="27">
        <v>4.0</v>
      </c>
      <c r="AF584" t="n" s="27">
        <v>6.0</v>
      </c>
      <c r="AG584" t="n" s="27">
        <v>4.0</v>
      </c>
      <c r="AH584" t="n" s="27">
        <v>3.0</v>
      </c>
      <c r="AI584" t="n" s="27">
        <v>1.0</v>
      </c>
      <c r="AJ584" t="n" s="27">
        <v>0.0</v>
      </c>
      <c r="AK584" t="n" s="27">
        <v>0.0</v>
      </c>
      <c r="AL584" t="n" s="27">
        <v>0.0</v>
      </c>
      <c r="AM584" t="n" s="27">
        <v>5.0</v>
      </c>
    </row>
    <row r="585" ht="20.25" customHeight="true">
      <c r="B585" s="82"/>
      <c r="C585" s="83"/>
      <c r="D585" s="89"/>
      <c r="E585" t="s" s="87">
        <v>295</v>
      </c>
      <c r="F585" t="n" s="69">
        <v>32.0</v>
      </c>
      <c r="G585" t="n" s="27">
        <v>10.0</v>
      </c>
      <c r="H585" t="n" s="27">
        <v>14.0</v>
      </c>
      <c r="I585" t="n" s="27">
        <v>11.0</v>
      </c>
      <c r="J585" t="n" s="27">
        <v>8.0</v>
      </c>
      <c r="K585" t="n" s="27">
        <v>3.0</v>
      </c>
      <c r="L585" t="n" s="27">
        <v>3.0</v>
      </c>
      <c r="M585" t="n" s="27">
        <v>2.0</v>
      </c>
      <c r="N585" t="n" s="27">
        <v>4.0</v>
      </c>
      <c r="O585" t="n" s="27">
        <v>1.0</v>
      </c>
      <c r="P585" t="n" s="27">
        <v>2.0</v>
      </c>
      <c r="Q585" t="n" s="27">
        <v>3.0</v>
      </c>
      <c r="R585" t="n" s="27">
        <v>2.0</v>
      </c>
      <c r="S585" t="n" s="27">
        <v>1.0</v>
      </c>
      <c r="T585" t="n" s="27">
        <v>0.0</v>
      </c>
      <c r="U585" t="n" s="27">
        <v>3.0</v>
      </c>
      <c r="V585" t="n" s="27">
        <v>2.0</v>
      </c>
      <c r="W585" t="n" s="27">
        <v>5.0</v>
      </c>
      <c r="X585" t="n" s="27">
        <v>1.0</v>
      </c>
      <c r="Y585" t="n" s="27">
        <v>3.0</v>
      </c>
      <c r="Z585" t="n" s="27">
        <v>3.0</v>
      </c>
      <c r="AA585" t="n" s="27">
        <v>0.0</v>
      </c>
      <c r="AB585" t="n" s="27">
        <v>7.0</v>
      </c>
      <c r="AC585" t="n" s="27">
        <v>2.0</v>
      </c>
      <c r="AD585" t="n" s="27">
        <v>1.0</v>
      </c>
      <c r="AE585" t="n" s="27">
        <v>2.0</v>
      </c>
      <c r="AF585" t="n" s="27">
        <v>2.0</v>
      </c>
      <c r="AG585" t="n" s="27">
        <v>1.0</v>
      </c>
      <c r="AH585" t="n" s="27">
        <v>1.0</v>
      </c>
      <c r="AI585" t="n" s="27">
        <v>4.0</v>
      </c>
      <c r="AJ585" t="n" s="27">
        <v>1.0</v>
      </c>
      <c r="AK585" t="n" s="27">
        <v>2.0</v>
      </c>
      <c r="AL585" t="n" s="27">
        <v>0.0</v>
      </c>
      <c r="AM585" t="n" s="27">
        <v>3.0</v>
      </c>
    </row>
    <row r="586" ht="20.25" customHeight="true">
      <c r="B586" s="82"/>
      <c r="C586" s="83"/>
      <c r="D586" s="89"/>
      <c r="E586" t="s" s="87">
        <v>296</v>
      </c>
      <c r="F586" t="n" s="69">
        <v>42.0</v>
      </c>
      <c r="G586" t="n" s="27">
        <v>6.0</v>
      </c>
      <c r="H586" t="n" s="27">
        <v>15.0</v>
      </c>
      <c r="I586" t="n" s="27">
        <v>18.0</v>
      </c>
      <c r="J586" t="n" s="27">
        <v>9.0</v>
      </c>
      <c r="K586" t="n" s="27">
        <v>3.0</v>
      </c>
      <c r="L586" t="n" s="27">
        <v>5.0</v>
      </c>
      <c r="M586" t="n" s="27">
        <v>3.0</v>
      </c>
      <c r="N586" t="n" s="27">
        <v>2.0</v>
      </c>
      <c r="O586" t="n" s="27">
        <v>0.0</v>
      </c>
      <c r="P586" t="n" s="27">
        <v>2.0</v>
      </c>
      <c r="Q586" t="n" s="27">
        <v>0.0</v>
      </c>
      <c r="R586" t="n" s="27">
        <v>5.0</v>
      </c>
      <c r="S586" t="n" s="27">
        <v>2.0</v>
      </c>
      <c r="T586" t="n" s="27">
        <v>1.0</v>
      </c>
      <c r="U586" t="n" s="27">
        <v>3.0</v>
      </c>
      <c r="V586" t="n" s="27">
        <v>2.0</v>
      </c>
      <c r="W586" t="n" s="27">
        <v>11.0</v>
      </c>
      <c r="X586" t="n" s="27">
        <v>7.0</v>
      </c>
      <c r="Y586" t="n" s="27">
        <v>3.0</v>
      </c>
      <c r="Z586" t="n" s="27">
        <v>2.0</v>
      </c>
      <c r="AA586" t="n" s="27">
        <v>1.0</v>
      </c>
      <c r="AB586" t="n" s="27">
        <v>3.0</v>
      </c>
      <c r="AC586" t="n" s="27">
        <v>1.0</v>
      </c>
      <c r="AD586" t="n" s="27">
        <v>3.0</v>
      </c>
      <c r="AE586" t="n" s="27">
        <v>3.0</v>
      </c>
      <c r="AF586" t="n" s="27">
        <v>3.0</v>
      </c>
      <c r="AG586" t="n" s="27">
        <v>0.0</v>
      </c>
      <c r="AH586" t="n" s="27">
        <v>3.0</v>
      </c>
      <c r="AI586" t="n" s="27">
        <v>8.0</v>
      </c>
      <c r="AJ586" t="n" s="27">
        <v>3.0</v>
      </c>
      <c r="AK586" t="n" s="27">
        <v>1.0</v>
      </c>
      <c r="AL586" t="n" s="27">
        <v>0.0</v>
      </c>
      <c r="AM586" t="n" s="27">
        <v>8.0</v>
      </c>
    </row>
    <row r="587" ht="20.25" customHeight="true">
      <c r="B587" s="82"/>
      <c r="C587" s="83"/>
      <c r="D587" s="89"/>
      <c r="E587" t="s" s="87">
        <v>297</v>
      </c>
      <c r="F587" t="n" s="69">
        <v>3.0</v>
      </c>
      <c r="G587" t="n" s="27">
        <v>1.0</v>
      </c>
      <c r="H587" t="n" s="27">
        <v>1.0</v>
      </c>
      <c r="I587" t="n" s="27">
        <v>0.0</v>
      </c>
      <c r="J587" t="n" s="27">
        <v>1.0</v>
      </c>
      <c r="K587" t="n" s="27">
        <v>1.0</v>
      </c>
      <c r="L587" t="n" s="27">
        <v>1.0</v>
      </c>
      <c r="M587" t="n" s="27">
        <v>0.0</v>
      </c>
      <c r="N587" t="n" s="27">
        <v>0.0</v>
      </c>
      <c r="O587" t="n" s="27">
        <v>0.0</v>
      </c>
      <c r="P587" t="n" s="27">
        <v>0.0</v>
      </c>
      <c r="Q587" t="n" s="27">
        <v>0.0</v>
      </c>
      <c r="R587" t="n" s="27">
        <v>0.0</v>
      </c>
      <c r="S587" t="n" s="27">
        <v>0.0</v>
      </c>
      <c r="T587" t="n" s="27">
        <v>0.0</v>
      </c>
      <c r="U587" t="n" s="27">
        <v>2.0</v>
      </c>
      <c r="V587" t="n" s="27">
        <v>0.0</v>
      </c>
      <c r="W587" t="n" s="27">
        <v>1.0</v>
      </c>
      <c r="X587" t="n" s="27">
        <v>0.0</v>
      </c>
      <c r="Y587" t="n" s="27">
        <v>1.0</v>
      </c>
      <c r="Z587" t="n" s="27">
        <v>0.0</v>
      </c>
      <c r="AA587" t="n" s="27">
        <v>0.0</v>
      </c>
      <c r="AB587" t="n" s="27">
        <v>0.0</v>
      </c>
      <c r="AC587" t="n" s="27">
        <v>1.0</v>
      </c>
      <c r="AD587" t="n" s="27">
        <v>0.0</v>
      </c>
      <c r="AE587" t="n" s="27">
        <v>0.0</v>
      </c>
      <c r="AF587" t="n" s="27">
        <v>1.0</v>
      </c>
      <c r="AG587" t="n" s="27">
        <v>0.0</v>
      </c>
      <c r="AH587" t="n" s="27">
        <v>0.0</v>
      </c>
      <c r="AI587" t="n" s="27">
        <v>0.0</v>
      </c>
      <c r="AJ587" t="n" s="27">
        <v>0.0</v>
      </c>
      <c r="AK587" t="n" s="27">
        <v>0.0</v>
      </c>
      <c r="AL587" t="n" s="27">
        <v>0.0</v>
      </c>
      <c r="AM587" t="n" s="27">
        <v>0.0</v>
      </c>
    </row>
    <row r="588" ht="20.25" customHeight="true">
      <c r="B588" s="82"/>
      <c r="C588" s="83"/>
      <c r="D588" s="89"/>
      <c r="E588" t="s" s="87">
        <v>298</v>
      </c>
      <c r="F588" t="n" s="69">
        <v>57.0</v>
      </c>
      <c r="G588" t="n" s="27">
        <v>15.0</v>
      </c>
      <c r="H588" t="n" s="27">
        <v>8.0</v>
      </c>
      <c r="I588" t="n" s="27">
        <v>8.0</v>
      </c>
      <c r="J588" t="n" s="27">
        <v>12.0</v>
      </c>
      <c r="K588" t="n" s="27">
        <v>9.0</v>
      </c>
      <c r="L588" t="n" s="27">
        <v>13.0</v>
      </c>
      <c r="M588" t="n" s="27">
        <v>6.0</v>
      </c>
      <c r="N588" t="n" s="27">
        <v>8.0</v>
      </c>
      <c r="O588" t="n" s="27">
        <v>10.0</v>
      </c>
      <c r="P588" t="n" s="27">
        <v>8.0</v>
      </c>
      <c r="Q588" t="n" s="27">
        <v>5.0</v>
      </c>
      <c r="R588" t="n" s="27">
        <v>10.0</v>
      </c>
      <c r="S588" t="n" s="27">
        <v>9.0</v>
      </c>
      <c r="T588" t="n" s="27">
        <v>5.0</v>
      </c>
      <c r="U588" t="n" s="27">
        <v>4.0</v>
      </c>
      <c r="V588" t="n" s="27">
        <v>4.0</v>
      </c>
      <c r="W588" t="n" s="27">
        <v>7.0</v>
      </c>
      <c r="X588" t="n" s="27">
        <v>7.0</v>
      </c>
      <c r="Y588" t="n" s="27">
        <v>7.0</v>
      </c>
      <c r="Z588" t="n" s="27">
        <v>9.0</v>
      </c>
      <c r="AA588" t="n" s="27">
        <v>6.0</v>
      </c>
      <c r="AB588" t="n" s="27">
        <v>9.0</v>
      </c>
      <c r="AC588" t="n" s="27">
        <v>7.0</v>
      </c>
      <c r="AD588" t="n" s="27">
        <v>11.0</v>
      </c>
      <c r="AE588" t="n" s="27">
        <v>5.0</v>
      </c>
      <c r="AF588" t="n" s="27">
        <v>8.0</v>
      </c>
      <c r="AG588" t="n" s="27">
        <v>7.0</v>
      </c>
      <c r="AH588" t="n" s="27">
        <v>9.0</v>
      </c>
      <c r="AI588" t="n" s="27">
        <v>5.0</v>
      </c>
      <c r="AJ588" t="n" s="27">
        <v>4.0</v>
      </c>
      <c r="AK588" t="n" s="27">
        <v>7.0</v>
      </c>
      <c r="AL588" t="n" s="27">
        <v>0.0</v>
      </c>
      <c r="AM588" t="n" s="27">
        <v>7.0</v>
      </c>
    </row>
    <row r="589" ht="20.25" customHeight="true">
      <c r="B589" s="82"/>
      <c r="C589" s="83"/>
      <c r="D589" s="89"/>
      <c r="E589" t="s" s="87">
        <v>299</v>
      </c>
      <c r="F589" t="n" s="69">
        <v>32.0</v>
      </c>
      <c r="G589" t="n" s="27">
        <v>5.0</v>
      </c>
      <c r="H589" t="n" s="27">
        <v>7.0</v>
      </c>
      <c r="I589" t="n" s="27">
        <v>7.0</v>
      </c>
      <c r="J589" t="n" s="27">
        <v>9.0</v>
      </c>
      <c r="K589" t="n" s="27">
        <v>6.0</v>
      </c>
      <c r="L589" t="n" s="27">
        <v>3.0</v>
      </c>
      <c r="M589" t="n" s="27">
        <v>2.0</v>
      </c>
      <c r="N589" t="n" s="27">
        <v>1.0</v>
      </c>
      <c r="O589" t="n" s="27">
        <v>4.0</v>
      </c>
      <c r="P589" t="n" s="27">
        <v>1.0</v>
      </c>
      <c r="Q589" t="n" s="27">
        <v>3.0</v>
      </c>
      <c r="R589" t="n" s="27">
        <v>3.0</v>
      </c>
      <c r="S589" t="n" s="27">
        <v>3.0</v>
      </c>
      <c r="T589" t="n" s="27">
        <v>0.0</v>
      </c>
      <c r="U589" t="n" s="27">
        <v>4.0</v>
      </c>
      <c r="V589" t="n" s="27">
        <v>1.0</v>
      </c>
      <c r="W589" t="n" s="27">
        <v>2.0</v>
      </c>
      <c r="X589" t="n" s="27">
        <v>2.0</v>
      </c>
      <c r="Y589" t="n" s="27">
        <v>1.0</v>
      </c>
      <c r="Z589" t="n" s="27">
        <v>7.0</v>
      </c>
      <c r="AA589" t="n" s="27">
        <v>3.0</v>
      </c>
      <c r="AB589" t="n" s="27">
        <v>3.0</v>
      </c>
      <c r="AC589" t="n" s="27">
        <v>6.0</v>
      </c>
      <c r="AD589" t="n" s="27">
        <v>1.0</v>
      </c>
      <c r="AE589" t="n" s="27">
        <v>1.0</v>
      </c>
      <c r="AF589" t="n" s="27">
        <v>2.0</v>
      </c>
      <c r="AG589" t="n" s="27">
        <v>2.0</v>
      </c>
      <c r="AH589" t="n" s="27">
        <v>4.0</v>
      </c>
      <c r="AI589" t="n" s="27">
        <v>2.0</v>
      </c>
      <c r="AJ589" t="n" s="27">
        <v>1.0</v>
      </c>
      <c r="AK589" t="n" s="27">
        <v>5.0</v>
      </c>
      <c r="AL589" t="n" s="27">
        <v>0.0</v>
      </c>
      <c r="AM589" t="n" s="27">
        <v>4.0</v>
      </c>
    </row>
    <row r="590" ht="20.25" customHeight="true">
      <c r="B590" s="82"/>
      <c r="C590" s="83"/>
      <c r="D590" s="89"/>
      <c r="E590" t="s" s="87">
        <v>300</v>
      </c>
      <c r="F590" t="n" s="69">
        <v>25.0</v>
      </c>
      <c r="G590" t="n" s="27">
        <v>9.0</v>
      </c>
      <c r="H590" t="n" s="27">
        <v>8.0</v>
      </c>
      <c r="I590" t="n" s="27">
        <v>8.0</v>
      </c>
      <c r="J590" t="n" s="27">
        <v>7.0</v>
      </c>
      <c r="K590" t="n" s="27">
        <v>4.0</v>
      </c>
      <c r="L590" t="n" s="27">
        <v>2.0</v>
      </c>
      <c r="M590" t="n" s="27">
        <v>2.0</v>
      </c>
      <c r="N590" t="n" s="27">
        <v>2.0</v>
      </c>
      <c r="O590" t="n" s="27">
        <v>2.0</v>
      </c>
      <c r="P590" t="n" s="27">
        <v>2.0</v>
      </c>
      <c r="Q590" t="n" s="27">
        <v>1.0</v>
      </c>
      <c r="R590" t="n" s="27">
        <v>0.0</v>
      </c>
      <c r="S590" t="n" s="27">
        <v>1.0</v>
      </c>
      <c r="T590" t="n" s="27">
        <v>1.0</v>
      </c>
      <c r="U590" t="n" s="27">
        <v>4.0</v>
      </c>
      <c r="V590" t="n" s="27">
        <v>2.0</v>
      </c>
      <c r="W590" t="n" s="27">
        <v>3.0</v>
      </c>
      <c r="X590" t="n" s="27">
        <v>3.0</v>
      </c>
      <c r="Y590" t="n" s="27">
        <v>2.0</v>
      </c>
      <c r="Z590" t="n" s="27">
        <v>5.0</v>
      </c>
      <c r="AA590" t="n" s="27">
        <v>0.0</v>
      </c>
      <c r="AB590" t="n" s="27">
        <v>1.0</v>
      </c>
      <c r="AC590" t="n" s="27">
        <v>1.0</v>
      </c>
      <c r="AD590" t="n" s="27">
        <v>2.0</v>
      </c>
      <c r="AE590" t="n" s="27">
        <v>4.0</v>
      </c>
      <c r="AF590" t="n" s="27">
        <v>6.0</v>
      </c>
      <c r="AG590" t="n" s="27">
        <v>3.0</v>
      </c>
      <c r="AH590" t="n" s="27">
        <v>2.0</v>
      </c>
      <c r="AI590" t="n" s="27">
        <v>2.0</v>
      </c>
      <c r="AJ590" t="n" s="27">
        <v>0.0</v>
      </c>
      <c r="AK590" t="n" s="27">
        <v>3.0</v>
      </c>
      <c r="AL590" t="n" s="27">
        <v>0.0</v>
      </c>
      <c r="AM590" t="n" s="27">
        <v>1.0</v>
      </c>
    </row>
    <row r="591" ht="20.25" customHeight="true">
      <c r="B591" s="82"/>
      <c r="C591" s="83"/>
      <c r="D591" s="89"/>
      <c r="E591" t="s" s="87">
        <v>301</v>
      </c>
      <c r="F591" t="n" s="69">
        <v>33.0</v>
      </c>
      <c r="G591" t="n" s="27">
        <v>19.0</v>
      </c>
      <c r="H591" t="n" s="27">
        <v>16.0</v>
      </c>
      <c r="I591" t="n" s="27">
        <v>10.0</v>
      </c>
      <c r="J591" t="n" s="27">
        <v>7.0</v>
      </c>
      <c r="K591" t="n" s="27">
        <v>6.0</v>
      </c>
      <c r="L591" t="n" s="27">
        <v>10.0</v>
      </c>
      <c r="M591" t="n" s="27">
        <v>3.0</v>
      </c>
      <c r="N591" t="n" s="27">
        <v>6.0</v>
      </c>
      <c r="O591" t="n" s="27">
        <v>0.0</v>
      </c>
      <c r="P591" t="n" s="27">
        <v>1.0</v>
      </c>
      <c r="Q591" t="n" s="27">
        <v>3.0</v>
      </c>
      <c r="R591" t="n" s="27">
        <v>1.0</v>
      </c>
      <c r="S591" t="n" s="27">
        <v>2.0</v>
      </c>
      <c r="T591" t="n" s="27">
        <v>0.0</v>
      </c>
      <c r="U591" t="n" s="27">
        <v>3.0</v>
      </c>
      <c r="V591" t="n" s="27">
        <v>4.0</v>
      </c>
      <c r="W591" t="n" s="27">
        <v>6.0</v>
      </c>
      <c r="X591" t="n" s="27">
        <v>6.0</v>
      </c>
      <c r="Y591" t="n" s="27">
        <v>3.0</v>
      </c>
      <c r="Z591" t="n" s="27">
        <v>5.0</v>
      </c>
      <c r="AA591" t="n" s="27">
        <v>1.0</v>
      </c>
      <c r="AB591" t="n" s="27">
        <v>0.0</v>
      </c>
      <c r="AC591" t="n" s="27">
        <v>1.0</v>
      </c>
      <c r="AD591" t="n" s="27">
        <v>3.0</v>
      </c>
      <c r="AE591" t="n" s="27">
        <v>5.0</v>
      </c>
      <c r="AF591" t="n" s="27">
        <v>11.0</v>
      </c>
      <c r="AG591" t="n" s="27">
        <v>3.0</v>
      </c>
      <c r="AH591" t="n" s="27">
        <v>3.0</v>
      </c>
      <c r="AI591" t="n" s="27">
        <v>4.0</v>
      </c>
      <c r="AJ591" t="n" s="27">
        <v>1.0</v>
      </c>
      <c r="AK591" t="n" s="27">
        <v>4.0</v>
      </c>
      <c r="AL591" t="n" s="27">
        <v>0.0</v>
      </c>
      <c r="AM591" t="n" s="27">
        <v>5.0</v>
      </c>
    </row>
    <row r="592" ht="20.25" customHeight="true">
      <c r="B592" s="82"/>
      <c r="C592" s="85"/>
      <c r="D592" s="90"/>
      <c r="E592" t="s" s="87">
        <v>302</v>
      </c>
      <c r="F592" t="n" s="69">
        <v>26.0</v>
      </c>
      <c r="G592" t="n" s="27">
        <v>13.0</v>
      </c>
      <c r="H592" t="n" s="27">
        <v>16.0</v>
      </c>
      <c r="I592" t="n" s="27">
        <v>15.0</v>
      </c>
      <c r="J592" t="n" s="27">
        <v>4.0</v>
      </c>
      <c r="K592" t="n" s="27">
        <v>3.0</v>
      </c>
      <c r="L592" t="n" s="27">
        <v>5.0</v>
      </c>
      <c r="M592" t="n" s="27">
        <v>2.0</v>
      </c>
      <c r="N592" t="n" s="27">
        <v>4.0</v>
      </c>
      <c r="O592" t="n" s="27">
        <v>8.0</v>
      </c>
      <c r="P592" t="n" s="27">
        <v>0.0</v>
      </c>
      <c r="Q592" t="n" s="27">
        <v>1.0</v>
      </c>
      <c r="R592" t="n" s="27">
        <v>0.0</v>
      </c>
      <c r="S592" t="n" s="27">
        <v>2.0</v>
      </c>
      <c r="T592" t="n" s="27">
        <v>0.0</v>
      </c>
      <c r="U592" t="n" s="27">
        <v>0.0</v>
      </c>
      <c r="V592" t="n" s="27">
        <v>3.0</v>
      </c>
      <c r="W592" t="n" s="27">
        <v>6.0</v>
      </c>
      <c r="X592" t="n" s="27">
        <v>3.0</v>
      </c>
      <c r="Y592" t="n" s="27">
        <v>6.0</v>
      </c>
      <c r="Z592" t="n" s="27">
        <v>5.0</v>
      </c>
      <c r="AA592" t="n" s="27">
        <v>0.0</v>
      </c>
      <c r="AB592" t="n" s="27">
        <v>2.0</v>
      </c>
      <c r="AC592" t="n" s="27">
        <v>2.0</v>
      </c>
      <c r="AD592" t="n" s="27">
        <v>0.0</v>
      </c>
      <c r="AE592" t="n" s="27">
        <v>1.0</v>
      </c>
      <c r="AF592" t="n" s="27">
        <v>7.0</v>
      </c>
      <c r="AG592" t="n" s="27">
        <v>4.0</v>
      </c>
      <c r="AH592" t="n" s="27">
        <v>0.0</v>
      </c>
      <c r="AI592" t="n" s="27">
        <v>2.0</v>
      </c>
      <c r="AJ592" t="n" s="27">
        <v>7.0</v>
      </c>
      <c r="AK592" t="n" s="27">
        <v>4.0</v>
      </c>
      <c r="AL592" t="n" s="27">
        <v>0.0</v>
      </c>
      <c r="AM592" t="n" s="27">
        <v>2.0</v>
      </c>
    </row>
    <row r="593" ht="20.25" customHeight="true">
      <c r="B593" s="82"/>
      <c r="C593" t="s" s="81">
        <v>303</v>
      </c>
      <c r="D593" t="s" s="88">
        <v>277</v>
      </c>
      <c r="E593" t="s" s="86">
        <v>291</v>
      </c>
      <c r="F593" t="n" s="69">
        <v>0.0</v>
      </c>
      <c r="G593" t="n" s="27">
        <v>0.0</v>
      </c>
      <c r="H593" t="n" s="27">
        <v>0.0</v>
      </c>
      <c r="I593" t="n" s="27">
        <v>0.0</v>
      </c>
      <c r="J593" t="n" s="27">
        <v>0.0</v>
      </c>
      <c r="K593" t="n" s="27">
        <v>0.0</v>
      </c>
      <c r="L593" t="n" s="27">
        <v>0.0</v>
      </c>
      <c r="M593" t="n" s="27">
        <v>0.0</v>
      </c>
      <c r="N593" t="n" s="27">
        <v>0.0</v>
      </c>
      <c r="O593" t="n" s="27">
        <v>0.0</v>
      </c>
      <c r="P593" t="n" s="27">
        <v>0.0</v>
      </c>
      <c r="Q593" t="n" s="27">
        <v>0.0</v>
      </c>
      <c r="R593" t="n" s="27">
        <v>0.0</v>
      </c>
      <c r="S593" t="n" s="27">
        <v>0.0</v>
      </c>
      <c r="T593" t="n" s="27">
        <v>0.0</v>
      </c>
      <c r="U593" t="n" s="27">
        <v>0.0</v>
      </c>
      <c r="V593" t="n" s="27">
        <v>0.0</v>
      </c>
      <c r="W593" t="n" s="27">
        <v>0.0</v>
      </c>
      <c r="X593" t="n" s="27">
        <v>0.0</v>
      </c>
      <c r="Y593" t="n" s="27">
        <v>0.0</v>
      </c>
      <c r="Z593" t="n" s="27">
        <v>0.0</v>
      </c>
      <c r="AA593" t="n" s="27">
        <v>0.0</v>
      </c>
      <c r="AB593" t="n" s="27">
        <v>0.0</v>
      </c>
      <c r="AC593" t="n" s="27">
        <v>0.0</v>
      </c>
      <c r="AD593" t="n" s="27">
        <v>0.0</v>
      </c>
      <c r="AE593" t="n" s="27">
        <v>0.0</v>
      </c>
      <c r="AF593" t="n" s="27">
        <v>0.0</v>
      </c>
      <c r="AG593" t="n" s="27">
        <v>0.0</v>
      </c>
      <c r="AH593" t="n" s="27">
        <v>0.0</v>
      </c>
      <c r="AI593" t="n" s="27">
        <v>0.0</v>
      </c>
      <c r="AJ593" t="n" s="27">
        <v>0.0</v>
      </c>
      <c r="AK593" t="n" s="27">
        <v>0.0</v>
      </c>
      <c r="AL593" t="n" s="27">
        <v>0.0</v>
      </c>
      <c r="AM593" t="n" s="27">
        <v>0.0</v>
      </c>
    </row>
    <row r="594" ht="20.25" customHeight="true">
      <c r="B594" s="82"/>
      <c r="C594" s="83"/>
      <c r="D594" s="89"/>
      <c r="E594" t="s" s="87">
        <v>292</v>
      </c>
      <c r="F594" t="n" s="69">
        <v>4.0</v>
      </c>
      <c r="G594" t="n" s="27">
        <v>1.0</v>
      </c>
      <c r="H594" t="n" s="27">
        <v>1.0</v>
      </c>
      <c r="I594" t="n" s="27">
        <v>1.0</v>
      </c>
      <c r="J594" t="n" s="27">
        <v>0.0</v>
      </c>
      <c r="K594" t="n" s="27">
        <v>0.0</v>
      </c>
      <c r="L594" t="n" s="27">
        <v>1.0</v>
      </c>
      <c r="M594" t="n" s="27">
        <v>1.0</v>
      </c>
      <c r="N594" t="n" s="27">
        <v>1.0</v>
      </c>
      <c r="O594" t="n" s="27">
        <v>0.0</v>
      </c>
      <c r="P594" t="n" s="27">
        <v>0.0</v>
      </c>
      <c r="Q594" t="n" s="27">
        <v>0.0</v>
      </c>
      <c r="R594" t="n" s="27">
        <v>0.0</v>
      </c>
      <c r="S594" t="n" s="27">
        <v>0.0</v>
      </c>
      <c r="T594" t="n" s="27">
        <v>0.0</v>
      </c>
      <c r="U594" t="n" s="27">
        <v>0.0</v>
      </c>
      <c r="V594" t="n" s="27">
        <v>0.0</v>
      </c>
      <c r="W594" t="n" s="27">
        <v>1.0</v>
      </c>
      <c r="X594" t="n" s="27">
        <v>0.0</v>
      </c>
      <c r="Y594" t="n" s="27">
        <v>0.0</v>
      </c>
      <c r="Z594" t="n" s="27">
        <v>0.0</v>
      </c>
      <c r="AA594" t="n" s="27">
        <v>0.0</v>
      </c>
      <c r="AB594" t="n" s="27">
        <v>1.0</v>
      </c>
      <c r="AC594" t="n" s="27">
        <v>0.0</v>
      </c>
      <c r="AD594" t="n" s="27">
        <v>2.0</v>
      </c>
      <c r="AE594" t="n" s="27">
        <v>0.0</v>
      </c>
      <c r="AF594" t="n" s="27">
        <v>2.0</v>
      </c>
      <c r="AG594" t="n" s="27">
        <v>0.0</v>
      </c>
      <c r="AH594" t="n" s="27">
        <v>0.0</v>
      </c>
      <c r="AI594" t="n" s="27">
        <v>0.0</v>
      </c>
      <c r="AJ594" t="n" s="27">
        <v>1.0</v>
      </c>
      <c r="AK594" t="n" s="27">
        <v>0.0</v>
      </c>
      <c r="AL594" t="n" s="27">
        <v>0.0</v>
      </c>
      <c r="AM594" t="n" s="27">
        <v>0.0</v>
      </c>
    </row>
    <row r="595" ht="20.25" customHeight="true">
      <c r="B595" s="82"/>
      <c r="C595" s="83"/>
      <c r="D595" s="89"/>
      <c r="E595" t="s" s="87">
        <v>293</v>
      </c>
      <c r="F595" t="n" s="69">
        <v>23.0</v>
      </c>
      <c r="G595" t="n" s="27">
        <v>5.0</v>
      </c>
      <c r="H595" t="n" s="27">
        <v>5.0</v>
      </c>
      <c r="I595" t="n" s="27">
        <v>6.0</v>
      </c>
      <c r="J595" t="n" s="27">
        <v>6.0</v>
      </c>
      <c r="K595" t="n" s="27">
        <v>4.0</v>
      </c>
      <c r="L595" t="n" s="27">
        <v>5.0</v>
      </c>
      <c r="M595" t="n" s="27">
        <v>4.0</v>
      </c>
      <c r="N595" t="n" s="27">
        <v>4.0</v>
      </c>
      <c r="O595" t="n" s="27">
        <v>4.0</v>
      </c>
      <c r="P595" t="n" s="27">
        <v>6.0</v>
      </c>
      <c r="Q595" t="n" s="27">
        <v>3.0</v>
      </c>
      <c r="R595" t="n" s="27">
        <v>4.0</v>
      </c>
      <c r="S595" t="n" s="27">
        <v>3.0</v>
      </c>
      <c r="T595" t="n" s="27">
        <v>3.0</v>
      </c>
      <c r="U595" t="n" s="27">
        <v>5.0</v>
      </c>
      <c r="V595" t="n" s="27">
        <v>4.0</v>
      </c>
      <c r="W595" t="n" s="27">
        <v>5.0</v>
      </c>
      <c r="X595" t="n" s="27">
        <v>3.0</v>
      </c>
      <c r="Y595" t="n" s="27">
        <v>2.0</v>
      </c>
      <c r="Z595" t="n" s="27">
        <v>3.0</v>
      </c>
      <c r="AA595" t="n" s="27">
        <v>3.0</v>
      </c>
      <c r="AB595" t="n" s="27">
        <v>5.0</v>
      </c>
      <c r="AC595" t="n" s="27">
        <v>3.0</v>
      </c>
      <c r="AD595" t="n" s="27">
        <v>2.0</v>
      </c>
      <c r="AE595" t="n" s="27">
        <v>2.0</v>
      </c>
      <c r="AF595" t="n" s="27">
        <v>3.0</v>
      </c>
      <c r="AG595" t="n" s="27">
        <v>5.0</v>
      </c>
      <c r="AH595" t="n" s="27">
        <v>5.0</v>
      </c>
      <c r="AI595" t="n" s="27">
        <v>4.0</v>
      </c>
      <c r="AJ595" t="n" s="27">
        <v>2.0</v>
      </c>
      <c r="AK595" t="n" s="27">
        <v>3.0</v>
      </c>
      <c r="AL595" t="n" s="27">
        <v>0.0</v>
      </c>
      <c r="AM595" t="n" s="27">
        <v>1.0</v>
      </c>
    </row>
    <row r="596" ht="20.25" customHeight="true">
      <c r="B596" s="82"/>
      <c r="C596" s="83"/>
      <c r="D596" s="89"/>
      <c r="E596" t="s" s="87">
        <v>294</v>
      </c>
      <c r="F596" t="n" s="69">
        <v>36.0</v>
      </c>
      <c r="G596" t="n" s="27">
        <v>9.0</v>
      </c>
      <c r="H596" t="n" s="27">
        <v>11.0</v>
      </c>
      <c r="I596" t="n" s="27">
        <v>13.0</v>
      </c>
      <c r="J596" t="n" s="27">
        <v>8.0</v>
      </c>
      <c r="K596" t="n" s="27">
        <v>3.0</v>
      </c>
      <c r="L596" t="n" s="27">
        <v>6.0</v>
      </c>
      <c r="M596" t="n" s="27">
        <v>4.0</v>
      </c>
      <c r="N596" t="n" s="27">
        <v>3.0</v>
      </c>
      <c r="O596" t="n" s="27">
        <v>5.0</v>
      </c>
      <c r="P596" t="n" s="27">
        <v>6.0</v>
      </c>
      <c r="Q596" t="n" s="27">
        <v>3.0</v>
      </c>
      <c r="R596" t="n" s="27">
        <v>1.0</v>
      </c>
      <c r="S596" t="n" s="27">
        <v>1.0</v>
      </c>
      <c r="T596" t="n" s="27">
        <v>3.0</v>
      </c>
      <c r="U596" t="n" s="27">
        <v>3.0</v>
      </c>
      <c r="V596" t="n" s="27">
        <v>4.0</v>
      </c>
      <c r="W596" t="n" s="27">
        <v>7.0</v>
      </c>
      <c r="X596" t="n" s="27">
        <v>4.0</v>
      </c>
      <c r="Y596" t="n" s="27">
        <v>4.0</v>
      </c>
      <c r="Z596" t="n" s="27">
        <v>7.0</v>
      </c>
      <c r="AA596" t="n" s="27">
        <v>0.0</v>
      </c>
      <c r="AB596" t="n" s="27">
        <v>6.0</v>
      </c>
      <c r="AC596" t="n" s="27">
        <v>3.0</v>
      </c>
      <c r="AD596" t="n" s="27">
        <v>1.0</v>
      </c>
      <c r="AE596" t="n" s="27">
        <v>6.0</v>
      </c>
      <c r="AF596" t="n" s="27">
        <v>2.0</v>
      </c>
      <c r="AG596" t="n" s="27">
        <v>5.0</v>
      </c>
      <c r="AH596" t="n" s="27">
        <v>5.0</v>
      </c>
      <c r="AI596" t="n" s="27">
        <v>4.0</v>
      </c>
      <c r="AJ596" t="n" s="27">
        <v>3.0</v>
      </c>
      <c r="AK596" t="n" s="27">
        <v>2.0</v>
      </c>
      <c r="AL596" t="n" s="27">
        <v>0.0</v>
      </c>
      <c r="AM596" t="n" s="27">
        <v>4.0</v>
      </c>
    </row>
    <row r="597" ht="20.25" customHeight="true">
      <c r="B597" s="82"/>
      <c r="C597" s="83"/>
      <c r="D597" s="89"/>
      <c r="E597" t="s" s="87">
        <v>295</v>
      </c>
      <c r="F597" t="n" s="69">
        <v>79.0</v>
      </c>
      <c r="G597" t="n" s="27">
        <v>26.0</v>
      </c>
      <c r="H597" t="n" s="27">
        <v>29.0</v>
      </c>
      <c r="I597" t="n" s="27">
        <v>29.0</v>
      </c>
      <c r="J597" t="n" s="27">
        <v>18.0</v>
      </c>
      <c r="K597" t="n" s="27">
        <v>8.0</v>
      </c>
      <c r="L597" t="n" s="27">
        <v>15.0</v>
      </c>
      <c r="M597" t="n" s="27">
        <v>10.0</v>
      </c>
      <c r="N597" t="n" s="27">
        <v>6.0</v>
      </c>
      <c r="O597" t="n" s="27">
        <v>9.0</v>
      </c>
      <c r="P597" t="n" s="27">
        <v>9.0</v>
      </c>
      <c r="Q597" t="n" s="27">
        <v>3.0</v>
      </c>
      <c r="R597" t="n" s="27">
        <v>5.0</v>
      </c>
      <c r="S597" t="n" s="27">
        <v>5.0</v>
      </c>
      <c r="T597" t="n" s="27">
        <v>3.0</v>
      </c>
      <c r="U597" t="n" s="27">
        <v>10.0</v>
      </c>
      <c r="V597" t="n" s="27">
        <v>12.0</v>
      </c>
      <c r="W597" t="n" s="27">
        <v>15.0</v>
      </c>
      <c r="X597" t="n" s="27">
        <v>7.0</v>
      </c>
      <c r="Y597" t="n" s="27">
        <v>6.0</v>
      </c>
      <c r="Z597" t="n" s="27">
        <v>12.0</v>
      </c>
      <c r="AA597" t="n" s="27">
        <v>3.0</v>
      </c>
      <c r="AB597" t="n" s="27">
        <v>14.0</v>
      </c>
      <c r="AC597" t="n" s="27">
        <v>5.0</v>
      </c>
      <c r="AD597" t="n" s="27">
        <v>3.0</v>
      </c>
      <c r="AE597" t="n" s="27">
        <v>5.0</v>
      </c>
      <c r="AF597" t="n" s="27">
        <v>10.0</v>
      </c>
      <c r="AG597" t="n" s="27">
        <v>13.0</v>
      </c>
      <c r="AH597" t="n" s="27">
        <v>7.0</v>
      </c>
      <c r="AI597" t="n" s="27">
        <v>13.0</v>
      </c>
      <c r="AJ597" t="n" s="27">
        <v>12.0</v>
      </c>
      <c r="AK597" t="n" s="27">
        <v>8.0</v>
      </c>
      <c r="AL597" t="n" s="27">
        <v>1.0</v>
      </c>
      <c r="AM597" t="n" s="27">
        <v>8.0</v>
      </c>
    </row>
    <row r="598" ht="20.25" customHeight="true">
      <c r="B598" s="82"/>
      <c r="C598" s="83"/>
      <c r="D598" s="89"/>
      <c r="E598" t="s" s="87">
        <v>296</v>
      </c>
      <c r="F598" t="n" s="69">
        <v>277.0</v>
      </c>
      <c r="G598" t="n" s="27">
        <v>68.0</v>
      </c>
      <c r="H598" t="n" s="27">
        <v>123.0</v>
      </c>
      <c r="I598" t="n" s="27">
        <v>118.0</v>
      </c>
      <c r="J598" t="n" s="27">
        <v>79.0</v>
      </c>
      <c r="K598" t="n" s="27">
        <v>20.0</v>
      </c>
      <c r="L598" t="n" s="27">
        <v>33.0</v>
      </c>
      <c r="M598" t="n" s="27">
        <v>24.0</v>
      </c>
      <c r="N598" t="n" s="27">
        <v>23.0</v>
      </c>
      <c r="O598" t="n" s="27">
        <v>18.0</v>
      </c>
      <c r="P598" t="n" s="27">
        <v>25.0</v>
      </c>
      <c r="Q598" t="n" s="27">
        <v>14.0</v>
      </c>
      <c r="R598" t="n" s="27">
        <v>12.0</v>
      </c>
      <c r="S598" t="n" s="27">
        <v>13.0</v>
      </c>
      <c r="T598" t="n" s="27">
        <v>6.0</v>
      </c>
      <c r="U598" t="n" s="27">
        <v>14.0</v>
      </c>
      <c r="V598" t="n" s="27">
        <v>34.0</v>
      </c>
      <c r="W598" t="n" s="27">
        <v>90.0</v>
      </c>
      <c r="X598" t="n" s="27">
        <v>46.0</v>
      </c>
      <c r="Y598" t="n" s="27">
        <v>15.0</v>
      </c>
      <c r="Z598" t="n" s="27">
        <v>43.0</v>
      </c>
      <c r="AA598" t="n" s="27">
        <v>8.0</v>
      </c>
      <c r="AB598" t="n" s="27">
        <v>38.0</v>
      </c>
      <c r="AC598" t="n" s="27">
        <v>18.0</v>
      </c>
      <c r="AD598" t="n" s="27">
        <v>5.0</v>
      </c>
      <c r="AE598" t="n" s="27">
        <v>12.0</v>
      </c>
      <c r="AF598" t="n" s="27">
        <v>22.0</v>
      </c>
      <c r="AG598" t="n" s="27">
        <v>18.0</v>
      </c>
      <c r="AH598" t="n" s="27">
        <v>23.0</v>
      </c>
      <c r="AI598" t="n" s="27">
        <v>32.0</v>
      </c>
      <c r="AJ598" t="n" s="27">
        <v>20.0</v>
      </c>
      <c r="AK598" t="n" s="27">
        <v>14.0</v>
      </c>
      <c r="AL598" t="n" s="27">
        <v>3.0</v>
      </c>
      <c r="AM598" t="n" s="27">
        <v>41.0</v>
      </c>
    </row>
    <row r="599" ht="20.25" customHeight="true">
      <c r="B599" s="82"/>
      <c r="C599" s="83"/>
      <c r="D599" s="89"/>
      <c r="E599" t="s" s="87">
        <v>297</v>
      </c>
      <c r="F599" t="n" s="69">
        <v>0.0</v>
      </c>
      <c r="G599" t="n" s="27">
        <v>0.0</v>
      </c>
      <c r="H599" t="n" s="27">
        <v>0.0</v>
      </c>
      <c r="I599" t="n" s="27">
        <v>0.0</v>
      </c>
      <c r="J599" t="n" s="27">
        <v>0.0</v>
      </c>
      <c r="K599" t="n" s="27">
        <v>0.0</v>
      </c>
      <c r="L599" t="n" s="27">
        <v>0.0</v>
      </c>
      <c r="M599" t="n" s="27">
        <v>0.0</v>
      </c>
      <c r="N599" t="n" s="27">
        <v>0.0</v>
      </c>
      <c r="O599" t="n" s="27">
        <v>0.0</v>
      </c>
      <c r="P599" t="n" s="27">
        <v>0.0</v>
      </c>
      <c r="Q599" t="n" s="27">
        <v>0.0</v>
      </c>
      <c r="R599" t="n" s="27">
        <v>0.0</v>
      </c>
      <c r="S599" t="n" s="27">
        <v>0.0</v>
      </c>
      <c r="T599" t="n" s="27">
        <v>0.0</v>
      </c>
      <c r="U599" t="n" s="27">
        <v>0.0</v>
      </c>
      <c r="V599" t="n" s="27">
        <v>0.0</v>
      </c>
      <c r="W599" t="n" s="27">
        <v>0.0</v>
      </c>
      <c r="X599" t="n" s="27">
        <v>0.0</v>
      </c>
      <c r="Y599" t="n" s="27">
        <v>0.0</v>
      </c>
      <c r="Z599" t="n" s="27">
        <v>0.0</v>
      </c>
      <c r="AA599" t="n" s="27">
        <v>0.0</v>
      </c>
      <c r="AB599" t="n" s="27">
        <v>0.0</v>
      </c>
      <c r="AC599" t="n" s="27">
        <v>0.0</v>
      </c>
      <c r="AD599" t="n" s="27">
        <v>0.0</v>
      </c>
      <c r="AE599" t="n" s="27">
        <v>0.0</v>
      </c>
      <c r="AF599" t="n" s="27">
        <v>0.0</v>
      </c>
      <c r="AG599" t="n" s="27">
        <v>0.0</v>
      </c>
      <c r="AH599" t="n" s="27">
        <v>0.0</v>
      </c>
      <c r="AI599" t="n" s="27">
        <v>0.0</v>
      </c>
      <c r="AJ599" t="n" s="27">
        <v>0.0</v>
      </c>
      <c r="AK599" t="n" s="27">
        <v>0.0</v>
      </c>
      <c r="AL599" t="n" s="27">
        <v>0.0</v>
      </c>
      <c r="AM599" t="n" s="27">
        <v>0.0</v>
      </c>
    </row>
    <row r="600" ht="20.25" customHeight="true">
      <c r="B600" s="82"/>
      <c r="C600" s="83"/>
      <c r="D600" s="89"/>
      <c r="E600" t="s" s="87">
        <v>298</v>
      </c>
      <c r="F600" t="n" s="69">
        <v>33.0</v>
      </c>
      <c r="G600" t="n" s="27">
        <v>5.0</v>
      </c>
      <c r="H600" t="n" s="27">
        <v>6.0</v>
      </c>
      <c r="I600" t="n" s="27">
        <v>9.0</v>
      </c>
      <c r="J600" t="n" s="27">
        <v>4.0</v>
      </c>
      <c r="K600" t="n" s="27">
        <v>7.0</v>
      </c>
      <c r="L600" t="n" s="27">
        <v>6.0</v>
      </c>
      <c r="M600" t="n" s="27">
        <v>5.0</v>
      </c>
      <c r="N600" t="n" s="27">
        <v>4.0</v>
      </c>
      <c r="O600" t="n" s="27">
        <v>5.0</v>
      </c>
      <c r="P600" t="n" s="27">
        <v>3.0</v>
      </c>
      <c r="Q600" t="n" s="27">
        <v>4.0</v>
      </c>
      <c r="R600" t="n" s="27">
        <v>3.0</v>
      </c>
      <c r="S600" t="n" s="27">
        <v>6.0</v>
      </c>
      <c r="T600" t="n" s="27">
        <v>3.0</v>
      </c>
      <c r="U600" t="n" s="27">
        <v>3.0</v>
      </c>
      <c r="V600" t="n" s="27">
        <v>4.0</v>
      </c>
      <c r="W600" t="n" s="27">
        <v>9.0</v>
      </c>
      <c r="X600" t="n" s="27">
        <v>4.0</v>
      </c>
      <c r="Y600" t="n" s="27">
        <v>4.0</v>
      </c>
      <c r="Z600" t="n" s="27">
        <v>5.0</v>
      </c>
      <c r="AA600" t="n" s="27">
        <v>5.0</v>
      </c>
      <c r="AB600" t="n" s="27">
        <v>4.0</v>
      </c>
      <c r="AC600" t="n" s="27">
        <v>4.0</v>
      </c>
      <c r="AD600" t="n" s="27">
        <v>6.0</v>
      </c>
      <c r="AE600" t="n" s="27">
        <v>5.0</v>
      </c>
      <c r="AF600" t="n" s="27">
        <v>4.0</v>
      </c>
      <c r="AG600" t="n" s="27">
        <v>5.0</v>
      </c>
      <c r="AH600" t="n" s="27">
        <v>3.0</v>
      </c>
      <c r="AI600" t="n" s="27">
        <v>5.0</v>
      </c>
      <c r="AJ600" t="n" s="27">
        <v>5.0</v>
      </c>
      <c r="AK600" t="n" s="27">
        <v>4.0</v>
      </c>
      <c r="AL600" t="n" s="27">
        <v>0.0</v>
      </c>
      <c r="AM600" t="n" s="27">
        <v>3.0</v>
      </c>
    </row>
    <row r="601" ht="20.25" customHeight="true">
      <c r="B601" s="82"/>
      <c r="C601" s="83"/>
      <c r="D601" s="89"/>
      <c r="E601" t="s" s="87">
        <v>299</v>
      </c>
      <c r="F601" t="n" s="69">
        <v>67.0</v>
      </c>
      <c r="G601" t="n" s="27">
        <v>15.0</v>
      </c>
      <c r="H601" t="n" s="27">
        <v>11.0</v>
      </c>
      <c r="I601" t="n" s="27">
        <v>13.0</v>
      </c>
      <c r="J601" t="n" s="27">
        <v>8.0</v>
      </c>
      <c r="K601" t="n" s="27">
        <v>10.0</v>
      </c>
      <c r="L601" t="n" s="27">
        <v>9.0</v>
      </c>
      <c r="M601" t="n" s="27">
        <v>5.0</v>
      </c>
      <c r="N601" t="n" s="27">
        <v>5.0</v>
      </c>
      <c r="O601" t="n" s="27">
        <v>6.0</v>
      </c>
      <c r="P601" t="n" s="27">
        <v>11.0</v>
      </c>
      <c r="Q601" t="n" s="27">
        <v>3.0</v>
      </c>
      <c r="R601" t="n" s="27">
        <v>4.0</v>
      </c>
      <c r="S601" t="n" s="27">
        <v>4.0</v>
      </c>
      <c r="T601" t="n" s="27">
        <v>1.0</v>
      </c>
      <c r="U601" t="n" s="27">
        <v>6.0</v>
      </c>
      <c r="V601" t="n" s="27">
        <v>8.0</v>
      </c>
      <c r="W601" t="n" s="27">
        <v>4.0</v>
      </c>
      <c r="X601" t="n" s="27">
        <v>7.0</v>
      </c>
      <c r="Y601" t="n" s="27">
        <v>5.0</v>
      </c>
      <c r="Z601" t="n" s="27">
        <v>5.0</v>
      </c>
      <c r="AA601" t="n" s="27">
        <v>4.0</v>
      </c>
      <c r="AB601" t="n" s="27">
        <v>6.0</v>
      </c>
      <c r="AC601" t="n" s="27">
        <v>2.0</v>
      </c>
      <c r="AD601" t="n" s="27">
        <v>11.0</v>
      </c>
      <c r="AE601" t="n" s="27">
        <v>7.0</v>
      </c>
      <c r="AF601" t="n" s="27">
        <v>9.0</v>
      </c>
      <c r="AG601" t="n" s="27">
        <v>6.0</v>
      </c>
      <c r="AH601" t="n" s="27">
        <v>3.0</v>
      </c>
      <c r="AI601" t="n" s="27">
        <v>5.0</v>
      </c>
      <c r="AJ601" t="n" s="27">
        <v>5.0</v>
      </c>
      <c r="AK601" t="n" s="27">
        <v>2.0</v>
      </c>
      <c r="AL601" t="n" s="27">
        <v>1.0</v>
      </c>
      <c r="AM601" t="n" s="27">
        <v>6.0</v>
      </c>
    </row>
    <row r="602" ht="20.25" customHeight="true">
      <c r="B602" s="82"/>
      <c r="C602" s="83"/>
      <c r="D602" s="89"/>
      <c r="E602" t="s" s="87">
        <v>300</v>
      </c>
      <c r="F602" t="n" s="69">
        <v>60.0</v>
      </c>
      <c r="G602" t="n" s="27">
        <v>24.0</v>
      </c>
      <c r="H602" t="n" s="27">
        <v>22.0</v>
      </c>
      <c r="I602" t="n" s="27">
        <v>21.0</v>
      </c>
      <c r="J602" t="n" s="27">
        <v>21.0</v>
      </c>
      <c r="K602" t="n" s="27">
        <v>14.0</v>
      </c>
      <c r="L602" t="n" s="27">
        <v>8.0</v>
      </c>
      <c r="M602" t="n" s="27">
        <v>1.0</v>
      </c>
      <c r="N602" t="n" s="27">
        <v>7.0</v>
      </c>
      <c r="O602" t="n" s="27">
        <v>9.0</v>
      </c>
      <c r="P602" t="n" s="27">
        <v>7.0</v>
      </c>
      <c r="Q602" t="n" s="27">
        <v>6.0</v>
      </c>
      <c r="R602" t="n" s="27">
        <v>3.0</v>
      </c>
      <c r="S602" t="n" s="27">
        <v>7.0</v>
      </c>
      <c r="T602" t="n" s="27">
        <v>4.0</v>
      </c>
      <c r="U602" t="n" s="27">
        <v>4.0</v>
      </c>
      <c r="V602" t="n" s="27">
        <v>3.0</v>
      </c>
      <c r="W602" t="n" s="27">
        <v>9.0</v>
      </c>
      <c r="X602" t="n" s="27">
        <v>4.0</v>
      </c>
      <c r="Y602" t="n" s="27">
        <v>4.0</v>
      </c>
      <c r="Z602" t="n" s="27">
        <v>11.0</v>
      </c>
      <c r="AA602" t="n" s="27">
        <v>2.0</v>
      </c>
      <c r="AB602" t="n" s="27">
        <v>4.0</v>
      </c>
      <c r="AC602" t="n" s="27">
        <v>2.0</v>
      </c>
      <c r="AD602" t="n" s="27">
        <v>2.0</v>
      </c>
      <c r="AE602" t="n" s="27">
        <v>9.0</v>
      </c>
      <c r="AF602" t="n" s="27">
        <v>13.0</v>
      </c>
      <c r="AG602" t="n" s="27">
        <v>5.0</v>
      </c>
      <c r="AH602" t="n" s="27">
        <v>11.0</v>
      </c>
      <c r="AI602" t="n" s="27">
        <v>3.0</v>
      </c>
      <c r="AJ602" t="n" s="27">
        <v>4.0</v>
      </c>
      <c r="AK602" t="n" s="27">
        <v>8.0</v>
      </c>
      <c r="AL602" t="n" s="27">
        <v>0.0</v>
      </c>
      <c r="AM602" t="n" s="27">
        <v>2.0</v>
      </c>
    </row>
    <row r="603" ht="20.25" customHeight="true">
      <c r="B603" s="82"/>
      <c r="C603" s="83"/>
      <c r="D603" s="89"/>
      <c r="E603" t="s" s="87">
        <v>301</v>
      </c>
      <c r="F603" t="n" s="69">
        <v>79.0</v>
      </c>
      <c r="G603" t="n" s="27">
        <v>43.0</v>
      </c>
      <c r="H603" t="n" s="27">
        <v>43.0</v>
      </c>
      <c r="I603" t="n" s="27">
        <v>35.0</v>
      </c>
      <c r="J603" t="n" s="27">
        <v>15.0</v>
      </c>
      <c r="K603" t="n" s="27">
        <v>13.0</v>
      </c>
      <c r="L603" t="n" s="27">
        <v>10.0</v>
      </c>
      <c r="M603" t="n" s="27">
        <v>4.0</v>
      </c>
      <c r="N603" t="n" s="27">
        <v>3.0</v>
      </c>
      <c r="O603" t="n" s="27">
        <v>11.0</v>
      </c>
      <c r="P603" t="n" s="27">
        <v>4.0</v>
      </c>
      <c r="Q603" t="n" s="27">
        <v>2.0</v>
      </c>
      <c r="R603" t="n" s="27">
        <v>3.0</v>
      </c>
      <c r="S603" t="n" s="27">
        <v>4.0</v>
      </c>
      <c r="T603" t="n" s="27">
        <v>0.0</v>
      </c>
      <c r="U603" t="n" s="27">
        <v>12.0</v>
      </c>
      <c r="V603" t="n" s="27">
        <v>6.0</v>
      </c>
      <c r="W603" t="n" s="27">
        <v>20.0</v>
      </c>
      <c r="X603" t="n" s="27">
        <v>8.0</v>
      </c>
      <c r="Y603" t="n" s="27">
        <v>6.0</v>
      </c>
      <c r="Z603" t="n" s="27">
        <v>6.0</v>
      </c>
      <c r="AA603" t="n" s="27">
        <v>0.0</v>
      </c>
      <c r="AB603" t="n" s="27">
        <v>3.0</v>
      </c>
      <c r="AC603" t="n" s="27">
        <v>3.0</v>
      </c>
      <c r="AD603" t="n" s="27">
        <v>4.0</v>
      </c>
      <c r="AE603" t="n" s="27">
        <v>7.0</v>
      </c>
      <c r="AF603" t="n" s="27">
        <v>14.0</v>
      </c>
      <c r="AG603" t="n" s="27">
        <v>5.0</v>
      </c>
      <c r="AH603" t="n" s="27">
        <v>2.0</v>
      </c>
      <c r="AI603" t="n" s="27">
        <v>9.0</v>
      </c>
      <c r="AJ603" t="n" s="27">
        <v>10.0</v>
      </c>
      <c r="AK603" t="n" s="27">
        <v>7.0</v>
      </c>
      <c r="AL603" t="n" s="27">
        <v>1.0</v>
      </c>
      <c r="AM603" t="n" s="27">
        <v>8.0</v>
      </c>
    </row>
    <row r="604" ht="20.25" customHeight="true">
      <c r="B604" s="84"/>
      <c r="C604" s="85"/>
      <c r="D604" s="90"/>
      <c r="E604" t="s" s="87">
        <v>302</v>
      </c>
      <c r="F604" t="n" s="69">
        <v>135.0</v>
      </c>
      <c r="G604" t="n" s="27">
        <v>53.0</v>
      </c>
      <c r="H604" t="n" s="27">
        <v>61.0</v>
      </c>
      <c r="I604" t="n" s="27">
        <v>68.0</v>
      </c>
      <c r="J604" t="n" s="27">
        <v>17.0</v>
      </c>
      <c r="K604" t="n" s="27">
        <v>11.0</v>
      </c>
      <c r="L604" t="n" s="27">
        <v>18.0</v>
      </c>
      <c r="M604" t="n" s="27">
        <v>5.0</v>
      </c>
      <c r="N604" t="n" s="27">
        <v>15.0</v>
      </c>
      <c r="O604" t="n" s="27">
        <v>17.0</v>
      </c>
      <c r="P604" t="n" s="27">
        <v>4.0</v>
      </c>
      <c r="Q604" t="n" s="27">
        <v>4.0</v>
      </c>
      <c r="R604" t="n" s="27">
        <v>5.0</v>
      </c>
      <c r="S604" t="n" s="27">
        <v>12.0</v>
      </c>
      <c r="T604" t="n" s="27">
        <v>2.0</v>
      </c>
      <c r="U604" t="n" s="27">
        <v>12.0</v>
      </c>
      <c r="V604" t="n" s="27">
        <v>8.0</v>
      </c>
      <c r="W604" t="n" s="27">
        <v>38.0</v>
      </c>
      <c r="X604" t="n" s="27">
        <v>20.0</v>
      </c>
      <c r="Y604" t="n" s="27">
        <v>18.0</v>
      </c>
      <c r="Z604" t="n" s="27">
        <v>20.0</v>
      </c>
      <c r="AA604" t="n" s="27">
        <v>3.0</v>
      </c>
      <c r="AB604" t="n" s="27">
        <v>13.0</v>
      </c>
      <c r="AC604" t="n" s="27">
        <v>4.0</v>
      </c>
      <c r="AD604" t="n" s="27">
        <v>2.0</v>
      </c>
      <c r="AE604" t="n" s="27">
        <v>3.0</v>
      </c>
      <c r="AF604" t="n" s="27">
        <v>20.0</v>
      </c>
      <c r="AG604" t="n" s="27">
        <v>9.0</v>
      </c>
      <c r="AH604" t="n" s="27">
        <v>6.0</v>
      </c>
      <c r="AI604" t="n" s="27">
        <v>11.0</v>
      </c>
      <c r="AJ604" t="n" s="27">
        <v>7.0</v>
      </c>
      <c r="AK604" t="n" s="27">
        <v>12.0</v>
      </c>
      <c r="AL604" t="n" s="27">
        <v>2.0</v>
      </c>
      <c r="AM604" t="n" s="27">
        <v>20.0</v>
      </c>
    </row>
    <row r="605" ht="20.25" customHeight="true">
      <c r="B605" t="s" s="80">
        <v>280</v>
      </c>
      <c r="C605" t="s" s="81">
        <v>304</v>
      </c>
      <c r="D605" t="s" s="88">
        <v>277</v>
      </c>
      <c r="E605" t="s" s="86">
        <v>291</v>
      </c>
      <c r="F605" t="n" s="69">
        <v>0.0</v>
      </c>
      <c r="G605" t="n" s="27">
        <v>0.0</v>
      </c>
      <c r="H605" t="n" s="27">
        <v>0.0</v>
      </c>
      <c r="I605" t="n" s="27">
        <v>0.0</v>
      </c>
      <c r="J605" t="n" s="27">
        <v>0.0</v>
      </c>
      <c r="K605" t="n" s="27">
        <v>0.0</v>
      </c>
      <c r="L605" t="n" s="27">
        <v>0.0</v>
      </c>
      <c r="M605" t="n" s="27">
        <v>0.0</v>
      </c>
      <c r="N605" t="n" s="27">
        <v>0.0</v>
      </c>
      <c r="O605" t="n" s="27">
        <v>0.0</v>
      </c>
      <c r="P605" t="n" s="27">
        <v>0.0</v>
      </c>
      <c r="Q605" t="n" s="27">
        <v>0.0</v>
      </c>
      <c r="R605" t="n" s="27">
        <v>0.0</v>
      </c>
      <c r="S605" t="n" s="27">
        <v>0.0</v>
      </c>
      <c r="T605" t="n" s="27">
        <v>0.0</v>
      </c>
      <c r="U605" t="n" s="27">
        <v>0.0</v>
      </c>
      <c r="V605" t="n" s="27">
        <v>0.0</v>
      </c>
      <c r="W605" t="n" s="27">
        <v>0.0</v>
      </c>
      <c r="X605" t="n" s="27">
        <v>0.0</v>
      </c>
      <c r="Y605" t="n" s="27">
        <v>0.0</v>
      </c>
      <c r="Z605" t="n" s="27">
        <v>0.0</v>
      </c>
      <c r="AA605" t="n" s="27">
        <v>0.0</v>
      </c>
      <c r="AB605" t="n" s="27">
        <v>0.0</v>
      </c>
      <c r="AC605" t="n" s="27">
        <v>0.0</v>
      </c>
      <c r="AD605" t="n" s="27">
        <v>0.0</v>
      </c>
      <c r="AE605" t="n" s="27">
        <v>0.0</v>
      </c>
      <c r="AF605" t="n" s="27">
        <v>0.0</v>
      </c>
      <c r="AG605" t="n" s="27">
        <v>0.0</v>
      </c>
      <c r="AH605" t="n" s="27">
        <v>0.0</v>
      </c>
      <c r="AI605" t="n" s="27">
        <v>0.0</v>
      </c>
      <c r="AJ605" t="n" s="27">
        <v>0.0</v>
      </c>
      <c r="AK605" t="n" s="27">
        <v>0.0</v>
      </c>
      <c r="AL605" t="n" s="27">
        <v>0.0</v>
      </c>
      <c r="AM605" t="n" s="27">
        <v>0.0</v>
      </c>
    </row>
    <row r="606" ht="20.25" customHeight="true">
      <c r="B606" s="82"/>
      <c r="C606" s="83"/>
      <c r="D606" s="89"/>
      <c r="E606" t="s" s="87">
        <v>292</v>
      </c>
      <c r="F606" t="n" s="69">
        <v>2.0</v>
      </c>
      <c r="G606" t="n" s="27">
        <v>0.0</v>
      </c>
      <c r="H606" t="n" s="27">
        <v>0.0</v>
      </c>
      <c r="I606" t="n" s="27">
        <v>0.0</v>
      </c>
      <c r="J606" t="n" s="27">
        <v>0.0</v>
      </c>
      <c r="K606" t="n" s="27">
        <v>0.0</v>
      </c>
      <c r="L606" t="n" s="27">
        <v>1.0</v>
      </c>
      <c r="M606" t="n" s="27">
        <v>0.0</v>
      </c>
      <c r="N606" t="n" s="27">
        <v>1.0</v>
      </c>
      <c r="O606" t="n" s="27">
        <v>0.0</v>
      </c>
      <c r="P606" t="n" s="27">
        <v>0.0</v>
      </c>
      <c r="Q606" t="n" s="27">
        <v>0.0</v>
      </c>
      <c r="R606" t="n" s="27">
        <v>0.0</v>
      </c>
      <c r="S606" t="n" s="27">
        <v>0.0</v>
      </c>
      <c r="T606" t="n" s="27">
        <v>0.0</v>
      </c>
      <c r="U606" t="n" s="27">
        <v>0.0</v>
      </c>
      <c r="V606" t="n" s="27">
        <v>0.0</v>
      </c>
      <c r="W606" t="n" s="27">
        <v>0.0</v>
      </c>
      <c r="X606" t="n" s="27">
        <v>0.0</v>
      </c>
      <c r="Y606" t="n" s="27">
        <v>0.0</v>
      </c>
      <c r="Z606" t="n" s="27">
        <v>0.0</v>
      </c>
      <c r="AA606" t="n" s="27">
        <v>0.0</v>
      </c>
      <c r="AB606" t="n" s="27">
        <v>0.0</v>
      </c>
      <c r="AC606" t="n" s="27">
        <v>0.0</v>
      </c>
      <c r="AD606" t="n" s="27">
        <v>1.0</v>
      </c>
      <c r="AE606" t="n" s="27">
        <v>0.0</v>
      </c>
      <c r="AF606" t="n" s="27">
        <v>1.0</v>
      </c>
      <c r="AG606" t="n" s="27">
        <v>0.0</v>
      </c>
      <c r="AH606" t="n" s="27">
        <v>0.0</v>
      </c>
      <c r="AI606" t="n" s="27">
        <v>0.0</v>
      </c>
      <c r="AJ606" t="n" s="27">
        <v>0.0</v>
      </c>
      <c r="AK606" t="n" s="27">
        <v>0.0</v>
      </c>
      <c r="AL606" t="n" s="27">
        <v>0.0</v>
      </c>
      <c r="AM606" t="n" s="27">
        <v>0.0</v>
      </c>
    </row>
    <row r="607" ht="20.25" customHeight="true">
      <c r="B607" s="82"/>
      <c r="C607" s="83"/>
      <c r="D607" s="89"/>
      <c r="E607" t="s" s="87">
        <v>293</v>
      </c>
      <c r="F607" t="n" s="69">
        <v>21.0</v>
      </c>
      <c r="G607" t="n" s="27">
        <v>5.0</v>
      </c>
      <c r="H607" t="n" s="27">
        <v>6.0</v>
      </c>
      <c r="I607" t="n" s="27">
        <v>7.0</v>
      </c>
      <c r="J607" t="n" s="27">
        <v>7.0</v>
      </c>
      <c r="K607" t="n" s="27">
        <v>3.0</v>
      </c>
      <c r="L607" t="n" s="27">
        <v>4.0</v>
      </c>
      <c r="M607" t="n" s="27">
        <v>4.0</v>
      </c>
      <c r="N607" t="n" s="27">
        <v>4.0</v>
      </c>
      <c r="O607" t="n" s="27">
        <v>3.0</v>
      </c>
      <c r="P607" t="n" s="27">
        <v>5.0</v>
      </c>
      <c r="Q607" t="n" s="27">
        <v>3.0</v>
      </c>
      <c r="R607" t="n" s="27">
        <v>3.0</v>
      </c>
      <c r="S607" t="n" s="27">
        <v>3.0</v>
      </c>
      <c r="T607" t="n" s="27">
        <v>3.0</v>
      </c>
      <c r="U607" t="n" s="27">
        <v>4.0</v>
      </c>
      <c r="V607" t="n" s="27">
        <v>4.0</v>
      </c>
      <c r="W607" t="n" s="27">
        <v>5.0</v>
      </c>
      <c r="X607" t="n" s="27">
        <v>5.0</v>
      </c>
      <c r="Y607" t="n" s="27">
        <v>4.0</v>
      </c>
      <c r="Z607" t="n" s="27">
        <v>2.0</v>
      </c>
      <c r="AA607" t="n" s="27">
        <v>3.0</v>
      </c>
      <c r="AB607" t="n" s="27">
        <v>4.0</v>
      </c>
      <c r="AC607" t="n" s="27">
        <v>3.0</v>
      </c>
      <c r="AD607" t="n" s="27">
        <v>3.0</v>
      </c>
      <c r="AE607" t="n" s="27">
        <v>3.0</v>
      </c>
      <c r="AF607" t="n" s="27">
        <v>4.0</v>
      </c>
      <c r="AG607" t="n" s="27">
        <v>4.0</v>
      </c>
      <c r="AH607" t="n" s="27">
        <v>4.0</v>
      </c>
      <c r="AI607" t="n" s="27">
        <v>3.0</v>
      </c>
      <c r="AJ607" t="n" s="27">
        <v>2.0</v>
      </c>
      <c r="AK607" t="n" s="27">
        <v>2.0</v>
      </c>
      <c r="AL607" t="n" s="27">
        <v>0.0</v>
      </c>
      <c r="AM607" t="n" s="27">
        <v>1.0</v>
      </c>
    </row>
    <row r="608" ht="20.25" customHeight="true">
      <c r="B608" s="82"/>
      <c r="C608" s="83"/>
      <c r="D608" s="89"/>
      <c r="E608" t="s" s="87">
        <v>294</v>
      </c>
      <c r="F608" t="n" s="69">
        <v>36.0</v>
      </c>
      <c r="G608" t="n" s="27">
        <v>8.0</v>
      </c>
      <c r="H608" t="n" s="27">
        <v>8.0</v>
      </c>
      <c r="I608" t="n" s="27">
        <v>10.0</v>
      </c>
      <c r="J608" t="n" s="27">
        <v>8.0</v>
      </c>
      <c r="K608" t="n" s="27">
        <v>4.0</v>
      </c>
      <c r="L608" t="n" s="27">
        <v>6.0</v>
      </c>
      <c r="M608" t="n" s="27">
        <v>4.0</v>
      </c>
      <c r="N608" t="n" s="27">
        <v>3.0</v>
      </c>
      <c r="O608" t="n" s="27">
        <v>4.0</v>
      </c>
      <c r="P608" t="n" s="27">
        <v>7.0</v>
      </c>
      <c r="Q608" t="n" s="27">
        <v>3.0</v>
      </c>
      <c r="R608" t="n" s="27">
        <v>2.0</v>
      </c>
      <c r="S608" t="n" s="27">
        <v>1.0</v>
      </c>
      <c r="T608" t="n" s="27">
        <v>3.0</v>
      </c>
      <c r="U608" t="n" s="27">
        <v>2.0</v>
      </c>
      <c r="V608" t="n" s="27">
        <v>4.0</v>
      </c>
      <c r="W608" t="n" s="27">
        <v>7.0</v>
      </c>
      <c r="X608" t="n" s="27">
        <v>4.0</v>
      </c>
      <c r="Y608" t="n" s="27">
        <v>3.0</v>
      </c>
      <c r="Z608" t="n" s="27">
        <v>7.0</v>
      </c>
      <c r="AA608" t="n" s="27">
        <v>0.0</v>
      </c>
      <c r="AB608" t="n" s="27">
        <v>6.0</v>
      </c>
      <c r="AC608" t="n" s="27">
        <v>3.0</v>
      </c>
      <c r="AD608" t="n" s="27">
        <v>0.0</v>
      </c>
      <c r="AE608" t="n" s="27">
        <v>7.0</v>
      </c>
      <c r="AF608" t="n" s="27">
        <v>2.0</v>
      </c>
      <c r="AG608" t="n" s="27">
        <v>5.0</v>
      </c>
      <c r="AH608" t="n" s="27">
        <v>5.0</v>
      </c>
      <c r="AI608" t="n" s="27">
        <v>4.0</v>
      </c>
      <c r="AJ608" t="n" s="27">
        <v>1.0</v>
      </c>
      <c r="AK608" t="n" s="27">
        <v>1.0</v>
      </c>
      <c r="AL608" t="n" s="27">
        <v>0.0</v>
      </c>
      <c r="AM608" t="n" s="27">
        <v>5.0</v>
      </c>
    </row>
    <row r="609" ht="20.25" customHeight="true">
      <c r="B609" s="82"/>
      <c r="C609" s="83"/>
      <c r="D609" s="89"/>
      <c r="E609" t="s" s="87">
        <v>295</v>
      </c>
      <c r="F609" t="n" s="69">
        <v>68.0</v>
      </c>
      <c r="G609" t="n" s="27">
        <v>26.0</v>
      </c>
      <c r="H609" t="n" s="27">
        <v>27.0</v>
      </c>
      <c r="I609" t="n" s="27">
        <v>24.0</v>
      </c>
      <c r="J609" t="n" s="27">
        <v>15.0</v>
      </c>
      <c r="K609" t="n" s="27">
        <v>6.0</v>
      </c>
      <c r="L609" t="n" s="27">
        <v>13.0</v>
      </c>
      <c r="M609" t="n" s="27">
        <v>7.0</v>
      </c>
      <c r="N609" t="n" s="27">
        <v>5.0</v>
      </c>
      <c r="O609" t="n" s="27">
        <v>9.0</v>
      </c>
      <c r="P609" t="n" s="27">
        <v>9.0</v>
      </c>
      <c r="Q609" t="n" s="27">
        <v>3.0</v>
      </c>
      <c r="R609" t="n" s="27">
        <v>4.0</v>
      </c>
      <c r="S609" t="n" s="27">
        <v>5.0</v>
      </c>
      <c r="T609" t="n" s="27">
        <v>3.0</v>
      </c>
      <c r="U609" t="n" s="27">
        <v>8.0</v>
      </c>
      <c r="V609" t="n" s="27">
        <v>11.0</v>
      </c>
      <c r="W609" t="n" s="27">
        <v>11.0</v>
      </c>
      <c r="X609" t="n" s="27">
        <v>6.0</v>
      </c>
      <c r="Y609" t="n" s="27">
        <v>5.0</v>
      </c>
      <c r="Z609" t="n" s="27">
        <v>11.0</v>
      </c>
      <c r="AA609" t="n" s="27">
        <v>3.0</v>
      </c>
      <c r="AB609" t="n" s="27">
        <v>13.0</v>
      </c>
      <c r="AC609" t="n" s="27">
        <v>4.0</v>
      </c>
      <c r="AD609" t="n" s="27">
        <v>3.0</v>
      </c>
      <c r="AE609" t="n" s="27">
        <v>4.0</v>
      </c>
      <c r="AF609" t="n" s="27">
        <v>8.0</v>
      </c>
      <c r="AG609" t="n" s="27">
        <v>12.0</v>
      </c>
      <c r="AH609" t="n" s="27">
        <v>8.0</v>
      </c>
      <c r="AI609" t="n" s="27">
        <v>13.0</v>
      </c>
      <c r="AJ609" t="n" s="27">
        <v>10.0</v>
      </c>
      <c r="AK609" t="n" s="27">
        <v>6.0</v>
      </c>
      <c r="AL609" t="n" s="27">
        <v>1.0</v>
      </c>
      <c r="AM609" t="n" s="27">
        <v>5.0</v>
      </c>
    </row>
    <row r="610" ht="20.25" customHeight="true">
      <c r="B610" s="82"/>
      <c r="C610" s="83"/>
      <c r="D610" s="89"/>
      <c r="E610" t="s" s="87">
        <v>296</v>
      </c>
      <c r="F610" t="n" s="69">
        <v>250.0</v>
      </c>
      <c r="G610" t="n" s="27">
        <v>58.0</v>
      </c>
      <c r="H610" t="n" s="27">
        <v>111.0</v>
      </c>
      <c r="I610" t="n" s="27">
        <v>107.0</v>
      </c>
      <c r="J610" t="n" s="27">
        <v>68.0</v>
      </c>
      <c r="K610" t="n" s="27">
        <v>19.0</v>
      </c>
      <c r="L610" t="n" s="27">
        <v>32.0</v>
      </c>
      <c r="M610" t="n" s="27">
        <v>23.0</v>
      </c>
      <c r="N610" t="n" s="27">
        <v>20.0</v>
      </c>
      <c r="O610" t="n" s="27">
        <v>17.0</v>
      </c>
      <c r="P610" t="n" s="27">
        <v>22.0</v>
      </c>
      <c r="Q610" t="n" s="27">
        <v>12.0</v>
      </c>
      <c r="R610" t="n" s="27">
        <v>13.0</v>
      </c>
      <c r="S610" t="n" s="27">
        <v>11.0</v>
      </c>
      <c r="T610" t="n" s="27">
        <v>6.0</v>
      </c>
      <c r="U610" t="n" s="27">
        <v>12.0</v>
      </c>
      <c r="V610" t="n" s="27">
        <v>34.0</v>
      </c>
      <c r="W610" t="n" s="27">
        <v>77.0</v>
      </c>
      <c r="X610" t="n" s="27">
        <v>44.0</v>
      </c>
      <c r="Y610" t="n" s="27">
        <v>14.0</v>
      </c>
      <c r="Z610" t="n" s="27">
        <v>39.0</v>
      </c>
      <c r="AA610" t="n" s="27">
        <v>8.0</v>
      </c>
      <c r="AB610" t="n" s="27">
        <v>36.0</v>
      </c>
      <c r="AC610" t="n" s="27">
        <v>17.0</v>
      </c>
      <c r="AD610" t="n" s="27">
        <v>5.0</v>
      </c>
      <c r="AE610" t="n" s="27">
        <v>13.0</v>
      </c>
      <c r="AF610" t="n" s="27">
        <v>21.0</v>
      </c>
      <c r="AG610" t="n" s="27">
        <v>15.0</v>
      </c>
      <c r="AH610" t="n" s="27">
        <v>22.0</v>
      </c>
      <c r="AI610" t="n" s="27">
        <v>28.0</v>
      </c>
      <c r="AJ610" t="n" s="27">
        <v>21.0</v>
      </c>
      <c r="AK610" t="n" s="27">
        <v>13.0</v>
      </c>
      <c r="AL610" t="n" s="27">
        <v>3.0</v>
      </c>
      <c r="AM610" t="n" s="27">
        <v>35.0</v>
      </c>
    </row>
    <row r="611" ht="20.25" customHeight="true">
      <c r="B611" s="82"/>
      <c r="C611" s="83"/>
      <c r="D611" s="89"/>
      <c r="E611" t="s" s="87">
        <v>297</v>
      </c>
      <c r="F611" t="n" s="69">
        <v>0.0</v>
      </c>
      <c r="G611" t="n" s="27">
        <v>0.0</v>
      </c>
      <c r="H611" t="n" s="27">
        <v>0.0</v>
      </c>
      <c r="I611" t="n" s="27">
        <v>0.0</v>
      </c>
      <c r="J611" t="n" s="27">
        <v>0.0</v>
      </c>
      <c r="K611" t="n" s="27">
        <v>0.0</v>
      </c>
      <c r="L611" t="n" s="27">
        <v>0.0</v>
      </c>
      <c r="M611" t="n" s="27">
        <v>0.0</v>
      </c>
      <c r="N611" t="n" s="27">
        <v>0.0</v>
      </c>
      <c r="O611" t="n" s="27">
        <v>0.0</v>
      </c>
      <c r="P611" t="n" s="27">
        <v>0.0</v>
      </c>
      <c r="Q611" t="n" s="27">
        <v>0.0</v>
      </c>
      <c r="R611" t="n" s="27">
        <v>0.0</v>
      </c>
      <c r="S611" t="n" s="27">
        <v>0.0</v>
      </c>
      <c r="T611" t="n" s="27">
        <v>0.0</v>
      </c>
      <c r="U611" t="n" s="27">
        <v>0.0</v>
      </c>
      <c r="V611" t="n" s="27">
        <v>0.0</v>
      </c>
      <c r="W611" t="n" s="27">
        <v>0.0</v>
      </c>
      <c r="X611" t="n" s="27">
        <v>0.0</v>
      </c>
      <c r="Y611" t="n" s="27">
        <v>0.0</v>
      </c>
      <c r="Z611" t="n" s="27">
        <v>0.0</v>
      </c>
      <c r="AA611" t="n" s="27">
        <v>0.0</v>
      </c>
      <c r="AB611" t="n" s="27">
        <v>0.0</v>
      </c>
      <c r="AC611" t="n" s="27">
        <v>0.0</v>
      </c>
      <c r="AD611" t="n" s="27">
        <v>0.0</v>
      </c>
      <c r="AE611" t="n" s="27">
        <v>0.0</v>
      </c>
      <c r="AF611" t="n" s="27">
        <v>0.0</v>
      </c>
      <c r="AG611" t="n" s="27">
        <v>0.0</v>
      </c>
      <c r="AH611" t="n" s="27">
        <v>0.0</v>
      </c>
      <c r="AI611" t="n" s="27">
        <v>0.0</v>
      </c>
      <c r="AJ611" t="n" s="27">
        <v>0.0</v>
      </c>
      <c r="AK611" t="n" s="27">
        <v>0.0</v>
      </c>
      <c r="AL611" t="n" s="27">
        <v>0.0</v>
      </c>
      <c r="AM611" t="n" s="27">
        <v>0.0</v>
      </c>
    </row>
    <row r="612" ht="20.25" customHeight="true">
      <c r="B612" s="82"/>
      <c r="C612" s="83"/>
      <c r="D612" s="89"/>
      <c r="E612" t="s" s="87">
        <v>298</v>
      </c>
      <c r="F612" t="n" s="69">
        <v>29.0</v>
      </c>
      <c r="G612" t="n" s="27">
        <v>5.0</v>
      </c>
      <c r="H612" t="n" s="27">
        <v>5.0</v>
      </c>
      <c r="I612" t="n" s="27">
        <v>8.0</v>
      </c>
      <c r="J612" t="n" s="27">
        <v>5.0</v>
      </c>
      <c r="K612" t="n" s="27">
        <v>6.0</v>
      </c>
      <c r="L612" t="n" s="27">
        <v>5.0</v>
      </c>
      <c r="M612" t="n" s="27">
        <v>5.0</v>
      </c>
      <c r="N612" t="n" s="27">
        <v>4.0</v>
      </c>
      <c r="O612" t="n" s="27">
        <v>4.0</v>
      </c>
      <c r="P612" t="n" s="27">
        <v>2.0</v>
      </c>
      <c r="Q612" t="n" s="27">
        <v>3.0</v>
      </c>
      <c r="R612" t="n" s="27">
        <v>3.0</v>
      </c>
      <c r="S612" t="n" s="27">
        <v>6.0</v>
      </c>
      <c r="T612" t="n" s="27">
        <v>2.0</v>
      </c>
      <c r="U612" t="n" s="27">
        <v>3.0</v>
      </c>
      <c r="V612" t="n" s="27">
        <v>3.0</v>
      </c>
      <c r="W612" t="n" s="27">
        <v>7.0</v>
      </c>
      <c r="X612" t="n" s="27">
        <v>3.0</v>
      </c>
      <c r="Y612" t="n" s="27">
        <v>4.0</v>
      </c>
      <c r="Z612" t="n" s="27">
        <v>3.0</v>
      </c>
      <c r="AA612" t="n" s="27">
        <v>5.0</v>
      </c>
      <c r="AB612" t="n" s="27">
        <v>3.0</v>
      </c>
      <c r="AC612" t="n" s="27">
        <v>3.0</v>
      </c>
      <c r="AD612" t="n" s="27">
        <v>6.0</v>
      </c>
      <c r="AE612" t="n" s="27">
        <v>4.0</v>
      </c>
      <c r="AF612" t="n" s="27">
        <v>3.0</v>
      </c>
      <c r="AG612" t="n" s="27">
        <v>4.0</v>
      </c>
      <c r="AH612" t="n" s="27">
        <v>2.0</v>
      </c>
      <c r="AI612" t="n" s="27">
        <v>4.0</v>
      </c>
      <c r="AJ612" t="n" s="27">
        <v>4.0</v>
      </c>
      <c r="AK612" t="n" s="27">
        <v>3.0</v>
      </c>
      <c r="AL612" t="n" s="27">
        <v>0.0</v>
      </c>
      <c r="AM612" t="n" s="27">
        <v>2.0</v>
      </c>
    </row>
    <row r="613" ht="20.25" customHeight="true">
      <c r="B613" s="82"/>
      <c r="C613" s="83"/>
      <c r="D613" s="89"/>
      <c r="E613" t="s" s="87">
        <v>299</v>
      </c>
      <c r="F613" t="n" s="69">
        <v>60.0</v>
      </c>
      <c r="G613" t="n" s="27">
        <v>12.0</v>
      </c>
      <c r="H613" t="n" s="27">
        <v>9.0</v>
      </c>
      <c r="I613" t="n" s="27">
        <v>10.0</v>
      </c>
      <c r="J613" t="n" s="27">
        <v>7.0</v>
      </c>
      <c r="K613" t="n" s="27">
        <v>10.0</v>
      </c>
      <c r="L613" t="n" s="27">
        <v>8.0</v>
      </c>
      <c r="M613" t="n" s="27">
        <v>6.0</v>
      </c>
      <c r="N613" t="n" s="27">
        <v>5.0</v>
      </c>
      <c r="O613" t="n" s="27">
        <v>5.0</v>
      </c>
      <c r="P613" t="n" s="27">
        <v>9.0</v>
      </c>
      <c r="Q613" t="n" s="27">
        <v>3.0</v>
      </c>
      <c r="R613" t="n" s="27">
        <v>4.0</v>
      </c>
      <c r="S613" t="n" s="27">
        <v>5.0</v>
      </c>
      <c r="T613" t="n" s="27">
        <v>0.0</v>
      </c>
      <c r="U613" t="n" s="27">
        <v>5.0</v>
      </c>
      <c r="V613" t="n" s="27">
        <v>5.0</v>
      </c>
      <c r="W613" t="n" s="27">
        <v>2.0</v>
      </c>
      <c r="X613" t="n" s="27">
        <v>4.0</v>
      </c>
      <c r="Y613" t="n" s="27">
        <v>4.0</v>
      </c>
      <c r="Z613" t="n" s="27">
        <v>6.0</v>
      </c>
      <c r="AA613" t="n" s="27">
        <v>3.0</v>
      </c>
      <c r="AB613" t="n" s="27">
        <v>5.0</v>
      </c>
      <c r="AC613" t="n" s="27">
        <v>3.0</v>
      </c>
      <c r="AD613" t="n" s="27">
        <v>9.0</v>
      </c>
      <c r="AE613" t="n" s="27">
        <v>6.0</v>
      </c>
      <c r="AF613" t="n" s="27">
        <v>9.0</v>
      </c>
      <c r="AG613" t="n" s="27">
        <v>6.0</v>
      </c>
      <c r="AH613" t="n" s="27">
        <v>4.0</v>
      </c>
      <c r="AI613" t="n" s="27">
        <v>6.0</v>
      </c>
      <c r="AJ613" t="n" s="27">
        <v>5.0</v>
      </c>
      <c r="AK613" t="n" s="27">
        <v>2.0</v>
      </c>
      <c r="AL613" t="n" s="27">
        <v>1.0</v>
      </c>
      <c r="AM613" t="n" s="27">
        <v>7.0</v>
      </c>
    </row>
    <row r="614" ht="20.25" customHeight="true">
      <c r="B614" s="82"/>
      <c r="C614" s="83"/>
      <c r="D614" s="89"/>
      <c r="E614" t="s" s="87">
        <v>300</v>
      </c>
      <c r="F614" t="n" s="69">
        <v>50.0</v>
      </c>
      <c r="G614" t="n" s="27">
        <v>17.0</v>
      </c>
      <c r="H614" t="n" s="27">
        <v>17.0</v>
      </c>
      <c r="I614" t="n" s="27">
        <v>13.0</v>
      </c>
      <c r="J614" t="n" s="27">
        <v>14.0</v>
      </c>
      <c r="K614" t="n" s="27">
        <v>10.0</v>
      </c>
      <c r="L614" t="n" s="27">
        <v>8.0</v>
      </c>
      <c r="M614" t="n" s="27">
        <v>1.0</v>
      </c>
      <c r="N614" t="n" s="27">
        <v>6.0</v>
      </c>
      <c r="O614" t="n" s="27">
        <v>7.0</v>
      </c>
      <c r="P614" t="n" s="27">
        <v>6.0</v>
      </c>
      <c r="Q614" t="n" s="27">
        <v>5.0</v>
      </c>
      <c r="R614" t="n" s="27">
        <v>2.0</v>
      </c>
      <c r="S614" t="n" s="27">
        <v>6.0</v>
      </c>
      <c r="T614" t="n" s="27">
        <v>4.0</v>
      </c>
      <c r="U614" t="n" s="27">
        <v>4.0</v>
      </c>
      <c r="V614" t="n" s="27">
        <v>3.0</v>
      </c>
      <c r="W614" t="n" s="27">
        <v>7.0</v>
      </c>
      <c r="X614" t="n" s="27">
        <v>3.0</v>
      </c>
      <c r="Y614" t="n" s="27">
        <v>4.0</v>
      </c>
      <c r="Z614" t="n" s="27">
        <v>11.0</v>
      </c>
      <c r="AA614" t="n" s="27">
        <v>2.0</v>
      </c>
      <c r="AB614" t="n" s="27">
        <v>4.0</v>
      </c>
      <c r="AC614" t="n" s="27">
        <v>2.0</v>
      </c>
      <c r="AD614" t="n" s="27">
        <v>2.0</v>
      </c>
      <c r="AE614" t="n" s="27">
        <v>8.0</v>
      </c>
      <c r="AF614" t="n" s="27">
        <v>10.0</v>
      </c>
      <c r="AG614" t="n" s="27">
        <v>5.0</v>
      </c>
      <c r="AH614" t="n" s="27">
        <v>9.0</v>
      </c>
      <c r="AI614" t="n" s="27">
        <v>2.0</v>
      </c>
      <c r="AJ614" t="n" s="27">
        <v>3.0</v>
      </c>
      <c r="AK614" t="n" s="27">
        <v>4.0</v>
      </c>
      <c r="AL614" t="n" s="27">
        <v>0.0</v>
      </c>
      <c r="AM614" t="n" s="27">
        <v>1.0</v>
      </c>
    </row>
    <row r="615" ht="20.25" customHeight="true">
      <c r="B615" s="82"/>
      <c r="C615" s="83"/>
      <c r="D615" s="89"/>
      <c r="E615" t="s" s="87">
        <v>301</v>
      </c>
      <c r="F615" t="n" s="69">
        <v>65.0</v>
      </c>
      <c r="G615" t="n" s="27">
        <v>36.0</v>
      </c>
      <c r="H615" t="n" s="27">
        <v>33.0</v>
      </c>
      <c r="I615" t="n" s="27">
        <v>26.0</v>
      </c>
      <c r="J615" t="n" s="27">
        <v>11.0</v>
      </c>
      <c r="K615" t="n" s="27">
        <v>10.0</v>
      </c>
      <c r="L615" t="n" s="27">
        <v>9.0</v>
      </c>
      <c r="M615" t="n" s="27">
        <v>4.0</v>
      </c>
      <c r="N615" t="n" s="27">
        <v>3.0</v>
      </c>
      <c r="O615" t="n" s="27">
        <v>7.0</v>
      </c>
      <c r="P615" t="n" s="27">
        <v>4.0</v>
      </c>
      <c r="Q615" t="n" s="27">
        <v>2.0</v>
      </c>
      <c r="R615" t="n" s="27">
        <v>3.0</v>
      </c>
      <c r="S615" t="n" s="27">
        <v>4.0</v>
      </c>
      <c r="T615" t="n" s="27">
        <v>0.0</v>
      </c>
      <c r="U615" t="n" s="27">
        <v>9.0</v>
      </c>
      <c r="V615" t="n" s="27">
        <v>5.0</v>
      </c>
      <c r="W615" t="n" s="27">
        <v>15.0</v>
      </c>
      <c r="X615" t="n" s="27">
        <v>7.0</v>
      </c>
      <c r="Y615" t="n" s="27">
        <v>7.0</v>
      </c>
      <c r="Z615" t="n" s="27">
        <v>3.0</v>
      </c>
      <c r="AA615" t="n" s="27">
        <v>0.0</v>
      </c>
      <c r="AB615" t="n" s="27">
        <v>2.0</v>
      </c>
      <c r="AC615" t="n" s="27">
        <v>2.0</v>
      </c>
      <c r="AD615" t="n" s="27">
        <v>3.0</v>
      </c>
      <c r="AE615" t="n" s="27">
        <v>9.0</v>
      </c>
      <c r="AF615" t="n" s="27">
        <v>11.0</v>
      </c>
      <c r="AG615" t="n" s="27">
        <v>5.0</v>
      </c>
      <c r="AH615" t="n" s="27">
        <v>4.0</v>
      </c>
      <c r="AI615" t="n" s="27">
        <v>8.0</v>
      </c>
      <c r="AJ615" t="n" s="27">
        <v>8.0</v>
      </c>
      <c r="AK615" t="n" s="27">
        <v>4.0</v>
      </c>
      <c r="AL615" t="n" s="27">
        <v>1.0</v>
      </c>
      <c r="AM615" t="n" s="27">
        <v>8.0</v>
      </c>
    </row>
    <row r="616" ht="20.25" customHeight="true">
      <c r="B616" s="82"/>
      <c r="C616" s="85"/>
      <c r="D616" s="90"/>
      <c r="E616" t="s" s="87">
        <v>302</v>
      </c>
      <c r="F616" t="n" s="69">
        <v>125.0</v>
      </c>
      <c r="G616" t="n" s="27">
        <v>52.0</v>
      </c>
      <c r="H616" t="n" s="27">
        <v>57.0</v>
      </c>
      <c r="I616" t="n" s="27">
        <v>64.0</v>
      </c>
      <c r="J616" t="n" s="27">
        <v>18.0</v>
      </c>
      <c r="K616" t="n" s="27">
        <v>9.0</v>
      </c>
      <c r="L616" t="n" s="27">
        <v>16.0</v>
      </c>
      <c r="M616" t="n" s="27">
        <v>5.0</v>
      </c>
      <c r="N616" t="n" s="27">
        <v>14.0</v>
      </c>
      <c r="O616" t="n" s="27">
        <v>18.0</v>
      </c>
      <c r="P616" t="n" s="27">
        <v>3.0</v>
      </c>
      <c r="Q616" t="n" s="27">
        <v>4.0</v>
      </c>
      <c r="R616" t="n" s="27">
        <v>3.0</v>
      </c>
      <c r="S616" t="n" s="27">
        <v>9.0</v>
      </c>
      <c r="T616" t="n" s="27">
        <v>2.0</v>
      </c>
      <c r="U616" t="n" s="27">
        <v>8.0</v>
      </c>
      <c r="V616" t="n" s="27">
        <v>10.0</v>
      </c>
      <c r="W616" t="n" s="27">
        <v>34.0</v>
      </c>
      <c r="X616" t="n" s="27">
        <v>20.0</v>
      </c>
      <c r="Y616" t="n" s="27">
        <v>17.0</v>
      </c>
      <c r="Z616" t="n" s="27">
        <v>19.0</v>
      </c>
      <c r="AA616" t="n" s="27">
        <v>2.0</v>
      </c>
      <c r="AB616" t="n" s="27">
        <v>12.0</v>
      </c>
      <c r="AC616" t="n" s="27">
        <v>4.0</v>
      </c>
      <c r="AD616" t="n" s="27">
        <v>2.0</v>
      </c>
      <c r="AE616" t="n" s="27">
        <v>3.0</v>
      </c>
      <c r="AF616" t="n" s="27">
        <v>18.0</v>
      </c>
      <c r="AG616" t="n" s="27">
        <v>8.0</v>
      </c>
      <c r="AH616" t="n" s="27">
        <v>5.0</v>
      </c>
      <c r="AI616" t="n" s="27">
        <v>8.0</v>
      </c>
      <c r="AJ616" t="n" s="27">
        <v>5.0</v>
      </c>
      <c r="AK616" t="n" s="27">
        <v>8.0</v>
      </c>
      <c r="AL616" t="n" s="27">
        <v>2.0</v>
      </c>
      <c r="AM616" t="n" s="27">
        <v>16.0</v>
      </c>
    </row>
    <row r="617" ht="20.25" customHeight="true">
      <c r="B617" s="82"/>
      <c r="C617" t="s" s="81">
        <v>305</v>
      </c>
      <c r="D617" t="s" s="88">
        <v>277</v>
      </c>
      <c r="E617" t="s" s="86">
        <v>291</v>
      </c>
      <c r="F617" t="n" s="69">
        <v>0.0</v>
      </c>
      <c r="G617" t="n" s="27">
        <v>0.0</v>
      </c>
      <c r="H617" t="n" s="27">
        <v>0.0</v>
      </c>
      <c r="I617" t="n" s="27">
        <v>0.0</v>
      </c>
      <c r="J617" t="n" s="27">
        <v>0.0</v>
      </c>
      <c r="K617" t="n" s="27">
        <v>0.0</v>
      </c>
      <c r="L617" t="n" s="27">
        <v>0.0</v>
      </c>
      <c r="M617" t="n" s="27">
        <v>0.0</v>
      </c>
      <c r="N617" t="n" s="27">
        <v>0.0</v>
      </c>
      <c r="O617" t="n" s="27">
        <v>0.0</v>
      </c>
      <c r="P617" t="n" s="27">
        <v>0.0</v>
      </c>
      <c r="Q617" t="n" s="27">
        <v>0.0</v>
      </c>
      <c r="R617" t="n" s="27">
        <v>0.0</v>
      </c>
      <c r="S617" t="n" s="27">
        <v>0.0</v>
      </c>
      <c r="T617" t="n" s="27">
        <v>0.0</v>
      </c>
      <c r="U617" t="n" s="27">
        <v>0.0</v>
      </c>
      <c r="V617" t="n" s="27">
        <v>0.0</v>
      </c>
      <c r="W617" t="n" s="27">
        <v>0.0</v>
      </c>
      <c r="X617" t="n" s="27">
        <v>0.0</v>
      </c>
      <c r="Y617" t="n" s="27">
        <v>0.0</v>
      </c>
      <c r="Z617" t="n" s="27">
        <v>0.0</v>
      </c>
      <c r="AA617" t="n" s="27">
        <v>0.0</v>
      </c>
      <c r="AB617" t="n" s="27">
        <v>0.0</v>
      </c>
      <c r="AC617" t="n" s="27">
        <v>0.0</v>
      </c>
      <c r="AD617" t="n" s="27">
        <v>0.0</v>
      </c>
      <c r="AE617" t="n" s="27">
        <v>0.0</v>
      </c>
      <c r="AF617" t="n" s="27">
        <v>0.0</v>
      </c>
      <c r="AG617" t="n" s="27">
        <v>0.0</v>
      </c>
      <c r="AH617" t="n" s="27">
        <v>0.0</v>
      </c>
      <c r="AI617" t="n" s="27">
        <v>0.0</v>
      </c>
      <c r="AJ617" t="n" s="27">
        <v>0.0</v>
      </c>
      <c r="AK617" t="n" s="27">
        <v>0.0</v>
      </c>
      <c r="AL617" t="n" s="27">
        <v>0.0</v>
      </c>
      <c r="AM617" t="n" s="27">
        <v>0.0</v>
      </c>
    </row>
    <row r="618" ht="20.25" customHeight="true">
      <c r="B618" s="82"/>
      <c r="C618" s="83"/>
      <c r="D618" s="89"/>
      <c r="E618" t="s" s="87">
        <v>292</v>
      </c>
      <c r="F618" t="n" s="69">
        <v>15.0</v>
      </c>
      <c r="G618" t="n" s="27">
        <v>4.0</v>
      </c>
      <c r="H618" t="n" s="27">
        <v>3.0</v>
      </c>
      <c r="I618" t="n" s="27">
        <v>4.0</v>
      </c>
      <c r="J618" t="n" s="27">
        <v>3.0</v>
      </c>
      <c r="K618" t="n" s="27">
        <v>3.0</v>
      </c>
      <c r="L618" t="n" s="27">
        <v>5.0</v>
      </c>
      <c r="M618" t="n" s="27">
        <v>2.0</v>
      </c>
      <c r="N618" t="n" s="27">
        <v>2.0</v>
      </c>
      <c r="O618" t="n" s="27">
        <v>3.0</v>
      </c>
      <c r="P618" t="n" s="27">
        <v>1.0</v>
      </c>
      <c r="Q618" t="n" s="27">
        <v>2.0</v>
      </c>
      <c r="R618" t="n" s="27">
        <v>2.0</v>
      </c>
      <c r="S618" t="n" s="27">
        <v>4.0</v>
      </c>
      <c r="T618" t="n" s="27">
        <v>1.0</v>
      </c>
      <c r="U618" t="n" s="27">
        <v>2.0</v>
      </c>
      <c r="V618" t="n" s="27">
        <v>1.0</v>
      </c>
      <c r="W618" t="n" s="27">
        <v>4.0</v>
      </c>
      <c r="X618" t="n" s="27">
        <v>3.0</v>
      </c>
      <c r="Y618" t="n" s="27">
        <v>1.0</v>
      </c>
      <c r="Z618" t="n" s="27">
        <v>4.0</v>
      </c>
      <c r="AA618" t="n" s="27">
        <v>1.0</v>
      </c>
      <c r="AB618" t="n" s="27">
        <v>3.0</v>
      </c>
      <c r="AC618" t="n" s="27">
        <v>1.0</v>
      </c>
      <c r="AD618" t="n" s="27">
        <v>6.0</v>
      </c>
      <c r="AE618" t="n" s="27">
        <v>3.0</v>
      </c>
      <c r="AF618" t="n" s="27">
        <v>4.0</v>
      </c>
      <c r="AG618" t="n" s="27">
        <v>3.0</v>
      </c>
      <c r="AH618" t="n" s="27">
        <v>3.0</v>
      </c>
      <c r="AI618" t="n" s="27">
        <v>3.0</v>
      </c>
      <c r="AJ618" t="n" s="27">
        <v>3.0</v>
      </c>
      <c r="AK618" t="n" s="27">
        <v>3.0</v>
      </c>
      <c r="AL618" t="n" s="27">
        <v>0.0</v>
      </c>
      <c r="AM618" t="n" s="27">
        <v>1.0</v>
      </c>
    </row>
    <row r="619" ht="20.25" customHeight="true">
      <c r="B619" s="82"/>
      <c r="C619" s="83"/>
      <c r="D619" s="89"/>
      <c r="E619" t="s" s="87">
        <v>293</v>
      </c>
      <c r="F619" t="n" s="69">
        <v>24.0</v>
      </c>
      <c r="G619" t="n" s="27">
        <v>9.0</v>
      </c>
      <c r="H619" t="n" s="27">
        <v>5.0</v>
      </c>
      <c r="I619" t="n" s="27">
        <v>3.0</v>
      </c>
      <c r="J619" t="n" s="27">
        <v>6.0</v>
      </c>
      <c r="K619" t="n" s="27">
        <v>6.0</v>
      </c>
      <c r="L619" t="n" s="27">
        <v>3.0</v>
      </c>
      <c r="M619" t="n" s="27">
        <v>2.0</v>
      </c>
      <c r="N619" t="n" s="27">
        <v>1.0</v>
      </c>
      <c r="O619" t="n" s="27">
        <v>2.0</v>
      </c>
      <c r="P619" t="n" s="27">
        <v>5.0</v>
      </c>
      <c r="Q619" t="n" s="27">
        <v>0.0</v>
      </c>
      <c r="R619" t="n" s="27">
        <v>5.0</v>
      </c>
      <c r="S619" t="n" s="27">
        <v>3.0</v>
      </c>
      <c r="T619" t="n" s="27">
        <v>2.0</v>
      </c>
      <c r="U619" t="n" s="27">
        <v>4.0</v>
      </c>
      <c r="V619" t="n" s="27">
        <v>1.0</v>
      </c>
      <c r="W619" t="n" s="27">
        <v>7.0</v>
      </c>
      <c r="X619" t="n" s="27">
        <v>2.0</v>
      </c>
      <c r="Y619" t="n" s="27">
        <v>0.0</v>
      </c>
      <c r="Z619" t="n" s="27">
        <v>4.0</v>
      </c>
      <c r="AA619" t="n" s="27">
        <v>0.0</v>
      </c>
      <c r="AB619" t="n" s="27">
        <v>5.0</v>
      </c>
      <c r="AC619" t="n" s="27">
        <v>2.0</v>
      </c>
      <c r="AD619" t="n" s="27">
        <v>0.0</v>
      </c>
      <c r="AE619" t="n" s="27">
        <v>3.0</v>
      </c>
      <c r="AF619" t="n" s="27">
        <v>4.0</v>
      </c>
      <c r="AG619" t="n" s="27">
        <v>2.0</v>
      </c>
      <c r="AH619" t="n" s="27">
        <v>1.0</v>
      </c>
      <c r="AI619" t="n" s="27">
        <v>5.0</v>
      </c>
      <c r="AJ619" t="n" s="27">
        <v>1.0</v>
      </c>
      <c r="AK619" t="n" s="27">
        <v>1.0</v>
      </c>
      <c r="AL619" t="n" s="27">
        <v>0.0</v>
      </c>
      <c r="AM619" t="n" s="27">
        <v>5.0</v>
      </c>
    </row>
    <row r="620" ht="20.25" customHeight="true">
      <c r="B620" s="82"/>
      <c r="C620" s="83"/>
      <c r="D620" s="89"/>
      <c r="E620" t="s" s="87">
        <v>294</v>
      </c>
      <c r="F620" t="n" s="69">
        <v>26.0</v>
      </c>
      <c r="G620" t="n" s="27">
        <v>11.0</v>
      </c>
      <c r="H620" t="n" s="27">
        <v>13.0</v>
      </c>
      <c r="I620" t="n" s="27">
        <v>8.0</v>
      </c>
      <c r="J620" t="n" s="27">
        <v>6.0</v>
      </c>
      <c r="K620" t="n" s="27">
        <v>5.0</v>
      </c>
      <c r="L620" t="n" s="27">
        <v>6.0</v>
      </c>
      <c r="M620" t="n" s="27">
        <v>0.0</v>
      </c>
      <c r="N620" t="n" s="27">
        <v>1.0</v>
      </c>
      <c r="O620" t="n" s="27">
        <v>3.0</v>
      </c>
      <c r="P620" t="n" s="27">
        <v>2.0</v>
      </c>
      <c r="Q620" t="n" s="27">
        <v>1.0</v>
      </c>
      <c r="R620" t="n" s="27">
        <v>2.0</v>
      </c>
      <c r="S620" t="n" s="27">
        <v>1.0</v>
      </c>
      <c r="T620" t="n" s="27">
        <v>0.0</v>
      </c>
      <c r="U620" t="n" s="27">
        <v>5.0</v>
      </c>
      <c r="V620" t="n" s="27">
        <v>4.0</v>
      </c>
      <c r="W620" t="n" s="27">
        <v>3.0</v>
      </c>
      <c r="X620" t="n" s="27">
        <v>1.0</v>
      </c>
      <c r="Y620" t="n" s="27">
        <v>5.0</v>
      </c>
      <c r="Z620" t="n" s="27">
        <v>3.0</v>
      </c>
      <c r="AA620" t="n" s="27">
        <v>0.0</v>
      </c>
      <c r="AB620" t="n" s="27">
        <v>3.0</v>
      </c>
      <c r="AC620" t="n" s="27">
        <v>1.0</v>
      </c>
      <c r="AD620" t="n" s="27">
        <v>2.0</v>
      </c>
      <c r="AE620" t="n" s="27">
        <v>3.0</v>
      </c>
      <c r="AF620" t="n" s="27">
        <v>6.0</v>
      </c>
      <c r="AG620" t="n" s="27">
        <v>4.0</v>
      </c>
      <c r="AH620" t="n" s="27">
        <v>3.0</v>
      </c>
      <c r="AI620" t="n" s="27">
        <v>1.0</v>
      </c>
      <c r="AJ620" t="n" s="27">
        <v>2.0</v>
      </c>
      <c r="AK620" t="n" s="27">
        <v>1.0</v>
      </c>
      <c r="AL620" t="n" s="27">
        <v>0.0</v>
      </c>
      <c r="AM620" t="n" s="27">
        <v>4.0</v>
      </c>
    </row>
    <row r="621" ht="20.25" customHeight="true">
      <c r="B621" s="82"/>
      <c r="C621" s="83"/>
      <c r="D621" s="89"/>
      <c r="E621" t="s" s="87">
        <v>295</v>
      </c>
      <c r="F621" t="n" s="69">
        <v>43.0</v>
      </c>
      <c r="G621" t="n" s="27">
        <v>10.0</v>
      </c>
      <c r="H621" t="n" s="27">
        <v>16.0</v>
      </c>
      <c r="I621" t="n" s="27">
        <v>16.0</v>
      </c>
      <c r="J621" t="n" s="27">
        <v>11.0</v>
      </c>
      <c r="K621" t="n" s="27">
        <v>5.0</v>
      </c>
      <c r="L621" t="n" s="27">
        <v>5.0</v>
      </c>
      <c r="M621" t="n" s="27">
        <v>5.0</v>
      </c>
      <c r="N621" t="n" s="27">
        <v>5.0</v>
      </c>
      <c r="O621" t="n" s="27">
        <v>1.0</v>
      </c>
      <c r="P621" t="n" s="27">
        <v>2.0</v>
      </c>
      <c r="Q621" t="n" s="27">
        <v>3.0</v>
      </c>
      <c r="R621" t="n" s="27">
        <v>3.0</v>
      </c>
      <c r="S621" t="n" s="27">
        <v>1.0</v>
      </c>
      <c r="T621" t="n" s="27">
        <v>0.0</v>
      </c>
      <c r="U621" t="n" s="27">
        <v>5.0</v>
      </c>
      <c r="V621" t="n" s="27">
        <v>3.0</v>
      </c>
      <c r="W621" t="n" s="27">
        <v>9.0</v>
      </c>
      <c r="X621" t="n" s="27">
        <v>2.0</v>
      </c>
      <c r="Y621" t="n" s="27">
        <v>4.0</v>
      </c>
      <c r="Z621" t="n" s="27">
        <v>4.0</v>
      </c>
      <c r="AA621" t="n" s="27">
        <v>0.0</v>
      </c>
      <c r="AB621" t="n" s="27">
        <v>8.0</v>
      </c>
      <c r="AC621" t="n" s="27">
        <v>3.0</v>
      </c>
      <c r="AD621" t="n" s="27">
        <v>1.0</v>
      </c>
      <c r="AE621" t="n" s="27">
        <v>3.0</v>
      </c>
      <c r="AF621" t="n" s="27">
        <v>4.0</v>
      </c>
      <c r="AG621" t="n" s="27">
        <v>2.0</v>
      </c>
      <c r="AH621" t="n" s="27">
        <v>0.0</v>
      </c>
      <c r="AI621" t="n" s="27">
        <v>4.0</v>
      </c>
      <c r="AJ621" t="n" s="27">
        <v>3.0</v>
      </c>
      <c r="AK621" t="n" s="27">
        <v>4.0</v>
      </c>
      <c r="AL621" t="n" s="27">
        <v>0.0</v>
      </c>
      <c r="AM621" t="n" s="27">
        <v>6.0</v>
      </c>
    </row>
    <row r="622" ht="20.25" customHeight="true">
      <c r="B622" s="82"/>
      <c r="C622" s="83"/>
      <c r="D622" s="89"/>
      <c r="E622" t="s" s="87">
        <v>296</v>
      </c>
      <c r="F622" t="n" s="69">
        <v>69.0</v>
      </c>
      <c r="G622" t="n" s="27">
        <v>16.0</v>
      </c>
      <c r="H622" t="n" s="27">
        <v>27.0</v>
      </c>
      <c r="I622" t="n" s="27">
        <v>29.0</v>
      </c>
      <c r="J622" t="n" s="27">
        <v>20.0</v>
      </c>
      <c r="K622" t="n" s="27">
        <v>4.0</v>
      </c>
      <c r="L622" t="n" s="27">
        <v>6.0</v>
      </c>
      <c r="M622" t="n" s="27">
        <v>4.0</v>
      </c>
      <c r="N622" t="n" s="27">
        <v>5.0</v>
      </c>
      <c r="O622" t="n" s="27">
        <v>1.0</v>
      </c>
      <c r="P622" t="n" s="27">
        <v>5.0</v>
      </c>
      <c r="Q622" t="n" s="27">
        <v>2.0</v>
      </c>
      <c r="R622" t="n" s="27">
        <v>4.0</v>
      </c>
      <c r="S622" t="n" s="27">
        <v>4.0</v>
      </c>
      <c r="T622" t="n" s="27">
        <v>1.0</v>
      </c>
      <c r="U622" t="n" s="27">
        <v>5.0</v>
      </c>
      <c r="V622" t="n" s="27">
        <v>2.0</v>
      </c>
      <c r="W622" t="n" s="27">
        <v>24.0</v>
      </c>
      <c r="X622" t="n" s="27">
        <v>9.0</v>
      </c>
      <c r="Y622" t="n" s="27">
        <v>4.0</v>
      </c>
      <c r="Z622" t="n" s="27">
        <v>6.0</v>
      </c>
      <c r="AA622" t="n" s="27">
        <v>1.0</v>
      </c>
      <c r="AB622" t="n" s="27">
        <v>5.0</v>
      </c>
      <c r="AC622" t="n" s="27">
        <v>2.0</v>
      </c>
      <c r="AD622" t="n" s="27">
        <v>3.0</v>
      </c>
      <c r="AE622" t="n" s="27">
        <v>2.0</v>
      </c>
      <c r="AF622" t="n" s="27">
        <v>4.0</v>
      </c>
      <c r="AG622" t="n" s="27">
        <v>3.0</v>
      </c>
      <c r="AH622" t="n" s="27">
        <v>4.0</v>
      </c>
      <c r="AI622" t="n" s="27">
        <v>12.0</v>
      </c>
      <c r="AJ622" t="n" s="27">
        <v>2.0</v>
      </c>
      <c r="AK622" t="n" s="27">
        <v>2.0</v>
      </c>
      <c r="AL622" t="n" s="27">
        <v>0.0</v>
      </c>
      <c r="AM622" t="n" s="27">
        <v>14.0</v>
      </c>
    </row>
    <row r="623" ht="20.25" customHeight="true">
      <c r="B623" s="82"/>
      <c r="C623" s="83"/>
      <c r="D623" s="89"/>
      <c r="E623" t="s" s="87">
        <v>297</v>
      </c>
      <c r="F623" t="n" s="69">
        <v>3.0</v>
      </c>
      <c r="G623" t="n" s="27">
        <v>1.0</v>
      </c>
      <c r="H623" t="n" s="27">
        <v>1.0</v>
      </c>
      <c r="I623" t="n" s="27">
        <v>0.0</v>
      </c>
      <c r="J623" t="n" s="27">
        <v>1.0</v>
      </c>
      <c r="K623" t="n" s="27">
        <v>1.0</v>
      </c>
      <c r="L623" t="n" s="27">
        <v>1.0</v>
      </c>
      <c r="M623" t="n" s="27">
        <v>0.0</v>
      </c>
      <c r="N623" t="n" s="27">
        <v>0.0</v>
      </c>
      <c r="O623" t="n" s="27">
        <v>0.0</v>
      </c>
      <c r="P623" t="n" s="27">
        <v>0.0</v>
      </c>
      <c r="Q623" t="n" s="27">
        <v>0.0</v>
      </c>
      <c r="R623" t="n" s="27">
        <v>0.0</v>
      </c>
      <c r="S623" t="n" s="27">
        <v>0.0</v>
      </c>
      <c r="T623" t="n" s="27">
        <v>0.0</v>
      </c>
      <c r="U623" t="n" s="27">
        <v>2.0</v>
      </c>
      <c r="V623" t="n" s="27">
        <v>0.0</v>
      </c>
      <c r="W623" t="n" s="27">
        <v>1.0</v>
      </c>
      <c r="X623" t="n" s="27">
        <v>0.0</v>
      </c>
      <c r="Y623" t="n" s="27">
        <v>1.0</v>
      </c>
      <c r="Z623" t="n" s="27">
        <v>0.0</v>
      </c>
      <c r="AA623" t="n" s="27">
        <v>0.0</v>
      </c>
      <c r="AB623" t="n" s="27">
        <v>0.0</v>
      </c>
      <c r="AC623" t="n" s="27">
        <v>1.0</v>
      </c>
      <c r="AD623" t="n" s="27">
        <v>0.0</v>
      </c>
      <c r="AE623" t="n" s="27">
        <v>0.0</v>
      </c>
      <c r="AF623" t="n" s="27">
        <v>1.0</v>
      </c>
      <c r="AG623" t="n" s="27">
        <v>0.0</v>
      </c>
      <c r="AH623" t="n" s="27">
        <v>0.0</v>
      </c>
      <c r="AI623" t="n" s="27">
        <v>0.0</v>
      </c>
      <c r="AJ623" t="n" s="27">
        <v>0.0</v>
      </c>
      <c r="AK623" t="n" s="27">
        <v>0.0</v>
      </c>
      <c r="AL623" t="n" s="27">
        <v>0.0</v>
      </c>
      <c r="AM623" t="n" s="27">
        <v>0.0</v>
      </c>
    </row>
    <row r="624" ht="20.25" customHeight="true">
      <c r="B624" s="82"/>
      <c r="C624" s="83"/>
      <c r="D624" s="89"/>
      <c r="E624" t="s" s="87">
        <v>298</v>
      </c>
      <c r="F624" t="n" s="69">
        <v>61.0</v>
      </c>
      <c r="G624" t="n" s="27">
        <v>15.0</v>
      </c>
      <c r="H624" t="n" s="27">
        <v>9.0</v>
      </c>
      <c r="I624" t="n" s="27">
        <v>9.0</v>
      </c>
      <c r="J624" t="n" s="27">
        <v>11.0</v>
      </c>
      <c r="K624" t="n" s="27">
        <v>10.0</v>
      </c>
      <c r="L624" t="n" s="27">
        <v>14.0</v>
      </c>
      <c r="M624" t="n" s="27">
        <v>6.0</v>
      </c>
      <c r="N624" t="n" s="27">
        <v>8.0</v>
      </c>
      <c r="O624" t="n" s="27">
        <v>11.0</v>
      </c>
      <c r="P624" t="n" s="27">
        <v>9.0</v>
      </c>
      <c r="Q624" t="n" s="27">
        <v>6.0</v>
      </c>
      <c r="R624" t="n" s="27">
        <v>10.0</v>
      </c>
      <c r="S624" t="n" s="27">
        <v>9.0</v>
      </c>
      <c r="T624" t="n" s="27">
        <v>6.0</v>
      </c>
      <c r="U624" t="n" s="27">
        <v>4.0</v>
      </c>
      <c r="V624" t="n" s="27">
        <v>5.0</v>
      </c>
      <c r="W624" t="n" s="27">
        <v>9.0</v>
      </c>
      <c r="X624" t="n" s="27">
        <v>8.0</v>
      </c>
      <c r="Y624" t="n" s="27">
        <v>7.0</v>
      </c>
      <c r="Z624" t="n" s="27">
        <v>11.0</v>
      </c>
      <c r="AA624" t="n" s="27">
        <v>6.0</v>
      </c>
      <c r="AB624" t="n" s="27">
        <v>10.0</v>
      </c>
      <c r="AC624" t="n" s="27">
        <v>8.0</v>
      </c>
      <c r="AD624" t="n" s="27">
        <v>11.0</v>
      </c>
      <c r="AE624" t="n" s="27">
        <v>6.0</v>
      </c>
      <c r="AF624" t="n" s="27">
        <v>9.0</v>
      </c>
      <c r="AG624" t="n" s="27">
        <v>8.0</v>
      </c>
      <c r="AH624" t="n" s="27">
        <v>10.0</v>
      </c>
      <c r="AI624" t="n" s="27">
        <v>6.0</v>
      </c>
      <c r="AJ624" t="n" s="27">
        <v>5.0</v>
      </c>
      <c r="AK624" t="n" s="27">
        <v>8.0</v>
      </c>
      <c r="AL624" t="n" s="27">
        <v>0.0</v>
      </c>
      <c r="AM624" t="n" s="27">
        <v>8.0</v>
      </c>
    </row>
    <row r="625" ht="20.25" customHeight="true">
      <c r="B625" s="82"/>
      <c r="C625" s="83"/>
      <c r="D625" s="89"/>
      <c r="E625" t="s" s="87">
        <v>299</v>
      </c>
      <c r="F625" t="n" s="69">
        <v>39.0</v>
      </c>
      <c r="G625" t="n" s="27">
        <v>8.0</v>
      </c>
      <c r="H625" t="n" s="27">
        <v>9.0</v>
      </c>
      <c r="I625" t="n" s="27">
        <v>10.0</v>
      </c>
      <c r="J625" t="n" s="27">
        <v>10.0</v>
      </c>
      <c r="K625" t="n" s="27">
        <v>6.0</v>
      </c>
      <c r="L625" t="n" s="27">
        <v>4.0</v>
      </c>
      <c r="M625" t="n" s="27">
        <v>1.0</v>
      </c>
      <c r="N625" t="n" s="27">
        <v>1.0</v>
      </c>
      <c r="O625" t="n" s="27">
        <v>5.0</v>
      </c>
      <c r="P625" t="n" s="27">
        <v>3.0</v>
      </c>
      <c r="Q625" t="n" s="27">
        <v>3.0</v>
      </c>
      <c r="R625" t="n" s="27">
        <v>3.0</v>
      </c>
      <c r="S625" t="n" s="27">
        <v>2.0</v>
      </c>
      <c r="T625" t="n" s="27">
        <v>1.0</v>
      </c>
      <c r="U625" t="n" s="27">
        <v>5.0</v>
      </c>
      <c r="V625" t="n" s="27">
        <v>4.0</v>
      </c>
      <c r="W625" t="n" s="27">
        <v>4.0</v>
      </c>
      <c r="X625" t="n" s="27">
        <v>5.0</v>
      </c>
      <c r="Y625" t="n" s="27">
        <v>2.0</v>
      </c>
      <c r="Z625" t="n" s="27">
        <v>6.0</v>
      </c>
      <c r="AA625" t="n" s="27">
        <v>4.0</v>
      </c>
      <c r="AB625" t="n" s="27">
        <v>4.0</v>
      </c>
      <c r="AC625" t="n" s="27">
        <v>5.0</v>
      </c>
      <c r="AD625" t="n" s="27">
        <v>3.0</v>
      </c>
      <c r="AE625" t="n" s="27">
        <v>2.0</v>
      </c>
      <c r="AF625" t="n" s="27">
        <v>2.0</v>
      </c>
      <c r="AG625" t="n" s="27">
        <v>2.0</v>
      </c>
      <c r="AH625" t="n" s="27">
        <v>3.0</v>
      </c>
      <c r="AI625" t="n" s="27">
        <v>1.0</v>
      </c>
      <c r="AJ625" t="n" s="27">
        <v>1.0</v>
      </c>
      <c r="AK625" t="n" s="27">
        <v>5.0</v>
      </c>
      <c r="AL625" t="n" s="27">
        <v>0.0</v>
      </c>
      <c r="AM625" t="n" s="27">
        <v>3.0</v>
      </c>
    </row>
    <row r="626" ht="20.25" customHeight="true">
      <c r="B626" s="82"/>
      <c r="C626" s="83"/>
      <c r="D626" s="89"/>
      <c r="E626" t="s" s="87">
        <v>300</v>
      </c>
      <c r="F626" t="n" s="69">
        <v>35.0</v>
      </c>
      <c r="G626" t="n" s="27">
        <v>16.0</v>
      </c>
      <c r="H626" t="n" s="27">
        <v>13.0</v>
      </c>
      <c r="I626" t="n" s="27">
        <v>16.0</v>
      </c>
      <c r="J626" t="n" s="27">
        <v>14.0</v>
      </c>
      <c r="K626" t="n" s="27">
        <v>8.0</v>
      </c>
      <c r="L626" t="n" s="27">
        <v>2.0</v>
      </c>
      <c r="M626" t="n" s="27">
        <v>2.0</v>
      </c>
      <c r="N626" t="n" s="27">
        <v>3.0</v>
      </c>
      <c r="O626" t="n" s="27">
        <v>4.0</v>
      </c>
      <c r="P626" t="n" s="27">
        <v>3.0</v>
      </c>
      <c r="Q626" t="n" s="27">
        <v>2.0</v>
      </c>
      <c r="R626" t="n" s="27">
        <v>1.0</v>
      </c>
      <c r="S626" t="n" s="27">
        <v>2.0</v>
      </c>
      <c r="T626" t="n" s="27">
        <v>1.0</v>
      </c>
      <c r="U626" t="n" s="27">
        <v>4.0</v>
      </c>
      <c r="V626" t="n" s="27">
        <v>2.0</v>
      </c>
      <c r="W626" t="n" s="27">
        <v>5.0</v>
      </c>
      <c r="X626" t="n" s="27">
        <v>4.0</v>
      </c>
      <c r="Y626" t="n" s="27">
        <v>2.0</v>
      </c>
      <c r="Z626" t="n" s="27">
        <v>5.0</v>
      </c>
      <c r="AA626" t="n" s="27">
        <v>0.0</v>
      </c>
      <c r="AB626" t="n" s="27">
        <v>1.0</v>
      </c>
      <c r="AC626" t="n" s="27">
        <v>1.0</v>
      </c>
      <c r="AD626" t="n" s="27">
        <v>2.0</v>
      </c>
      <c r="AE626" t="n" s="27">
        <v>5.0</v>
      </c>
      <c r="AF626" t="n" s="27">
        <v>9.0</v>
      </c>
      <c r="AG626" t="n" s="27">
        <v>3.0</v>
      </c>
      <c r="AH626" t="n" s="27">
        <v>4.0</v>
      </c>
      <c r="AI626" t="n" s="27">
        <v>3.0</v>
      </c>
      <c r="AJ626" t="n" s="27">
        <v>1.0</v>
      </c>
      <c r="AK626" t="n" s="27">
        <v>7.0</v>
      </c>
      <c r="AL626" t="n" s="27">
        <v>0.0</v>
      </c>
      <c r="AM626" t="n" s="27">
        <v>2.0</v>
      </c>
    </row>
    <row r="627" ht="20.25" customHeight="true">
      <c r="B627" s="82"/>
      <c r="C627" s="83"/>
      <c r="D627" s="89"/>
      <c r="E627" t="s" s="87">
        <v>301</v>
      </c>
      <c r="F627" t="n" s="69">
        <v>47.0</v>
      </c>
      <c r="G627" t="n" s="27">
        <v>26.0</v>
      </c>
      <c r="H627" t="n" s="27">
        <v>26.0</v>
      </c>
      <c r="I627" t="n" s="27">
        <v>19.0</v>
      </c>
      <c r="J627" t="n" s="27">
        <v>11.0</v>
      </c>
      <c r="K627" t="n" s="27">
        <v>9.0</v>
      </c>
      <c r="L627" t="n" s="27">
        <v>11.0</v>
      </c>
      <c r="M627" t="n" s="27">
        <v>3.0</v>
      </c>
      <c r="N627" t="n" s="27">
        <v>6.0</v>
      </c>
      <c r="O627" t="n" s="27">
        <v>4.0</v>
      </c>
      <c r="P627" t="n" s="27">
        <v>1.0</v>
      </c>
      <c r="Q627" t="n" s="27">
        <v>3.0</v>
      </c>
      <c r="R627" t="n" s="27">
        <v>1.0</v>
      </c>
      <c r="S627" t="n" s="27">
        <v>2.0</v>
      </c>
      <c r="T627" t="n" s="27">
        <v>0.0</v>
      </c>
      <c r="U627" t="n" s="27">
        <v>6.0</v>
      </c>
      <c r="V627" t="n" s="27">
        <v>5.0</v>
      </c>
      <c r="W627" t="n" s="27">
        <v>11.0</v>
      </c>
      <c r="X627" t="n" s="27">
        <v>7.0</v>
      </c>
      <c r="Y627" t="n" s="27">
        <v>2.0</v>
      </c>
      <c r="Z627" t="n" s="27">
        <v>8.0</v>
      </c>
      <c r="AA627" t="n" s="27">
        <v>1.0</v>
      </c>
      <c r="AB627" t="n" s="27">
        <v>1.0</v>
      </c>
      <c r="AC627" t="n" s="27">
        <v>2.0</v>
      </c>
      <c r="AD627" t="n" s="27">
        <v>4.0</v>
      </c>
      <c r="AE627" t="n" s="27">
        <v>3.0</v>
      </c>
      <c r="AF627" t="n" s="27">
        <v>14.0</v>
      </c>
      <c r="AG627" t="n" s="27">
        <v>3.0</v>
      </c>
      <c r="AH627" t="n" s="27">
        <v>1.0</v>
      </c>
      <c r="AI627" t="n" s="27">
        <v>5.0</v>
      </c>
      <c r="AJ627" t="n" s="27">
        <v>3.0</v>
      </c>
      <c r="AK627" t="n" s="27">
        <v>7.0</v>
      </c>
      <c r="AL627" t="n" s="27">
        <v>0.0</v>
      </c>
      <c r="AM627" t="n" s="27">
        <v>5.0</v>
      </c>
    </row>
    <row r="628" ht="20.25" customHeight="true">
      <c r="B628" s="84"/>
      <c r="C628" s="85"/>
      <c r="D628" s="90"/>
      <c r="E628" t="s" s="87">
        <v>302</v>
      </c>
      <c r="F628" t="n" s="69">
        <v>36.0</v>
      </c>
      <c r="G628" t="n" s="27">
        <v>14.0</v>
      </c>
      <c r="H628" t="n" s="27">
        <v>20.0</v>
      </c>
      <c r="I628" t="n" s="27">
        <v>19.0</v>
      </c>
      <c r="J628" t="n" s="27">
        <v>3.0</v>
      </c>
      <c r="K628" t="n" s="27">
        <v>5.0</v>
      </c>
      <c r="L628" t="n" s="27">
        <v>7.0</v>
      </c>
      <c r="M628" t="n" s="27">
        <v>2.0</v>
      </c>
      <c r="N628" t="n" s="27">
        <v>5.0</v>
      </c>
      <c r="O628" t="n" s="27">
        <v>7.0</v>
      </c>
      <c r="P628" t="n" s="27">
        <v>1.0</v>
      </c>
      <c r="Q628" t="n" s="27">
        <v>1.0</v>
      </c>
      <c r="R628" t="n" s="27">
        <v>2.0</v>
      </c>
      <c r="S628" t="n" s="27">
        <v>5.0</v>
      </c>
      <c r="T628" t="n" s="27">
        <v>0.0</v>
      </c>
      <c r="U628" t="n" s="27">
        <v>4.0</v>
      </c>
      <c r="V628" t="n" s="27">
        <v>1.0</v>
      </c>
      <c r="W628" t="n" s="27">
        <v>10.0</v>
      </c>
      <c r="X628" t="n" s="27">
        <v>3.0</v>
      </c>
      <c r="Y628" t="n" s="27">
        <v>7.0</v>
      </c>
      <c r="Z628" t="n" s="27">
        <v>6.0</v>
      </c>
      <c r="AA628" t="n" s="27">
        <v>1.0</v>
      </c>
      <c r="AB628" t="n" s="27">
        <v>3.0</v>
      </c>
      <c r="AC628" t="n" s="27">
        <v>2.0</v>
      </c>
      <c r="AD628" t="n" s="27">
        <v>0.0</v>
      </c>
      <c r="AE628" t="n" s="27">
        <v>1.0</v>
      </c>
      <c r="AF628" t="n" s="27">
        <v>9.0</v>
      </c>
      <c r="AG628" t="n" s="27">
        <v>5.0</v>
      </c>
      <c r="AH628" t="n" s="27">
        <v>1.0</v>
      </c>
      <c r="AI628" t="n" s="27">
        <v>5.0</v>
      </c>
      <c r="AJ628" t="n" s="27">
        <v>9.0</v>
      </c>
      <c r="AK628" t="n" s="27">
        <v>8.0</v>
      </c>
      <c r="AL628" t="n" s="27">
        <v>0.0</v>
      </c>
      <c r="AM628" t="n" s="27">
        <v>6.0</v>
      </c>
    </row>
    <row r="629">
      <c r="B629" t="s" s="25">
        <v>471</v>
      </c>
    </row>
    <row r="630">
      <c r="B630" s="70"/>
      <c r="C630" s="71"/>
      <c r="D630" s="71"/>
      <c r="E630" s="76"/>
      <c r="F630" s="72"/>
      <c r="G630" t="s" s="91">
        <v>153</v>
      </c>
      <c r="H630" s="91"/>
      <c r="I630" s="91"/>
      <c r="J630" s="91"/>
      <c r="K630" s="91"/>
      <c r="L630" s="91"/>
      <c r="M630" s="91"/>
      <c r="N630" s="91"/>
      <c r="O630" s="91"/>
      <c r="P630" s="91"/>
      <c r="Q630" s="91"/>
      <c r="R630" s="91"/>
      <c r="S630" s="91"/>
      <c r="T630" s="91"/>
      <c r="U630" s="91"/>
      <c r="V630" s="91"/>
      <c r="W630" s="91"/>
      <c r="X630" s="91"/>
      <c r="Y630" s="91"/>
      <c r="Z630" s="91"/>
      <c r="AA630" s="91"/>
      <c r="AB630" s="91"/>
      <c r="AC630" s="92"/>
    </row>
    <row r="631">
      <c r="B631" s="77"/>
      <c r="C631" s="78"/>
      <c r="D631" s="78"/>
      <c r="E631" s="79"/>
      <c r="F631" t="s" s="73">
        <v>1</v>
      </c>
      <c r="G631" t="s" s="93">
        <v>472</v>
      </c>
      <c r="H631" t="s" s="93">
        <v>473</v>
      </c>
      <c r="I631" t="s" s="93">
        <v>474</v>
      </c>
      <c r="J631" t="s" s="93">
        <v>475</v>
      </c>
      <c r="K631" t="s" s="93">
        <v>476</v>
      </c>
      <c r="L631" t="s" s="93">
        <v>477</v>
      </c>
      <c r="M631" t="s" s="93">
        <v>478</v>
      </c>
      <c r="N631" t="s" s="93">
        <v>479</v>
      </c>
      <c r="O631" t="s" s="93">
        <v>480</v>
      </c>
      <c r="P631" t="s" s="93">
        <v>481</v>
      </c>
      <c r="Q631" t="s" s="93">
        <v>482</v>
      </c>
      <c r="R631" t="s" s="93">
        <v>483</v>
      </c>
      <c r="S631" t="s" s="93">
        <v>484</v>
      </c>
      <c r="T631" t="s" s="93">
        <v>485</v>
      </c>
      <c r="U631" t="s" s="93">
        <v>486</v>
      </c>
      <c r="V631" t="s" s="93">
        <v>487</v>
      </c>
      <c r="W631" t="s" s="93">
        <v>488</v>
      </c>
      <c r="X631" t="s" s="93">
        <v>489</v>
      </c>
      <c r="Y631" t="s" s="93">
        <v>490</v>
      </c>
      <c r="Z631" t="s" s="93">
        <v>491</v>
      </c>
      <c r="AA631" t="s" s="93">
        <v>492</v>
      </c>
      <c r="AB631" t="s" s="93">
        <v>493</v>
      </c>
      <c r="AC631" t="s" s="93">
        <v>494</v>
      </c>
    </row>
    <row r="632" ht="20.25" customHeight="true">
      <c r="B632" s="94"/>
      <c r="C632" s="95"/>
      <c r="D632" s="95"/>
      <c r="E632" t="s" s="97">
        <v>93</v>
      </c>
      <c r="F632" t="n" s="98">
        <v>1104.0</v>
      </c>
      <c r="G632" t="n" s="98">
        <v>128.0</v>
      </c>
      <c r="H632" t="n" s="98">
        <v>389.0</v>
      </c>
      <c r="I632" t="n" s="98">
        <v>479.0</v>
      </c>
      <c r="J632" t="n" s="98">
        <v>150.0</v>
      </c>
      <c r="K632" t="n" s="98">
        <v>53.0</v>
      </c>
      <c r="L632" t="n" s="98">
        <v>252.0</v>
      </c>
      <c r="M632" t="n" s="98">
        <v>305.0</v>
      </c>
      <c r="N632" t="n" s="98">
        <v>333.0</v>
      </c>
      <c r="O632" t="n" s="98">
        <v>447.0</v>
      </c>
      <c r="P632" t="n" s="98">
        <v>244.0</v>
      </c>
      <c r="Q632" t="n" s="98">
        <v>273.0</v>
      </c>
      <c r="R632" t="n" s="98">
        <v>125.0</v>
      </c>
      <c r="S632" t="n" s="98">
        <v>109.0</v>
      </c>
      <c r="T632" t="n" s="98">
        <v>449.0</v>
      </c>
      <c r="U632" t="n" s="98">
        <v>108.0</v>
      </c>
      <c r="V632" t="n" s="98">
        <v>64.0</v>
      </c>
      <c r="W632" t="n" s="98">
        <v>381.0</v>
      </c>
      <c r="X632" t="n" s="98">
        <v>101.0</v>
      </c>
      <c r="Y632" t="n" s="98">
        <v>143.0</v>
      </c>
      <c r="Z632" t="n" s="98">
        <v>66.0</v>
      </c>
      <c r="AA632" t="n" s="98">
        <v>66.0</v>
      </c>
      <c r="AB632" t="n" s="98">
        <v>6.0</v>
      </c>
      <c r="AC632" t="n" s="98">
        <v>115.0</v>
      </c>
    </row>
    <row r="633" ht="20.25" customHeight="true">
      <c r="B633" t="s" s="80">
        <v>279</v>
      </c>
      <c r="C633" t="s" s="81">
        <v>290</v>
      </c>
      <c r="D633" t="s" s="88">
        <v>277</v>
      </c>
      <c r="E633" t="s" s="86">
        <v>291</v>
      </c>
      <c r="F633" t="n" s="69">
        <v>0.0</v>
      </c>
      <c r="G633" t="n" s="27">
        <v>0.0</v>
      </c>
      <c r="H633" t="n" s="27">
        <v>0.0</v>
      </c>
      <c r="I633" t="n" s="27">
        <v>0.0</v>
      </c>
      <c r="J633" t="n" s="27">
        <v>0.0</v>
      </c>
      <c r="K633" t="n" s="27">
        <v>0.0</v>
      </c>
      <c r="L633" t="n" s="27">
        <v>0.0</v>
      </c>
      <c r="M633" t="n" s="27">
        <v>0.0</v>
      </c>
      <c r="N633" t="n" s="27">
        <v>0.0</v>
      </c>
      <c r="O633" t="n" s="27">
        <v>0.0</v>
      </c>
      <c r="P633" t="n" s="27">
        <v>0.0</v>
      </c>
      <c r="Q633" t="n" s="27">
        <v>0.0</v>
      </c>
      <c r="R633" t="n" s="27">
        <v>0.0</v>
      </c>
      <c r="S633" t="n" s="27">
        <v>0.0</v>
      </c>
      <c r="T633" t="n" s="27">
        <v>0.0</v>
      </c>
      <c r="U633" t="n" s="27">
        <v>0.0</v>
      </c>
      <c r="V633" t="n" s="27">
        <v>0.0</v>
      </c>
      <c r="W633" t="n" s="27">
        <v>0.0</v>
      </c>
      <c r="X633" t="n" s="27">
        <v>0.0</v>
      </c>
      <c r="Y633" t="n" s="27">
        <v>0.0</v>
      </c>
      <c r="Z633" t="n" s="27">
        <v>0.0</v>
      </c>
      <c r="AA633" t="n" s="27">
        <v>0.0</v>
      </c>
      <c r="AB633" t="n" s="27">
        <v>0.0</v>
      </c>
      <c r="AC633" t="n" s="27">
        <v>0.0</v>
      </c>
    </row>
    <row r="634" ht="20.25" customHeight="true">
      <c r="B634" s="82"/>
      <c r="C634" s="83"/>
      <c r="D634" s="89"/>
      <c r="E634" t="s" s="87">
        <v>292</v>
      </c>
      <c r="F634" t="n" s="69">
        <v>13.0</v>
      </c>
      <c r="G634" t="n" s="27">
        <v>2.0</v>
      </c>
      <c r="H634" t="n" s="27">
        <v>5.0</v>
      </c>
      <c r="I634" t="n" s="27">
        <v>5.0</v>
      </c>
      <c r="J634" t="n" s="27">
        <v>1.0</v>
      </c>
      <c r="K634" t="n" s="27">
        <v>0.0</v>
      </c>
      <c r="L634" t="n" s="27">
        <v>3.0</v>
      </c>
      <c r="M634" t="n" s="27">
        <v>3.0</v>
      </c>
      <c r="N634" t="n" s="27">
        <v>1.0</v>
      </c>
      <c r="O634" t="n" s="27">
        <v>2.0</v>
      </c>
      <c r="P634" t="n" s="27">
        <v>2.0</v>
      </c>
      <c r="Q634" t="n" s="27">
        <v>2.0</v>
      </c>
      <c r="R634" t="n" s="27">
        <v>2.0</v>
      </c>
      <c r="S634" t="n" s="27">
        <v>2.0</v>
      </c>
      <c r="T634" t="n" s="27">
        <v>2.0</v>
      </c>
      <c r="U634" t="n" s="27">
        <v>1.0</v>
      </c>
      <c r="V634" t="n" s="27">
        <v>1.0</v>
      </c>
      <c r="W634" t="n" s="27">
        <v>2.0</v>
      </c>
      <c r="X634" t="n" s="27">
        <v>3.0</v>
      </c>
      <c r="Y634" t="n" s="27">
        <v>4.0</v>
      </c>
      <c r="Z634" t="n" s="27">
        <v>1.0</v>
      </c>
      <c r="AA634" t="n" s="27">
        <v>1.0</v>
      </c>
      <c r="AB634" t="n" s="27">
        <v>0.0</v>
      </c>
      <c r="AC634" t="n" s="27">
        <v>1.0</v>
      </c>
    </row>
    <row r="635" ht="20.25" customHeight="true">
      <c r="B635" s="82"/>
      <c r="C635" s="83"/>
      <c r="D635" s="89"/>
      <c r="E635" t="s" s="87">
        <v>293</v>
      </c>
      <c r="F635" t="n" s="69">
        <v>22.0</v>
      </c>
      <c r="G635" t="n" s="27">
        <v>1.0</v>
      </c>
      <c r="H635" t="n" s="27">
        <v>10.0</v>
      </c>
      <c r="I635" t="n" s="27">
        <v>7.0</v>
      </c>
      <c r="J635" t="n" s="27">
        <v>2.0</v>
      </c>
      <c r="K635" t="n" s="27">
        <v>2.0</v>
      </c>
      <c r="L635" t="n" s="27">
        <v>10.0</v>
      </c>
      <c r="M635" t="n" s="27">
        <v>5.0</v>
      </c>
      <c r="N635" t="n" s="27">
        <v>4.0</v>
      </c>
      <c r="O635" t="n" s="27">
        <v>3.0</v>
      </c>
      <c r="P635" t="n" s="27">
        <v>2.0</v>
      </c>
      <c r="Q635" t="n" s="27">
        <v>4.0</v>
      </c>
      <c r="R635" t="n" s="27">
        <v>5.0</v>
      </c>
      <c r="S635" t="n" s="27">
        <v>3.0</v>
      </c>
      <c r="T635" t="n" s="27">
        <v>6.0</v>
      </c>
      <c r="U635" t="n" s="27">
        <v>2.0</v>
      </c>
      <c r="V635" t="n" s="27">
        <v>1.0</v>
      </c>
      <c r="W635" t="n" s="27">
        <v>4.0</v>
      </c>
      <c r="X635" t="n" s="27">
        <v>4.0</v>
      </c>
      <c r="Y635" t="n" s="27">
        <v>5.0</v>
      </c>
      <c r="Z635" t="n" s="27">
        <v>1.0</v>
      </c>
      <c r="AA635" t="n" s="27">
        <v>2.0</v>
      </c>
      <c r="AB635" t="n" s="27">
        <v>0.0</v>
      </c>
      <c r="AC635" t="n" s="27">
        <v>3.0</v>
      </c>
    </row>
    <row r="636" ht="20.25" customHeight="true">
      <c r="B636" s="82"/>
      <c r="C636" s="83"/>
      <c r="D636" s="89"/>
      <c r="E636" t="s" s="87">
        <v>294</v>
      </c>
      <c r="F636" t="n" s="69">
        <v>26.0</v>
      </c>
      <c r="G636" t="n" s="27">
        <v>3.0</v>
      </c>
      <c r="H636" t="n" s="27">
        <v>6.0</v>
      </c>
      <c r="I636" t="n" s="27">
        <v>8.0</v>
      </c>
      <c r="J636" t="n" s="27">
        <v>3.0</v>
      </c>
      <c r="K636" t="n" s="27">
        <v>3.0</v>
      </c>
      <c r="L636" t="n" s="27">
        <v>8.0</v>
      </c>
      <c r="M636" t="n" s="27">
        <v>9.0</v>
      </c>
      <c r="N636" t="n" s="27">
        <v>5.0</v>
      </c>
      <c r="O636" t="n" s="27">
        <v>4.0</v>
      </c>
      <c r="P636" t="n" s="27">
        <v>3.0</v>
      </c>
      <c r="Q636" t="n" s="27">
        <v>6.0</v>
      </c>
      <c r="R636" t="n" s="27">
        <v>3.0</v>
      </c>
      <c r="S636" t="n" s="27">
        <v>2.0</v>
      </c>
      <c r="T636" t="n" s="27">
        <v>6.0</v>
      </c>
      <c r="U636" t="n" s="27">
        <v>2.0</v>
      </c>
      <c r="V636" t="n" s="27">
        <v>1.0</v>
      </c>
      <c r="W636" t="n" s="27">
        <v>5.0</v>
      </c>
      <c r="X636" t="n" s="27">
        <v>1.0</v>
      </c>
      <c r="Y636" t="n" s="27">
        <v>3.0</v>
      </c>
      <c r="Z636" t="n" s="27">
        <v>0.0</v>
      </c>
      <c r="AA636" t="n" s="27">
        <v>2.0</v>
      </c>
      <c r="AB636" t="n" s="27">
        <v>0.0</v>
      </c>
      <c r="AC636" t="n" s="27">
        <v>6.0</v>
      </c>
    </row>
    <row r="637" ht="20.25" customHeight="true">
      <c r="B637" s="82"/>
      <c r="C637" s="83"/>
      <c r="D637" s="89"/>
      <c r="E637" t="s" s="87">
        <v>295</v>
      </c>
      <c r="F637" t="n" s="69">
        <v>32.0</v>
      </c>
      <c r="G637" t="n" s="27">
        <v>4.0</v>
      </c>
      <c r="H637" t="n" s="27">
        <v>8.0</v>
      </c>
      <c r="I637" t="n" s="27">
        <v>13.0</v>
      </c>
      <c r="J637" t="n" s="27">
        <v>3.0</v>
      </c>
      <c r="K637" t="n" s="27">
        <v>1.0</v>
      </c>
      <c r="L637" t="n" s="27">
        <v>9.0</v>
      </c>
      <c r="M637" t="n" s="27">
        <v>4.0</v>
      </c>
      <c r="N637" t="n" s="27">
        <v>7.0</v>
      </c>
      <c r="O637" t="n" s="27">
        <v>16.0</v>
      </c>
      <c r="P637" t="n" s="27">
        <v>6.0</v>
      </c>
      <c r="Q637" t="n" s="27">
        <v>5.0</v>
      </c>
      <c r="R637" t="n" s="27">
        <v>1.0</v>
      </c>
      <c r="S637" t="n" s="27">
        <v>3.0</v>
      </c>
      <c r="T637" t="n" s="27">
        <v>6.0</v>
      </c>
      <c r="U637" t="n" s="27">
        <v>3.0</v>
      </c>
      <c r="V637" t="n" s="27">
        <v>2.0</v>
      </c>
      <c r="W637" t="n" s="27">
        <v>15.0</v>
      </c>
      <c r="X637" t="n" s="27">
        <v>2.0</v>
      </c>
      <c r="Y637" t="n" s="27">
        <v>5.0</v>
      </c>
      <c r="Z637" t="n" s="27">
        <v>1.0</v>
      </c>
      <c r="AA637" t="n" s="27">
        <v>2.0</v>
      </c>
      <c r="AB637" t="n" s="27">
        <v>0.0</v>
      </c>
      <c r="AC637" t="n" s="27">
        <v>4.0</v>
      </c>
    </row>
    <row r="638" ht="20.25" customHeight="true">
      <c r="B638" s="82"/>
      <c r="C638" s="83"/>
      <c r="D638" s="89"/>
      <c r="E638" t="s" s="87">
        <v>296</v>
      </c>
      <c r="F638" t="n" s="69">
        <v>42.0</v>
      </c>
      <c r="G638" t="n" s="27">
        <v>8.0</v>
      </c>
      <c r="H638" t="n" s="27">
        <v>12.0</v>
      </c>
      <c r="I638" t="n" s="27">
        <v>21.0</v>
      </c>
      <c r="J638" t="n" s="27">
        <v>6.0</v>
      </c>
      <c r="K638" t="n" s="27">
        <v>0.0</v>
      </c>
      <c r="L638" t="n" s="27">
        <v>10.0</v>
      </c>
      <c r="M638" t="n" s="27">
        <v>11.0</v>
      </c>
      <c r="N638" t="n" s="27">
        <v>9.0</v>
      </c>
      <c r="O638" t="n" s="27">
        <v>23.0</v>
      </c>
      <c r="P638" t="n" s="27">
        <v>7.0</v>
      </c>
      <c r="Q638" t="n" s="27">
        <v>10.0</v>
      </c>
      <c r="R638" t="n" s="27">
        <v>4.0</v>
      </c>
      <c r="S638" t="n" s="27">
        <v>4.0</v>
      </c>
      <c r="T638" t="n" s="27">
        <v>20.0</v>
      </c>
      <c r="U638" t="n" s="27">
        <v>3.0</v>
      </c>
      <c r="V638" t="n" s="27">
        <v>1.0</v>
      </c>
      <c r="W638" t="n" s="27">
        <v>15.0</v>
      </c>
      <c r="X638" t="n" s="27">
        <v>2.0</v>
      </c>
      <c r="Y638" t="n" s="27">
        <v>2.0</v>
      </c>
      <c r="Z638" t="n" s="27">
        <v>1.0</v>
      </c>
      <c r="AA638" t="n" s="27">
        <v>2.0</v>
      </c>
      <c r="AB638" t="n" s="27">
        <v>0.0</v>
      </c>
      <c r="AC638" t="n" s="27">
        <v>3.0</v>
      </c>
    </row>
    <row r="639" ht="20.25" customHeight="true">
      <c r="B639" s="82"/>
      <c r="C639" s="83"/>
      <c r="D639" s="89"/>
      <c r="E639" t="s" s="87">
        <v>297</v>
      </c>
      <c r="F639" t="n" s="69">
        <v>3.0</v>
      </c>
      <c r="G639" t="n" s="27">
        <v>0.0</v>
      </c>
      <c r="H639" t="n" s="27">
        <v>1.0</v>
      </c>
      <c r="I639" t="n" s="27">
        <v>0.0</v>
      </c>
      <c r="J639" t="n" s="27">
        <v>0.0</v>
      </c>
      <c r="K639" t="n" s="27">
        <v>0.0</v>
      </c>
      <c r="L639" t="n" s="27">
        <v>1.0</v>
      </c>
      <c r="M639" t="n" s="27">
        <v>0.0</v>
      </c>
      <c r="N639" t="n" s="27">
        <v>0.0</v>
      </c>
      <c r="O639" t="n" s="27">
        <v>0.0</v>
      </c>
      <c r="P639" t="n" s="27">
        <v>0.0</v>
      </c>
      <c r="Q639" t="n" s="27">
        <v>0.0</v>
      </c>
      <c r="R639" t="n" s="27">
        <v>0.0</v>
      </c>
      <c r="S639" t="n" s="27">
        <v>0.0</v>
      </c>
      <c r="T639" t="n" s="27">
        <v>0.0</v>
      </c>
      <c r="U639" t="n" s="27">
        <v>0.0</v>
      </c>
      <c r="V639" t="n" s="27">
        <v>0.0</v>
      </c>
      <c r="W639" t="n" s="27">
        <v>0.0</v>
      </c>
      <c r="X639" t="n" s="27">
        <v>1.0</v>
      </c>
      <c r="Y639" t="n" s="27">
        <v>2.0</v>
      </c>
      <c r="Z639" t="n" s="27">
        <v>0.0</v>
      </c>
      <c r="AA639" t="n" s="27">
        <v>0.0</v>
      </c>
      <c r="AB639" t="n" s="27">
        <v>0.0</v>
      </c>
      <c r="AC639" t="n" s="27">
        <v>0.0</v>
      </c>
    </row>
    <row r="640" ht="20.25" customHeight="true">
      <c r="B640" s="82"/>
      <c r="C640" s="83"/>
      <c r="D640" s="89"/>
      <c r="E640" t="s" s="87">
        <v>298</v>
      </c>
      <c r="F640" t="n" s="69">
        <v>57.0</v>
      </c>
      <c r="G640" t="n" s="27">
        <v>4.0</v>
      </c>
      <c r="H640" t="n" s="27">
        <v>8.0</v>
      </c>
      <c r="I640" t="n" s="27">
        <v>5.0</v>
      </c>
      <c r="J640" t="n" s="27">
        <v>9.0</v>
      </c>
      <c r="K640" t="n" s="27">
        <v>4.0</v>
      </c>
      <c r="L640" t="n" s="27">
        <v>9.0</v>
      </c>
      <c r="M640" t="n" s="27">
        <v>6.0</v>
      </c>
      <c r="N640" t="n" s="27">
        <v>11.0</v>
      </c>
      <c r="O640" t="n" s="27">
        <v>10.0</v>
      </c>
      <c r="P640" t="n" s="27">
        <v>6.0</v>
      </c>
      <c r="Q640" t="n" s="27">
        <v>9.0</v>
      </c>
      <c r="R640" t="n" s="27">
        <v>9.0</v>
      </c>
      <c r="S640" t="n" s="27">
        <v>7.0</v>
      </c>
      <c r="T640" t="n" s="27">
        <v>6.0</v>
      </c>
      <c r="U640" t="n" s="27">
        <v>8.0</v>
      </c>
      <c r="V640" t="n" s="27">
        <v>9.0</v>
      </c>
      <c r="W640" t="n" s="27">
        <v>4.0</v>
      </c>
      <c r="X640" t="n" s="27">
        <v>10.0</v>
      </c>
      <c r="Y640" t="n" s="27">
        <v>4.0</v>
      </c>
      <c r="Z640" t="n" s="27">
        <v>4.0</v>
      </c>
      <c r="AA640" t="n" s="27">
        <v>3.0</v>
      </c>
      <c r="AB640" t="n" s="27">
        <v>1.0</v>
      </c>
      <c r="AC640" t="n" s="27">
        <v>7.0</v>
      </c>
    </row>
    <row r="641" ht="20.25" customHeight="true">
      <c r="B641" s="82"/>
      <c r="C641" s="83"/>
      <c r="D641" s="89"/>
      <c r="E641" t="s" s="87">
        <v>299</v>
      </c>
      <c r="F641" t="n" s="69">
        <v>32.0</v>
      </c>
      <c r="G641" t="n" s="27">
        <v>4.0</v>
      </c>
      <c r="H641" t="n" s="27">
        <v>7.0</v>
      </c>
      <c r="I641" t="n" s="27">
        <v>6.0</v>
      </c>
      <c r="J641" t="n" s="27">
        <v>5.0</v>
      </c>
      <c r="K641" t="n" s="27">
        <v>3.0</v>
      </c>
      <c r="L641" t="n" s="27">
        <v>3.0</v>
      </c>
      <c r="M641" t="n" s="27">
        <v>3.0</v>
      </c>
      <c r="N641" t="n" s="27">
        <v>6.0</v>
      </c>
      <c r="O641" t="n" s="27">
        <v>7.0</v>
      </c>
      <c r="P641" t="n" s="27">
        <v>3.0</v>
      </c>
      <c r="Q641" t="n" s="27">
        <v>5.0</v>
      </c>
      <c r="R641" t="n" s="27">
        <v>5.0</v>
      </c>
      <c r="S641" t="n" s="27">
        <v>3.0</v>
      </c>
      <c r="T641" t="n" s="27">
        <v>7.0</v>
      </c>
      <c r="U641" t="n" s="27">
        <v>4.0</v>
      </c>
      <c r="V641" t="n" s="27">
        <v>3.0</v>
      </c>
      <c r="W641" t="n" s="27">
        <v>10.0</v>
      </c>
      <c r="X641" t="n" s="27">
        <v>2.0</v>
      </c>
      <c r="Y641" t="n" s="27">
        <v>5.0</v>
      </c>
      <c r="Z641" t="n" s="27">
        <v>3.0</v>
      </c>
      <c r="AA641" t="n" s="27">
        <v>2.0</v>
      </c>
      <c r="AB641" t="n" s="27">
        <v>0.0</v>
      </c>
      <c r="AC641" t="n" s="27">
        <v>5.0</v>
      </c>
    </row>
    <row r="642" ht="20.25" customHeight="true">
      <c r="B642" s="82"/>
      <c r="C642" s="83"/>
      <c r="D642" s="89"/>
      <c r="E642" t="s" s="87">
        <v>300</v>
      </c>
      <c r="F642" t="n" s="69">
        <v>25.0</v>
      </c>
      <c r="G642" t="n" s="27">
        <v>1.0</v>
      </c>
      <c r="H642" t="n" s="27">
        <v>10.0</v>
      </c>
      <c r="I642" t="n" s="27">
        <v>9.0</v>
      </c>
      <c r="J642" t="n" s="27">
        <v>4.0</v>
      </c>
      <c r="K642" t="n" s="27">
        <v>1.0</v>
      </c>
      <c r="L642" t="n" s="27">
        <v>6.0</v>
      </c>
      <c r="M642" t="n" s="27">
        <v>3.0</v>
      </c>
      <c r="N642" t="n" s="27">
        <v>10.0</v>
      </c>
      <c r="O642" t="n" s="27">
        <v>9.0</v>
      </c>
      <c r="P642" t="n" s="27">
        <v>3.0</v>
      </c>
      <c r="Q642" t="n" s="27">
        <v>7.0</v>
      </c>
      <c r="R642" t="n" s="27">
        <v>3.0</v>
      </c>
      <c r="S642" t="n" s="27">
        <v>3.0</v>
      </c>
      <c r="T642" t="n" s="27">
        <v>8.0</v>
      </c>
      <c r="U642" t="n" s="27">
        <v>1.0</v>
      </c>
      <c r="V642" t="n" s="27">
        <v>1.0</v>
      </c>
      <c r="W642" t="n" s="27">
        <v>10.0</v>
      </c>
      <c r="X642" t="n" s="27">
        <v>2.0</v>
      </c>
      <c r="Y642" t="n" s="27">
        <v>3.0</v>
      </c>
      <c r="Z642" t="n" s="27">
        <v>4.0</v>
      </c>
      <c r="AA642" t="n" s="27">
        <v>3.0</v>
      </c>
      <c r="AB642" t="n" s="27">
        <v>0.0</v>
      </c>
      <c r="AC642" t="n" s="27">
        <v>4.0</v>
      </c>
    </row>
    <row r="643" ht="20.25" customHeight="true">
      <c r="B643" s="82"/>
      <c r="C643" s="83"/>
      <c r="D643" s="89"/>
      <c r="E643" t="s" s="87">
        <v>301</v>
      </c>
      <c r="F643" t="n" s="69">
        <v>33.0</v>
      </c>
      <c r="G643" t="n" s="27">
        <v>3.0</v>
      </c>
      <c r="H643" t="n" s="27">
        <v>10.0</v>
      </c>
      <c r="I643" t="n" s="27">
        <v>19.0</v>
      </c>
      <c r="J643" t="n" s="27">
        <v>5.0</v>
      </c>
      <c r="K643" t="n" s="27">
        <v>0.0</v>
      </c>
      <c r="L643" t="n" s="27">
        <v>12.0</v>
      </c>
      <c r="M643" t="n" s="27">
        <v>12.0</v>
      </c>
      <c r="N643" t="n" s="27">
        <v>10.0</v>
      </c>
      <c r="O643" t="n" s="27">
        <v>15.0</v>
      </c>
      <c r="P643" t="n" s="27">
        <v>7.0</v>
      </c>
      <c r="Q643" t="n" s="27">
        <v>11.0</v>
      </c>
      <c r="R643" t="n" s="27">
        <v>2.0</v>
      </c>
      <c r="S643" t="n" s="27">
        <v>3.0</v>
      </c>
      <c r="T643" t="n" s="27">
        <v>14.0</v>
      </c>
      <c r="U643" t="n" s="27">
        <v>5.0</v>
      </c>
      <c r="V643" t="n" s="27">
        <v>2.0</v>
      </c>
      <c r="W643" t="n" s="27">
        <v>12.0</v>
      </c>
      <c r="X643" t="n" s="27">
        <v>4.0</v>
      </c>
      <c r="Y643" t="n" s="27">
        <v>2.0</v>
      </c>
      <c r="Z643" t="n" s="27">
        <v>1.0</v>
      </c>
      <c r="AA643" t="n" s="27">
        <v>0.0</v>
      </c>
      <c r="AB643" t="n" s="27">
        <v>0.0</v>
      </c>
      <c r="AC643" t="n" s="27">
        <v>5.0</v>
      </c>
    </row>
    <row r="644" ht="20.25" customHeight="true">
      <c r="B644" s="82"/>
      <c r="C644" s="85"/>
      <c r="D644" s="90"/>
      <c r="E644" t="s" s="87">
        <v>302</v>
      </c>
      <c r="F644" t="n" s="69">
        <v>26.0</v>
      </c>
      <c r="G644" t="n" s="27">
        <v>1.0</v>
      </c>
      <c r="H644" t="n" s="27">
        <v>16.0</v>
      </c>
      <c r="I644" t="n" s="27">
        <v>17.0</v>
      </c>
      <c r="J644" t="n" s="27">
        <v>5.0</v>
      </c>
      <c r="K644" t="n" s="27">
        <v>1.0</v>
      </c>
      <c r="L644" t="n" s="27">
        <v>11.0</v>
      </c>
      <c r="M644" t="n" s="27">
        <v>16.0</v>
      </c>
      <c r="N644" t="n" s="27">
        <v>16.0</v>
      </c>
      <c r="O644" t="n" s="27">
        <v>20.0</v>
      </c>
      <c r="P644" t="n" s="27">
        <v>10.0</v>
      </c>
      <c r="Q644" t="n" s="27">
        <v>9.0</v>
      </c>
      <c r="R644" t="n" s="27">
        <v>3.0</v>
      </c>
      <c r="S644" t="n" s="27">
        <v>2.0</v>
      </c>
      <c r="T644" t="n" s="27">
        <v>17.0</v>
      </c>
      <c r="U644" t="n" s="27">
        <v>2.0</v>
      </c>
      <c r="V644" t="n" s="27">
        <v>1.0</v>
      </c>
      <c r="W644" t="n" s="27">
        <v>17.0</v>
      </c>
      <c r="X644" t="n" s="27">
        <v>0.0</v>
      </c>
      <c r="Y644" t="n" s="27">
        <v>4.0</v>
      </c>
      <c r="Z644" t="n" s="27">
        <v>0.0</v>
      </c>
      <c r="AA644" t="n" s="27">
        <v>2.0</v>
      </c>
      <c r="AB644" t="n" s="27">
        <v>0.0</v>
      </c>
      <c r="AC644" t="n" s="27">
        <v>0.0</v>
      </c>
    </row>
    <row r="645" ht="20.25" customHeight="true">
      <c r="B645" s="82"/>
      <c r="C645" t="s" s="81">
        <v>303</v>
      </c>
      <c r="D645" t="s" s="88">
        <v>277</v>
      </c>
      <c r="E645" t="s" s="86">
        <v>291</v>
      </c>
      <c r="F645" t="n" s="69">
        <v>0.0</v>
      </c>
      <c r="G645" t="n" s="27">
        <v>0.0</v>
      </c>
      <c r="H645" t="n" s="27">
        <v>0.0</v>
      </c>
      <c r="I645" t="n" s="27">
        <v>0.0</v>
      </c>
      <c r="J645" t="n" s="27">
        <v>0.0</v>
      </c>
      <c r="K645" t="n" s="27">
        <v>0.0</v>
      </c>
      <c r="L645" t="n" s="27">
        <v>0.0</v>
      </c>
      <c r="M645" t="n" s="27">
        <v>0.0</v>
      </c>
      <c r="N645" t="n" s="27">
        <v>0.0</v>
      </c>
      <c r="O645" t="n" s="27">
        <v>0.0</v>
      </c>
      <c r="P645" t="n" s="27">
        <v>0.0</v>
      </c>
      <c r="Q645" t="n" s="27">
        <v>0.0</v>
      </c>
      <c r="R645" t="n" s="27">
        <v>0.0</v>
      </c>
      <c r="S645" t="n" s="27">
        <v>0.0</v>
      </c>
      <c r="T645" t="n" s="27">
        <v>0.0</v>
      </c>
      <c r="U645" t="n" s="27">
        <v>0.0</v>
      </c>
      <c r="V645" t="n" s="27">
        <v>0.0</v>
      </c>
      <c r="W645" t="n" s="27">
        <v>0.0</v>
      </c>
      <c r="X645" t="n" s="27">
        <v>0.0</v>
      </c>
      <c r="Y645" t="n" s="27">
        <v>0.0</v>
      </c>
      <c r="Z645" t="n" s="27">
        <v>0.0</v>
      </c>
      <c r="AA645" t="n" s="27">
        <v>0.0</v>
      </c>
      <c r="AB645" t="n" s="27">
        <v>0.0</v>
      </c>
      <c r="AC645" t="n" s="27">
        <v>0.0</v>
      </c>
    </row>
    <row r="646" ht="20.25" customHeight="true">
      <c r="B646" s="82"/>
      <c r="C646" s="83"/>
      <c r="D646" s="89"/>
      <c r="E646" t="s" s="87">
        <v>292</v>
      </c>
      <c r="F646" t="n" s="69">
        <v>4.0</v>
      </c>
      <c r="G646" t="n" s="27">
        <v>1.0</v>
      </c>
      <c r="H646" t="n" s="27">
        <v>1.0</v>
      </c>
      <c r="I646" t="n" s="27">
        <v>0.0</v>
      </c>
      <c r="J646" t="n" s="27">
        <v>1.0</v>
      </c>
      <c r="K646" t="n" s="27">
        <v>0.0</v>
      </c>
      <c r="L646" t="n" s="27">
        <v>1.0</v>
      </c>
      <c r="M646" t="n" s="27">
        <v>1.0</v>
      </c>
      <c r="N646" t="n" s="27">
        <v>1.0</v>
      </c>
      <c r="O646" t="n" s="27">
        <v>1.0</v>
      </c>
      <c r="P646" t="n" s="27">
        <v>0.0</v>
      </c>
      <c r="Q646" t="n" s="27">
        <v>0.0</v>
      </c>
      <c r="R646" t="n" s="27">
        <v>0.0</v>
      </c>
      <c r="S646" t="n" s="27">
        <v>1.0</v>
      </c>
      <c r="T646" t="n" s="27">
        <v>2.0</v>
      </c>
      <c r="U646" t="n" s="27">
        <v>2.0</v>
      </c>
      <c r="V646" t="n" s="27">
        <v>1.0</v>
      </c>
      <c r="W646" t="n" s="27">
        <v>0.0</v>
      </c>
      <c r="X646" t="n" s="27">
        <v>0.0</v>
      </c>
      <c r="Y646" t="n" s="27">
        <v>0.0</v>
      </c>
      <c r="Z646" t="n" s="27">
        <v>1.0</v>
      </c>
      <c r="AA646" t="n" s="27">
        <v>0.0</v>
      </c>
      <c r="AB646" t="n" s="27">
        <v>0.0</v>
      </c>
      <c r="AC646" t="n" s="27">
        <v>0.0</v>
      </c>
    </row>
    <row r="647" ht="20.25" customHeight="true">
      <c r="B647" s="82"/>
      <c r="C647" s="83"/>
      <c r="D647" s="89"/>
      <c r="E647" t="s" s="87">
        <v>293</v>
      </c>
      <c r="F647" t="n" s="69">
        <v>23.0</v>
      </c>
      <c r="G647" t="n" s="27">
        <v>6.0</v>
      </c>
      <c r="H647" t="n" s="27">
        <v>3.0</v>
      </c>
      <c r="I647" t="n" s="27">
        <v>3.0</v>
      </c>
      <c r="J647" t="n" s="27">
        <v>6.0</v>
      </c>
      <c r="K647" t="n" s="27">
        <v>1.0</v>
      </c>
      <c r="L647" t="n" s="27">
        <v>6.0</v>
      </c>
      <c r="M647" t="n" s="27">
        <v>5.0</v>
      </c>
      <c r="N647" t="n" s="27">
        <v>4.0</v>
      </c>
      <c r="O647" t="n" s="27">
        <v>5.0</v>
      </c>
      <c r="P647" t="n" s="27">
        <v>3.0</v>
      </c>
      <c r="Q647" t="n" s="27">
        <v>6.0</v>
      </c>
      <c r="R647" t="n" s="27">
        <v>3.0</v>
      </c>
      <c r="S647" t="n" s="27">
        <v>4.0</v>
      </c>
      <c r="T647" t="n" s="27">
        <v>7.0</v>
      </c>
      <c r="U647" t="n" s="27">
        <v>2.0</v>
      </c>
      <c r="V647" t="n" s="27">
        <v>4.0</v>
      </c>
      <c r="W647" t="n" s="27">
        <v>4.0</v>
      </c>
      <c r="X647" t="n" s="27">
        <v>2.0</v>
      </c>
      <c r="Y647" t="n" s="27">
        <v>8.0</v>
      </c>
      <c r="Z647" t="n" s="27">
        <v>3.0</v>
      </c>
      <c r="AA647" t="n" s="27">
        <v>4.0</v>
      </c>
      <c r="AB647" t="n" s="27">
        <v>0.0</v>
      </c>
      <c r="AC647" t="n" s="27">
        <v>1.0</v>
      </c>
    </row>
    <row r="648" ht="20.25" customHeight="true">
      <c r="B648" s="82"/>
      <c r="C648" s="83"/>
      <c r="D648" s="89"/>
      <c r="E648" t="s" s="87">
        <v>294</v>
      </c>
      <c r="F648" t="n" s="69">
        <v>36.0</v>
      </c>
      <c r="G648" t="n" s="27">
        <v>2.0</v>
      </c>
      <c r="H648" t="n" s="27">
        <v>10.0</v>
      </c>
      <c r="I648" t="n" s="27">
        <v>11.0</v>
      </c>
      <c r="J648" t="n" s="27">
        <v>7.0</v>
      </c>
      <c r="K648" t="n" s="27">
        <v>4.0</v>
      </c>
      <c r="L648" t="n" s="27">
        <v>3.0</v>
      </c>
      <c r="M648" t="n" s="27">
        <v>9.0</v>
      </c>
      <c r="N648" t="n" s="27">
        <v>7.0</v>
      </c>
      <c r="O648" t="n" s="27">
        <v>6.0</v>
      </c>
      <c r="P648" t="n" s="27">
        <v>5.0</v>
      </c>
      <c r="Q648" t="n" s="27">
        <v>6.0</v>
      </c>
      <c r="R648" t="n" s="27">
        <v>2.0</v>
      </c>
      <c r="S648" t="n" s="27">
        <v>5.0</v>
      </c>
      <c r="T648" t="n" s="27">
        <v>9.0</v>
      </c>
      <c r="U648" t="n" s="27">
        <v>2.0</v>
      </c>
      <c r="V648" t="n" s="27">
        <v>5.0</v>
      </c>
      <c r="W648" t="n" s="27">
        <v>8.0</v>
      </c>
      <c r="X648" t="n" s="27">
        <v>7.0</v>
      </c>
      <c r="Y648" t="n" s="27">
        <v>6.0</v>
      </c>
      <c r="Z648" t="n" s="27">
        <v>5.0</v>
      </c>
      <c r="AA648" t="n" s="27">
        <v>1.0</v>
      </c>
      <c r="AB648" t="n" s="27">
        <v>0.0</v>
      </c>
      <c r="AC648" t="n" s="27">
        <v>5.0</v>
      </c>
    </row>
    <row r="649" ht="20.25" customHeight="true">
      <c r="B649" s="82"/>
      <c r="C649" s="83"/>
      <c r="D649" s="89"/>
      <c r="E649" t="s" s="87">
        <v>295</v>
      </c>
      <c r="F649" t="n" s="69">
        <v>79.0</v>
      </c>
      <c r="G649" t="n" s="27">
        <v>6.0</v>
      </c>
      <c r="H649" t="n" s="27">
        <v>30.0</v>
      </c>
      <c r="I649" t="n" s="27">
        <v>35.0</v>
      </c>
      <c r="J649" t="n" s="27">
        <v>8.0</v>
      </c>
      <c r="K649" t="n" s="27">
        <v>3.0</v>
      </c>
      <c r="L649" t="n" s="27">
        <v>20.0</v>
      </c>
      <c r="M649" t="n" s="27">
        <v>21.0</v>
      </c>
      <c r="N649" t="n" s="27">
        <v>24.0</v>
      </c>
      <c r="O649" t="n" s="27">
        <v>30.0</v>
      </c>
      <c r="P649" t="n" s="27">
        <v>20.0</v>
      </c>
      <c r="Q649" t="n" s="27">
        <v>22.0</v>
      </c>
      <c r="R649" t="n" s="27">
        <v>11.0</v>
      </c>
      <c r="S649" t="n" s="27">
        <v>7.0</v>
      </c>
      <c r="T649" t="n" s="27">
        <v>37.0</v>
      </c>
      <c r="U649" t="n" s="27">
        <v>9.0</v>
      </c>
      <c r="V649" t="n" s="27">
        <v>2.0</v>
      </c>
      <c r="W649" t="n" s="27">
        <v>27.0</v>
      </c>
      <c r="X649" t="n" s="27">
        <v>9.0</v>
      </c>
      <c r="Y649" t="n" s="27">
        <v>15.0</v>
      </c>
      <c r="Z649" t="n" s="27">
        <v>5.0</v>
      </c>
      <c r="AA649" t="n" s="27">
        <v>6.0</v>
      </c>
      <c r="AB649" t="n" s="27">
        <v>1.0</v>
      </c>
      <c r="AC649" t="n" s="27">
        <v>7.0</v>
      </c>
    </row>
    <row r="650" ht="20.25" customHeight="true">
      <c r="B650" s="82"/>
      <c r="C650" s="83"/>
      <c r="D650" s="89"/>
      <c r="E650" t="s" s="87">
        <v>296</v>
      </c>
      <c r="F650" t="n" s="69">
        <v>277.0</v>
      </c>
      <c r="G650" t="n" s="27">
        <v>37.0</v>
      </c>
      <c r="H650" t="n" s="27">
        <v>122.0</v>
      </c>
      <c r="I650" t="n" s="27">
        <v>138.0</v>
      </c>
      <c r="J650" t="n" s="27">
        <v>37.0</v>
      </c>
      <c r="K650" t="n" s="27">
        <v>12.0</v>
      </c>
      <c r="L650" t="n" s="27">
        <v>63.0</v>
      </c>
      <c r="M650" t="n" s="27">
        <v>77.0</v>
      </c>
      <c r="N650" t="n" s="27">
        <v>110.0</v>
      </c>
      <c r="O650" t="n" s="27">
        <v>149.0</v>
      </c>
      <c r="P650" t="n" s="27">
        <v>90.0</v>
      </c>
      <c r="Q650" t="n" s="27">
        <v>87.0</v>
      </c>
      <c r="R650" t="n" s="27">
        <v>30.0</v>
      </c>
      <c r="S650" t="n" s="27">
        <v>23.0</v>
      </c>
      <c r="T650" t="n" s="27">
        <v>139.0</v>
      </c>
      <c r="U650" t="n" s="27">
        <v>22.0</v>
      </c>
      <c r="V650" t="n" s="27">
        <v>6.0</v>
      </c>
      <c r="W650" t="n" s="27">
        <v>110.0</v>
      </c>
      <c r="X650" t="n" s="27">
        <v>17.0</v>
      </c>
      <c r="Y650" t="n" s="27">
        <v>25.0</v>
      </c>
      <c r="Z650" t="n" s="27">
        <v>12.0</v>
      </c>
      <c r="AA650" t="n" s="27">
        <v>12.0</v>
      </c>
      <c r="AB650" t="n" s="27">
        <v>1.0</v>
      </c>
      <c r="AC650" t="n" s="27">
        <v>31.0</v>
      </c>
    </row>
    <row r="651" ht="20.25" customHeight="true">
      <c r="B651" s="82"/>
      <c r="C651" s="83"/>
      <c r="D651" s="89"/>
      <c r="E651" t="s" s="87">
        <v>297</v>
      </c>
      <c r="F651" t="n" s="69">
        <v>0.0</v>
      </c>
      <c r="G651" t="n" s="27">
        <v>0.0</v>
      </c>
      <c r="H651" t="n" s="27">
        <v>0.0</v>
      </c>
      <c r="I651" t="n" s="27">
        <v>0.0</v>
      </c>
      <c r="J651" t="n" s="27">
        <v>0.0</v>
      </c>
      <c r="K651" t="n" s="27">
        <v>0.0</v>
      </c>
      <c r="L651" t="n" s="27">
        <v>0.0</v>
      </c>
      <c r="M651" t="n" s="27">
        <v>0.0</v>
      </c>
      <c r="N651" t="n" s="27">
        <v>0.0</v>
      </c>
      <c r="O651" t="n" s="27">
        <v>0.0</v>
      </c>
      <c r="P651" t="n" s="27">
        <v>0.0</v>
      </c>
      <c r="Q651" t="n" s="27">
        <v>0.0</v>
      </c>
      <c r="R651" t="n" s="27">
        <v>0.0</v>
      </c>
      <c r="S651" t="n" s="27">
        <v>0.0</v>
      </c>
      <c r="T651" t="n" s="27">
        <v>0.0</v>
      </c>
      <c r="U651" t="n" s="27">
        <v>0.0</v>
      </c>
      <c r="V651" t="n" s="27">
        <v>0.0</v>
      </c>
      <c r="W651" t="n" s="27">
        <v>0.0</v>
      </c>
      <c r="X651" t="n" s="27">
        <v>0.0</v>
      </c>
      <c r="Y651" t="n" s="27">
        <v>0.0</v>
      </c>
      <c r="Z651" t="n" s="27">
        <v>0.0</v>
      </c>
      <c r="AA651" t="n" s="27">
        <v>0.0</v>
      </c>
      <c r="AB651" t="n" s="27">
        <v>0.0</v>
      </c>
      <c r="AC651" t="n" s="27">
        <v>0.0</v>
      </c>
    </row>
    <row r="652" ht="20.25" customHeight="true">
      <c r="B652" s="82"/>
      <c r="C652" s="83"/>
      <c r="D652" s="89"/>
      <c r="E652" t="s" s="87">
        <v>298</v>
      </c>
      <c r="F652" t="n" s="69">
        <v>33.0</v>
      </c>
      <c r="G652" t="n" s="27">
        <v>3.0</v>
      </c>
      <c r="H652" t="n" s="27">
        <v>9.0</v>
      </c>
      <c r="I652" t="n" s="27">
        <v>9.0</v>
      </c>
      <c r="J652" t="n" s="27">
        <v>6.0</v>
      </c>
      <c r="K652" t="n" s="27">
        <v>4.0</v>
      </c>
      <c r="L652" t="n" s="27">
        <v>5.0</v>
      </c>
      <c r="M652" t="n" s="27">
        <v>6.0</v>
      </c>
      <c r="N652" t="n" s="27">
        <v>4.0</v>
      </c>
      <c r="O652" t="n" s="27">
        <v>7.0</v>
      </c>
      <c r="P652" t="n" s="27">
        <v>4.0</v>
      </c>
      <c r="Q652" t="n" s="27">
        <v>4.0</v>
      </c>
      <c r="R652" t="n" s="27">
        <v>3.0</v>
      </c>
      <c r="S652" t="n" s="27">
        <v>6.0</v>
      </c>
      <c r="T652" t="n" s="27">
        <v>7.0</v>
      </c>
      <c r="U652" t="n" s="27">
        <v>3.0</v>
      </c>
      <c r="V652" t="n" s="27">
        <v>5.0</v>
      </c>
      <c r="W652" t="n" s="27">
        <v>4.0</v>
      </c>
      <c r="X652" t="n" s="27">
        <v>6.0</v>
      </c>
      <c r="Y652" t="n" s="27">
        <v>4.0</v>
      </c>
      <c r="Z652" t="n" s="27">
        <v>3.0</v>
      </c>
      <c r="AA652" t="n" s="27">
        <v>6.0</v>
      </c>
      <c r="AB652" t="n" s="27">
        <v>0.0</v>
      </c>
      <c r="AC652" t="n" s="27">
        <v>3.0</v>
      </c>
    </row>
    <row r="653" ht="20.25" customHeight="true">
      <c r="B653" s="82"/>
      <c r="C653" s="83"/>
      <c r="D653" s="89"/>
      <c r="E653" t="s" s="87">
        <v>299</v>
      </c>
      <c r="F653" t="n" s="69">
        <v>67.0</v>
      </c>
      <c r="G653" t="n" s="27">
        <v>6.0</v>
      </c>
      <c r="H653" t="n" s="27">
        <v>10.0</v>
      </c>
      <c r="I653" t="n" s="27">
        <v>16.0</v>
      </c>
      <c r="J653" t="n" s="27">
        <v>5.0</v>
      </c>
      <c r="K653" t="n" s="27">
        <v>2.0</v>
      </c>
      <c r="L653" t="n" s="27">
        <v>8.0</v>
      </c>
      <c r="M653" t="n" s="27">
        <v>11.0</v>
      </c>
      <c r="N653" t="n" s="27">
        <v>5.0</v>
      </c>
      <c r="O653" t="n" s="27">
        <v>17.0</v>
      </c>
      <c r="P653" t="n" s="27">
        <v>6.0</v>
      </c>
      <c r="Q653" t="n" s="27">
        <v>10.0</v>
      </c>
      <c r="R653" t="n" s="27">
        <v>9.0</v>
      </c>
      <c r="S653" t="n" s="27">
        <v>7.0</v>
      </c>
      <c r="T653" t="n" s="27">
        <v>14.0</v>
      </c>
      <c r="U653" t="n" s="27">
        <v>6.0</v>
      </c>
      <c r="V653" t="n" s="27">
        <v>3.0</v>
      </c>
      <c r="W653" t="n" s="27">
        <v>12.0</v>
      </c>
      <c r="X653" t="n" s="27">
        <v>9.0</v>
      </c>
      <c r="Y653" t="n" s="27">
        <v>5.0</v>
      </c>
      <c r="Z653" t="n" s="27">
        <v>3.0</v>
      </c>
      <c r="AA653" t="n" s="27">
        <v>4.0</v>
      </c>
      <c r="AB653" t="n" s="27">
        <v>0.0</v>
      </c>
      <c r="AC653" t="n" s="27">
        <v>6.0</v>
      </c>
    </row>
    <row r="654" ht="20.25" customHeight="true">
      <c r="B654" s="82"/>
      <c r="C654" s="83"/>
      <c r="D654" s="89"/>
      <c r="E654" t="s" s="87">
        <v>300</v>
      </c>
      <c r="F654" t="n" s="69">
        <v>60.0</v>
      </c>
      <c r="G654" t="n" s="27">
        <v>9.0</v>
      </c>
      <c r="H654" t="n" s="27">
        <v>19.0</v>
      </c>
      <c r="I654" t="n" s="27">
        <v>31.0</v>
      </c>
      <c r="J654" t="n" s="27">
        <v>7.0</v>
      </c>
      <c r="K654" t="n" s="27">
        <v>9.0</v>
      </c>
      <c r="L654" t="n" s="27">
        <v>12.0</v>
      </c>
      <c r="M654" t="n" s="27">
        <v>14.0</v>
      </c>
      <c r="N654" t="n" s="27">
        <v>15.0</v>
      </c>
      <c r="O654" t="n" s="27">
        <v>18.0</v>
      </c>
      <c r="P654" t="n" s="27">
        <v>10.0</v>
      </c>
      <c r="Q654" t="n" s="27">
        <v>10.0</v>
      </c>
      <c r="R654" t="n" s="27">
        <v>7.0</v>
      </c>
      <c r="S654" t="n" s="27">
        <v>6.0</v>
      </c>
      <c r="T654" t="n" s="27">
        <v>23.0</v>
      </c>
      <c r="U654" t="n" s="27">
        <v>11.0</v>
      </c>
      <c r="V654" t="n" s="27">
        <v>5.0</v>
      </c>
      <c r="W654" t="n" s="27">
        <v>19.0</v>
      </c>
      <c r="X654" t="n" s="27">
        <v>7.0</v>
      </c>
      <c r="Y654" t="n" s="27">
        <v>13.0</v>
      </c>
      <c r="Z654" t="n" s="27">
        <v>7.0</v>
      </c>
      <c r="AA654" t="n" s="27">
        <v>6.0</v>
      </c>
      <c r="AB654" t="n" s="27">
        <v>0.0</v>
      </c>
      <c r="AC654" t="n" s="27">
        <v>3.0</v>
      </c>
    </row>
    <row r="655" ht="20.25" customHeight="true">
      <c r="B655" s="82"/>
      <c r="C655" s="83"/>
      <c r="D655" s="89"/>
      <c r="E655" t="s" s="87">
        <v>301</v>
      </c>
      <c r="F655" t="n" s="69">
        <v>79.0</v>
      </c>
      <c r="G655" t="n" s="27">
        <v>7.0</v>
      </c>
      <c r="H655" t="n" s="27">
        <v>29.0</v>
      </c>
      <c r="I655" t="n" s="27">
        <v>40.0</v>
      </c>
      <c r="J655" t="n" s="27">
        <v>10.0</v>
      </c>
      <c r="K655" t="n" s="27">
        <v>1.0</v>
      </c>
      <c r="L655" t="n" s="27">
        <v>21.0</v>
      </c>
      <c r="M655" t="n" s="27">
        <v>29.0</v>
      </c>
      <c r="N655" t="n" s="27">
        <v>30.0</v>
      </c>
      <c r="O655" t="n" s="27">
        <v>36.0</v>
      </c>
      <c r="P655" t="n" s="27">
        <v>24.0</v>
      </c>
      <c r="Q655" t="n" s="27">
        <v>24.0</v>
      </c>
      <c r="R655" t="n" s="27">
        <v>8.0</v>
      </c>
      <c r="S655" t="n" s="27">
        <v>6.0</v>
      </c>
      <c r="T655" t="n" s="27">
        <v>43.0</v>
      </c>
      <c r="U655" t="n" s="27">
        <v>9.0</v>
      </c>
      <c r="V655" t="n" s="27">
        <v>4.0</v>
      </c>
      <c r="W655" t="n" s="27">
        <v>37.0</v>
      </c>
      <c r="X655" t="n" s="27">
        <v>3.0</v>
      </c>
      <c r="Y655" t="n" s="27">
        <v>9.0</v>
      </c>
      <c r="Z655" t="n" s="27">
        <v>4.0</v>
      </c>
      <c r="AA655" t="n" s="27">
        <v>5.0</v>
      </c>
      <c r="AB655" t="n" s="27">
        <v>0.0</v>
      </c>
      <c r="AC655" t="n" s="27">
        <v>6.0</v>
      </c>
    </row>
    <row r="656" ht="20.25" customHeight="true">
      <c r="B656" s="84"/>
      <c r="C656" s="85"/>
      <c r="D656" s="90"/>
      <c r="E656" t="s" s="87">
        <v>302</v>
      </c>
      <c r="F656" t="n" s="69">
        <v>135.0</v>
      </c>
      <c r="G656" t="n" s="27">
        <v>20.0</v>
      </c>
      <c r="H656" t="n" s="27">
        <v>63.0</v>
      </c>
      <c r="I656" t="n" s="27">
        <v>86.0</v>
      </c>
      <c r="J656" t="n" s="27">
        <v>20.0</v>
      </c>
      <c r="K656" t="n" s="27">
        <v>2.0</v>
      </c>
      <c r="L656" t="n" s="27">
        <v>31.0</v>
      </c>
      <c r="M656" t="n" s="27">
        <v>60.0</v>
      </c>
      <c r="N656" t="n" s="27">
        <v>54.0</v>
      </c>
      <c r="O656" t="n" s="27">
        <v>69.0</v>
      </c>
      <c r="P656" t="n" s="27">
        <v>33.0</v>
      </c>
      <c r="Q656" t="n" s="27">
        <v>36.0</v>
      </c>
      <c r="R656" t="n" s="27">
        <v>15.0</v>
      </c>
      <c r="S656" t="n" s="27">
        <v>12.0</v>
      </c>
      <c r="T656" t="n" s="27">
        <v>76.0</v>
      </c>
      <c r="U656" t="n" s="27">
        <v>11.0</v>
      </c>
      <c r="V656" t="n" s="27">
        <v>7.0</v>
      </c>
      <c r="W656" t="n" s="27">
        <v>66.0</v>
      </c>
      <c r="X656" t="n" s="27">
        <v>10.0</v>
      </c>
      <c r="Y656" t="n" s="27">
        <v>19.0</v>
      </c>
      <c r="Z656" t="n" s="27">
        <v>7.0</v>
      </c>
      <c r="AA656" t="n" s="27">
        <v>3.0</v>
      </c>
      <c r="AB656" t="n" s="27">
        <v>3.0</v>
      </c>
      <c r="AC656" t="n" s="27">
        <v>15.0</v>
      </c>
    </row>
    <row r="657" ht="20.25" customHeight="true">
      <c r="B657" t="s" s="80">
        <v>280</v>
      </c>
      <c r="C657" t="s" s="81">
        <v>304</v>
      </c>
      <c r="D657" t="s" s="88">
        <v>277</v>
      </c>
      <c r="E657" t="s" s="86">
        <v>291</v>
      </c>
      <c r="F657" t="n" s="69">
        <v>0.0</v>
      </c>
      <c r="G657" t="n" s="27">
        <v>0.0</v>
      </c>
      <c r="H657" t="n" s="27">
        <v>0.0</v>
      </c>
      <c r="I657" t="n" s="27">
        <v>0.0</v>
      </c>
      <c r="J657" t="n" s="27">
        <v>0.0</v>
      </c>
      <c r="K657" t="n" s="27">
        <v>0.0</v>
      </c>
      <c r="L657" t="n" s="27">
        <v>0.0</v>
      </c>
      <c r="M657" t="n" s="27">
        <v>0.0</v>
      </c>
      <c r="N657" t="n" s="27">
        <v>0.0</v>
      </c>
      <c r="O657" t="n" s="27">
        <v>0.0</v>
      </c>
      <c r="P657" t="n" s="27">
        <v>0.0</v>
      </c>
      <c r="Q657" t="n" s="27">
        <v>0.0</v>
      </c>
      <c r="R657" t="n" s="27">
        <v>0.0</v>
      </c>
      <c r="S657" t="n" s="27">
        <v>0.0</v>
      </c>
      <c r="T657" t="n" s="27">
        <v>0.0</v>
      </c>
      <c r="U657" t="n" s="27">
        <v>0.0</v>
      </c>
      <c r="V657" t="n" s="27">
        <v>0.0</v>
      </c>
      <c r="W657" t="n" s="27">
        <v>0.0</v>
      </c>
      <c r="X657" t="n" s="27">
        <v>0.0</v>
      </c>
      <c r="Y657" t="n" s="27">
        <v>0.0</v>
      </c>
      <c r="Z657" t="n" s="27">
        <v>0.0</v>
      </c>
      <c r="AA657" t="n" s="27">
        <v>0.0</v>
      </c>
      <c r="AB657" t="n" s="27">
        <v>0.0</v>
      </c>
      <c r="AC657" t="n" s="27">
        <v>0.0</v>
      </c>
    </row>
    <row r="658" ht="20.25" customHeight="true">
      <c r="B658" s="82"/>
      <c r="C658" s="83"/>
      <c r="D658" s="89"/>
      <c r="E658" t="s" s="87">
        <v>292</v>
      </c>
      <c r="F658" t="n" s="69">
        <v>2.0</v>
      </c>
      <c r="G658" t="n" s="27">
        <v>1.0</v>
      </c>
      <c r="H658" t="n" s="27">
        <v>0.0</v>
      </c>
      <c r="I658" t="n" s="27">
        <v>0.0</v>
      </c>
      <c r="J658" t="n" s="27">
        <v>0.0</v>
      </c>
      <c r="K658" t="n" s="27">
        <v>0.0</v>
      </c>
      <c r="L658" t="n" s="27">
        <v>0.0</v>
      </c>
      <c r="M658" t="n" s="27">
        <v>1.0</v>
      </c>
      <c r="N658" t="n" s="27">
        <v>0.0</v>
      </c>
      <c r="O658" t="n" s="27">
        <v>0.0</v>
      </c>
      <c r="P658" t="n" s="27">
        <v>0.0</v>
      </c>
      <c r="Q658" t="n" s="27">
        <v>0.0</v>
      </c>
      <c r="R658" t="n" s="27">
        <v>0.0</v>
      </c>
      <c r="S658" t="n" s="27">
        <v>0.0</v>
      </c>
      <c r="T658" t="n" s="27">
        <v>1.0</v>
      </c>
      <c r="U658" t="n" s="27">
        <v>0.0</v>
      </c>
      <c r="V658" t="n" s="27">
        <v>0.0</v>
      </c>
      <c r="W658" t="n" s="27">
        <v>0.0</v>
      </c>
      <c r="X658" t="n" s="27">
        <v>0.0</v>
      </c>
      <c r="Y658" t="n" s="27">
        <v>0.0</v>
      </c>
      <c r="Z658" t="n" s="27">
        <v>0.0</v>
      </c>
      <c r="AA658" t="n" s="27">
        <v>0.0</v>
      </c>
      <c r="AB658" t="n" s="27">
        <v>0.0</v>
      </c>
      <c r="AC658" t="n" s="27">
        <v>0.0</v>
      </c>
    </row>
    <row r="659" ht="20.25" customHeight="true">
      <c r="B659" s="82"/>
      <c r="C659" s="83"/>
      <c r="D659" s="89"/>
      <c r="E659" t="s" s="87">
        <v>293</v>
      </c>
      <c r="F659" t="n" s="69">
        <v>21.0</v>
      </c>
      <c r="G659" t="n" s="27">
        <v>5.0</v>
      </c>
      <c r="H659" t="n" s="27">
        <v>3.0</v>
      </c>
      <c r="I659" t="n" s="27">
        <v>5.0</v>
      </c>
      <c r="J659" t="n" s="27">
        <v>6.0</v>
      </c>
      <c r="K659" t="n" s="27">
        <v>1.0</v>
      </c>
      <c r="L659" t="n" s="27">
        <v>8.0</v>
      </c>
      <c r="M659" t="n" s="27">
        <v>4.0</v>
      </c>
      <c r="N659" t="n" s="27">
        <v>5.0</v>
      </c>
      <c r="O659" t="n" s="27">
        <v>5.0</v>
      </c>
      <c r="P659" t="n" s="27">
        <v>2.0</v>
      </c>
      <c r="Q659" t="n" s="27">
        <v>4.0</v>
      </c>
      <c r="R659" t="n" s="27">
        <v>3.0</v>
      </c>
      <c r="S659" t="n" s="27">
        <v>3.0</v>
      </c>
      <c r="T659" t="n" s="27">
        <v>7.0</v>
      </c>
      <c r="U659" t="n" s="27">
        <v>1.0</v>
      </c>
      <c r="V659" t="n" s="27">
        <v>3.0</v>
      </c>
      <c r="W659" t="n" s="27">
        <v>3.0</v>
      </c>
      <c r="X659" t="n" s="27">
        <v>1.0</v>
      </c>
      <c r="Y659" t="n" s="27">
        <v>5.0</v>
      </c>
      <c r="Z659" t="n" s="27">
        <v>3.0</v>
      </c>
      <c r="AA659" t="n" s="27">
        <v>3.0</v>
      </c>
      <c r="AB659" t="n" s="27">
        <v>0.0</v>
      </c>
      <c r="AC659" t="n" s="27">
        <v>1.0</v>
      </c>
    </row>
    <row r="660" ht="20.25" customHeight="true">
      <c r="B660" s="82"/>
      <c r="C660" s="83"/>
      <c r="D660" s="89"/>
      <c r="E660" t="s" s="87">
        <v>294</v>
      </c>
      <c r="F660" t="n" s="69">
        <v>36.0</v>
      </c>
      <c r="G660" t="n" s="27">
        <v>3.0</v>
      </c>
      <c r="H660" t="n" s="27">
        <v>6.0</v>
      </c>
      <c r="I660" t="n" s="27">
        <v>8.0</v>
      </c>
      <c r="J660" t="n" s="27">
        <v>7.0</v>
      </c>
      <c r="K660" t="n" s="27">
        <v>4.0</v>
      </c>
      <c r="L660" t="n" s="27">
        <v>2.0</v>
      </c>
      <c r="M660" t="n" s="27">
        <v>9.0</v>
      </c>
      <c r="N660" t="n" s="27">
        <v>7.0</v>
      </c>
      <c r="O660" t="n" s="27">
        <v>5.0</v>
      </c>
      <c r="P660" t="n" s="27">
        <v>4.0</v>
      </c>
      <c r="Q660" t="n" s="27">
        <v>6.0</v>
      </c>
      <c r="R660" t="n" s="27">
        <v>3.0</v>
      </c>
      <c r="S660" t="n" s="27">
        <v>4.0</v>
      </c>
      <c r="T660" t="n" s="27">
        <v>8.0</v>
      </c>
      <c r="U660" t="n" s="27">
        <v>3.0</v>
      </c>
      <c r="V660" t="n" s="27">
        <v>6.0</v>
      </c>
      <c r="W660" t="n" s="27">
        <v>8.0</v>
      </c>
      <c r="X660" t="n" s="27">
        <v>7.0</v>
      </c>
      <c r="Y660" t="n" s="27">
        <v>5.0</v>
      </c>
      <c r="Z660" t="n" s="27">
        <v>4.0</v>
      </c>
      <c r="AA660" t="n" s="27">
        <v>1.0</v>
      </c>
      <c r="AB660" t="n" s="27">
        <v>0.0</v>
      </c>
      <c r="AC660" t="n" s="27">
        <v>6.0</v>
      </c>
    </row>
    <row r="661" ht="20.25" customHeight="true">
      <c r="B661" s="82"/>
      <c r="C661" s="83"/>
      <c r="D661" s="89"/>
      <c r="E661" t="s" s="87">
        <v>295</v>
      </c>
      <c r="F661" t="n" s="69">
        <v>68.0</v>
      </c>
      <c r="G661" t="n" s="27">
        <v>4.0</v>
      </c>
      <c r="H661" t="n" s="27">
        <v>23.0</v>
      </c>
      <c r="I661" t="n" s="27">
        <v>31.0</v>
      </c>
      <c r="J661" t="n" s="27">
        <v>5.0</v>
      </c>
      <c r="K661" t="n" s="27">
        <v>2.0</v>
      </c>
      <c r="L661" t="n" s="27">
        <v>15.0</v>
      </c>
      <c r="M661" t="n" s="27">
        <v>17.0</v>
      </c>
      <c r="N661" t="n" s="27">
        <v>22.0</v>
      </c>
      <c r="O661" t="n" s="27">
        <v>27.0</v>
      </c>
      <c r="P661" t="n" s="27">
        <v>15.0</v>
      </c>
      <c r="Q661" t="n" s="27">
        <v>20.0</v>
      </c>
      <c r="R661" t="n" s="27">
        <v>8.0</v>
      </c>
      <c r="S661" t="n" s="27">
        <v>6.0</v>
      </c>
      <c r="T661" t="n" s="27">
        <v>29.0</v>
      </c>
      <c r="U661" t="n" s="27">
        <v>9.0</v>
      </c>
      <c r="V661" t="n" s="27">
        <v>1.0</v>
      </c>
      <c r="W661" t="n" s="27">
        <v>24.0</v>
      </c>
      <c r="X661" t="n" s="27">
        <v>5.0</v>
      </c>
      <c r="Y661" t="n" s="27">
        <v>12.0</v>
      </c>
      <c r="Z661" t="n" s="27">
        <v>5.0</v>
      </c>
      <c r="AA661" t="n" s="27">
        <v>4.0</v>
      </c>
      <c r="AB661" t="n" s="27">
        <v>0.0</v>
      </c>
      <c r="AC661" t="n" s="27">
        <v>7.0</v>
      </c>
    </row>
    <row r="662" ht="20.25" customHeight="true">
      <c r="B662" s="82"/>
      <c r="C662" s="83"/>
      <c r="D662" s="89"/>
      <c r="E662" t="s" s="87">
        <v>296</v>
      </c>
      <c r="F662" t="n" s="69">
        <v>250.0</v>
      </c>
      <c r="G662" t="n" s="27">
        <v>40.0</v>
      </c>
      <c r="H662" t="n" s="27">
        <v>105.0</v>
      </c>
      <c r="I662" t="n" s="27">
        <v>125.0</v>
      </c>
      <c r="J662" t="n" s="27">
        <v>36.0</v>
      </c>
      <c r="K662" t="n" s="27">
        <v>12.0</v>
      </c>
      <c r="L662" t="n" s="27">
        <v>51.0</v>
      </c>
      <c r="M662" t="n" s="27">
        <v>72.0</v>
      </c>
      <c r="N662" t="n" s="27">
        <v>101.0</v>
      </c>
      <c r="O662" t="n" s="27">
        <v>131.0</v>
      </c>
      <c r="P662" t="n" s="27">
        <v>82.0</v>
      </c>
      <c r="Q662" t="n" s="27">
        <v>76.0</v>
      </c>
      <c r="R662" t="n" s="27">
        <v>28.0</v>
      </c>
      <c r="S662" t="n" s="27">
        <v>23.0</v>
      </c>
      <c r="T662" t="n" s="27">
        <v>125.0</v>
      </c>
      <c r="U662" t="n" s="27">
        <v>22.0</v>
      </c>
      <c r="V662" t="n" s="27">
        <v>7.0</v>
      </c>
      <c r="W662" t="n" s="27">
        <v>102.0</v>
      </c>
      <c r="X662" t="n" s="27">
        <v>16.0</v>
      </c>
      <c r="Y662" t="n" s="27">
        <v>23.0</v>
      </c>
      <c r="Z662" t="n" s="27">
        <v>11.0</v>
      </c>
      <c r="AA662" t="n" s="27">
        <v>12.0</v>
      </c>
      <c r="AB662" t="n" s="27">
        <v>1.0</v>
      </c>
      <c r="AC662" t="n" s="27">
        <v>30.0</v>
      </c>
    </row>
    <row r="663" ht="20.25" customHeight="true">
      <c r="B663" s="82"/>
      <c r="C663" s="83"/>
      <c r="D663" s="89"/>
      <c r="E663" t="s" s="87">
        <v>297</v>
      </c>
      <c r="F663" t="n" s="69">
        <v>0.0</v>
      </c>
      <c r="G663" t="n" s="27">
        <v>0.0</v>
      </c>
      <c r="H663" t="n" s="27">
        <v>0.0</v>
      </c>
      <c r="I663" t="n" s="27">
        <v>0.0</v>
      </c>
      <c r="J663" t="n" s="27">
        <v>0.0</v>
      </c>
      <c r="K663" t="n" s="27">
        <v>0.0</v>
      </c>
      <c r="L663" t="n" s="27">
        <v>0.0</v>
      </c>
      <c r="M663" t="n" s="27">
        <v>0.0</v>
      </c>
      <c r="N663" t="n" s="27">
        <v>0.0</v>
      </c>
      <c r="O663" t="n" s="27">
        <v>0.0</v>
      </c>
      <c r="P663" t="n" s="27">
        <v>0.0</v>
      </c>
      <c r="Q663" t="n" s="27">
        <v>0.0</v>
      </c>
      <c r="R663" t="n" s="27">
        <v>0.0</v>
      </c>
      <c r="S663" t="n" s="27">
        <v>0.0</v>
      </c>
      <c r="T663" t="n" s="27">
        <v>0.0</v>
      </c>
      <c r="U663" t="n" s="27">
        <v>0.0</v>
      </c>
      <c r="V663" t="n" s="27">
        <v>0.0</v>
      </c>
      <c r="W663" t="n" s="27">
        <v>0.0</v>
      </c>
      <c r="X663" t="n" s="27">
        <v>0.0</v>
      </c>
      <c r="Y663" t="n" s="27">
        <v>0.0</v>
      </c>
      <c r="Z663" t="n" s="27">
        <v>0.0</v>
      </c>
      <c r="AA663" t="n" s="27">
        <v>0.0</v>
      </c>
      <c r="AB663" t="n" s="27">
        <v>0.0</v>
      </c>
      <c r="AC663" t="n" s="27">
        <v>0.0</v>
      </c>
    </row>
    <row r="664" ht="20.25" customHeight="true">
      <c r="B664" s="82"/>
      <c r="C664" s="83"/>
      <c r="D664" s="89"/>
      <c r="E664" t="s" s="87">
        <v>298</v>
      </c>
      <c r="F664" t="n" s="69">
        <v>29.0</v>
      </c>
      <c r="G664" t="n" s="27">
        <v>3.0</v>
      </c>
      <c r="H664" t="n" s="27">
        <v>7.0</v>
      </c>
      <c r="I664" t="n" s="27">
        <v>8.0</v>
      </c>
      <c r="J664" t="n" s="27">
        <v>7.0</v>
      </c>
      <c r="K664" t="n" s="27">
        <v>4.0</v>
      </c>
      <c r="L664" t="n" s="27">
        <v>5.0</v>
      </c>
      <c r="M664" t="n" s="27">
        <v>5.0</v>
      </c>
      <c r="N664" t="n" s="27">
        <v>4.0</v>
      </c>
      <c r="O664" t="n" s="27">
        <v>6.0</v>
      </c>
      <c r="P664" t="n" s="27">
        <v>4.0</v>
      </c>
      <c r="Q664" t="n" s="27">
        <v>3.0</v>
      </c>
      <c r="R664" t="n" s="27">
        <v>3.0</v>
      </c>
      <c r="S664" t="n" s="27">
        <v>6.0</v>
      </c>
      <c r="T664" t="n" s="27">
        <v>6.0</v>
      </c>
      <c r="U664" t="n" s="27">
        <v>4.0</v>
      </c>
      <c r="V664" t="n" s="27">
        <v>5.0</v>
      </c>
      <c r="W664" t="n" s="27">
        <v>3.0</v>
      </c>
      <c r="X664" t="n" s="27">
        <v>6.0</v>
      </c>
      <c r="Y664" t="n" s="27">
        <v>3.0</v>
      </c>
      <c r="Z664" t="n" s="27">
        <v>3.0</v>
      </c>
      <c r="AA664" t="n" s="27">
        <v>7.0</v>
      </c>
      <c r="AB664" t="n" s="27">
        <v>0.0</v>
      </c>
      <c r="AC664" t="n" s="27">
        <v>2.0</v>
      </c>
    </row>
    <row r="665" ht="20.25" customHeight="true">
      <c r="B665" s="82"/>
      <c r="C665" s="83"/>
      <c r="D665" s="89"/>
      <c r="E665" t="s" s="87">
        <v>299</v>
      </c>
      <c r="F665" t="n" s="69">
        <v>60.0</v>
      </c>
      <c r="G665" t="n" s="27">
        <v>7.0</v>
      </c>
      <c r="H665" t="n" s="27">
        <v>10.0</v>
      </c>
      <c r="I665" t="n" s="27">
        <v>15.0</v>
      </c>
      <c r="J665" t="n" s="27">
        <v>6.0</v>
      </c>
      <c r="K665" t="n" s="27">
        <v>1.0</v>
      </c>
      <c r="L665" t="n" s="27">
        <v>6.0</v>
      </c>
      <c r="M665" t="n" s="27">
        <v>8.0</v>
      </c>
      <c r="N665" t="n" s="27">
        <v>5.0</v>
      </c>
      <c r="O665" t="n" s="27">
        <v>16.0</v>
      </c>
      <c r="P665" t="n" s="27">
        <v>5.0</v>
      </c>
      <c r="Q665" t="n" s="27">
        <v>6.0</v>
      </c>
      <c r="R665" t="n" s="27">
        <v>9.0</v>
      </c>
      <c r="S665" t="n" s="27">
        <v>5.0</v>
      </c>
      <c r="T665" t="n" s="27">
        <v>10.0</v>
      </c>
      <c r="U665" t="n" s="27">
        <v>6.0</v>
      </c>
      <c r="V665" t="n" s="27">
        <v>4.0</v>
      </c>
      <c r="W665" t="n" s="27">
        <v>11.0</v>
      </c>
      <c r="X665" t="n" s="27">
        <v>7.0</v>
      </c>
      <c r="Y665" t="n" s="27">
        <v>4.0</v>
      </c>
      <c r="Z665" t="n" s="27">
        <v>4.0</v>
      </c>
      <c r="AA665" t="n" s="27">
        <v>3.0</v>
      </c>
      <c r="AB665" t="n" s="27">
        <v>0.0</v>
      </c>
      <c r="AC665" t="n" s="27">
        <v>7.0</v>
      </c>
    </row>
    <row r="666" ht="20.25" customHeight="true">
      <c r="B666" s="82"/>
      <c r="C666" s="83"/>
      <c r="D666" s="89"/>
      <c r="E666" t="s" s="87">
        <v>300</v>
      </c>
      <c r="F666" t="n" s="69">
        <v>50.0</v>
      </c>
      <c r="G666" t="n" s="27">
        <v>6.0</v>
      </c>
      <c r="H666" t="n" s="27">
        <v>12.0</v>
      </c>
      <c r="I666" t="n" s="27">
        <v>22.0</v>
      </c>
      <c r="J666" t="n" s="27">
        <v>6.0</v>
      </c>
      <c r="K666" t="n" s="27">
        <v>6.0</v>
      </c>
      <c r="L666" t="n" s="27">
        <v>7.0</v>
      </c>
      <c r="M666" t="n" s="27">
        <v>9.0</v>
      </c>
      <c r="N666" t="n" s="27">
        <v>13.0</v>
      </c>
      <c r="O666" t="n" s="27">
        <v>13.0</v>
      </c>
      <c r="P666" t="n" s="27">
        <v>8.0</v>
      </c>
      <c r="Q666" t="n" s="27">
        <v>6.0</v>
      </c>
      <c r="R666" t="n" s="27">
        <v>4.0</v>
      </c>
      <c r="S666" t="n" s="27">
        <v>4.0</v>
      </c>
      <c r="T666" t="n" s="27">
        <v>15.0</v>
      </c>
      <c r="U666" t="n" s="27">
        <v>7.0</v>
      </c>
      <c r="V666" t="n" s="27">
        <v>3.0</v>
      </c>
      <c r="W666" t="n" s="27">
        <v>14.0</v>
      </c>
      <c r="X666" t="n" s="27">
        <v>4.0</v>
      </c>
      <c r="Y666" t="n" s="27">
        <v>8.0</v>
      </c>
      <c r="Z666" t="n" s="27">
        <v>6.0</v>
      </c>
      <c r="AA666" t="n" s="27">
        <v>4.0</v>
      </c>
      <c r="AB666" t="n" s="27">
        <v>0.0</v>
      </c>
      <c r="AC666" t="n" s="27">
        <v>3.0</v>
      </c>
    </row>
    <row r="667" ht="20.25" customHeight="true">
      <c r="B667" s="82"/>
      <c r="C667" s="83"/>
      <c r="D667" s="89"/>
      <c r="E667" t="s" s="87">
        <v>301</v>
      </c>
      <c r="F667" t="n" s="69">
        <v>65.0</v>
      </c>
      <c r="G667" t="n" s="27">
        <v>4.0</v>
      </c>
      <c r="H667" t="n" s="27">
        <v>22.0</v>
      </c>
      <c r="I667" t="n" s="27">
        <v>28.0</v>
      </c>
      <c r="J667" t="n" s="27">
        <v>7.0</v>
      </c>
      <c r="K667" t="n" s="27">
        <v>1.0</v>
      </c>
      <c r="L667" t="n" s="27">
        <v>16.0</v>
      </c>
      <c r="M667" t="n" s="27">
        <v>23.0</v>
      </c>
      <c r="N667" t="n" s="27">
        <v>23.0</v>
      </c>
      <c r="O667" t="n" s="27">
        <v>26.0</v>
      </c>
      <c r="P667" t="n" s="27">
        <v>16.0</v>
      </c>
      <c r="Q667" t="n" s="27">
        <v>18.0</v>
      </c>
      <c r="R667" t="n" s="27">
        <v>7.0</v>
      </c>
      <c r="S667" t="n" s="27">
        <v>6.0</v>
      </c>
      <c r="T667" t="n" s="27">
        <v>29.0</v>
      </c>
      <c r="U667" t="n" s="27">
        <v>7.0</v>
      </c>
      <c r="V667" t="n" s="27">
        <v>3.0</v>
      </c>
      <c r="W667" t="n" s="27">
        <v>24.0</v>
      </c>
      <c r="X667" t="n" s="27">
        <v>3.0</v>
      </c>
      <c r="Y667" t="n" s="27">
        <v>8.0</v>
      </c>
      <c r="Z667" t="n" s="27">
        <v>4.0</v>
      </c>
      <c r="AA667" t="n" s="27">
        <v>5.0</v>
      </c>
      <c r="AB667" t="n" s="27">
        <v>0.0</v>
      </c>
      <c r="AC667" t="n" s="27">
        <v>5.0</v>
      </c>
    </row>
    <row r="668" ht="20.25" customHeight="true">
      <c r="B668" s="82"/>
      <c r="C668" s="85"/>
      <c r="D668" s="90"/>
      <c r="E668" t="s" s="87">
        <v>302</v>
      </c>
      <c r="F668" t="n" s="69">
        <v>125.0</v>
      </c>
      <c r="G668" t="n" s="27">
        <v>14.0</v>
      </c>
      <c r="H668" t="n" s="27">
        <v>61.0</v>
      </c>
      <c r="I668" t="n" s="27">
        <v>77.0</v>
      </c>
      <c r="J668" t="n" s="27">
        <v>20.0</v>
      </c>
      <c r="K668" t="n" s="27">
        <v>2.0</v>
      </c>
      <c r="L668" t="n" s="27">
        <v>31.0</v>
      </c>
      <c r="M668" t="n" s="27">
        <v>57.0</v>
      </c>
      <c r="N668" t="n" s="27">
        <v>53.0</v>
      </c>
      <c r="O668" t="n" s="27">
        <v>66.0</v>
      </c>
      <c r="P668" t="n" s="27">
        <v>29.0</v>
      </c>
      <c r="Q668" t="n" s="27">
        <v>31.0</v>
      </c>
      <c r="R668" t="n" s="27">
        <v>12.0</v>
      </c>
      <c r="S668" t="n" s="27">
        <v>8.0</v>
      </c>
      <c r="T668" t="n" s="27">
        <v>69.0</v>
      </c>
      <c r="U668" t="n" s="27">
        <v>9.0</v>
      </c>
      <c r="V668" t="n" s="27">
        <v>5.0</v>
      </c>
      <c r="W668" t="n" s="27">
        <v>64.0</v>
      </c>
      <c r="X668" t="n" s="27">
        <v>8.0</v>
      </c>
      <c r="Y668" t="n" s="27">
        <v>16.0</v>
      </c>
      <c r="Z668" t="n" s="27">
        <v>6.0</v>
      </c>
      <c r="AA668" t="n" s="27">
        <v>2.0</v>
      </c>
      <c r="AB668" t="n" s="27">
        <v>1.0</v>
      </c>
      <c r="AC668" t="n" s="27">
        <v>13.0</v>
      </c>
    </row>
    <row r="669" ht="20.25" customHeight="true">
      <c r="B669" s="82"/>
      <c r="C669" t="s" s="81">
        <v>305</v>
      </c>
      <c r="D669" t="s" s="88">
        <v>277</v>
      </c>
      <c r="E669" t="s" s="86">
        <v>291</v>
      </c>
      <c r="F669" t="n" s="69">
        <v>0.0</v>
      </c>
      <c r="G669" t="n" s="27">
        <v>0.0</v>
      </c>
      <c r="H669" t="n" s="27">
        <v>0.0</v>
      </c>
      <c r="I669" t="n" s="27">
        <v>0.0</v>
      </c>
      <c r="J669" t="n" s="27">
        <v>0.0</v>
      </c>
      <c r="K669" t="n" s="27">
        <v>0.0</v>
      </c>
      <c r="L669" t="n" s="27">
        <v>0.0</v>
      </c>
      <c r="M669" t="n" s="27">
        <v>0.0</v>
      </c>
      <c r="N669" t="n" s="27">
        <v>0.0</v>
      </c>
      <c r="O669" t="n" s="27">
        <v>0.0</v>
      </c>
      <c r="P669" t="n" s="27">
        <v>0.0</v>
      </c>
      <c r="Q669" t="n" s="27">
        <v>0.0</v>
      </c>
      <c r="R669" t="n" s="27">
        <v>0.0</v>
      </c>
      <c r="S669" t="n" s="27">
        <v>0.0</v>
      </c>
      <c r="T669" t="n" s="27">
        <v>0.0</v>
      </c>
      <c r="U669" t="n" s="27">
        <v>0.0</v>
      </c>
      <c r="V669" t="n" s="27">
        <v>0.0</v>
      </c>
      <c r="W669" t="n" s="27">
        <v>0.0</v>
      </c>
      <c r="X669" t="n" s="27">
        <v>0.0</v>
      </c>
      <c r="Y669" t="n" s="27">
        <v>0.0</v>
      </c>
      <c r="Z669" t="n" s="27">
        <v>0.0</v>
      </c>
      <c r="AA669" t="n" s="27">
        <v>0.0</v>
      </c>
      <c r="AB669" t="n" s="27">
        <v>0.0</v>
      </c>
      <c r="AC669" t="n" s="27">
        <v>0.0</v>
      </c>
    </row>
    <row r="670" ht="20.25" customHeight="true">
      <c r="B670" s="82"/>
      <c r="C670" s="83"/>
      <c r="D670" s="89"/>
      <c r="E670" t="s" s="87">
        <v>292</v>
      </c>
      <c r="F670" t="n" s="69">
        <v>15.0</v>
      </c>
      <c r="G670" t="n" s="27">
        <v>2.0</v>
      </c>
      <c r="H670" t="n" s="27">
        <v>6.0</v>
      </c>
      <c r="I670" t="n" s="27">
        <v>5.0</v>
      </c>
      <c r="J670" t="n" s="27">
        <v>2.0</v>
      </c>
      <c r="K670" t="n" s="27">
        <v>0.0</v>
      </c>
      <c r="L670" t="n" s="27">
        <v>4.0</v>
      </c>
      <c r="M670" t="n" s="27">
        <v>3.0</v>
      </c>
      <c r="N670" t="n" s="27">
        <v>2.0</v>
      </c>
      <c r="O670" t="n" s="27">
        <v>3.0</v>
      </c>
      <c r="P670" t="n" s="27">
        <v>2.0</v>
      </c>
      <c r="Q670" t="n" s="27">
        <v>2.0</v>
      </c>
      <c r="R670" t="n" s="27">
        <v>2.0</v>
      </c>
      <c r="S670" t="n" s="27">
        <v>3.0</v>
      </c>
      <c r="T670" t="n" s="27">
        <v>3.0</v>
      </c>
      <c r="U670" t="n" s="27">
        <v>3.0</v>
      </c>
      <c r="V670" t="n" s="27">
        <v>2.0</v>
      </c>
      <c r="W670" t="n" s="27">
        <v>2.0</v>
      </c>
      <c r="X670" t="n" s="27">
        <v>3.0</v>
      </c>
      <c r="Y670" t="n" s="27">
        <v>4.0</v>
      </c>
      <c r="Z670" t="n" s="27">
        <v>2.0</v>
      </c>
      <c r="AA670" t="n" s="27">
        <v>1.0</v>
      </c>
      <c r="AB670" t="n" s="27">
        <v>0.0</v>
      </c>
      <c r="AC670" t="n" s="27">
        <v>1.0</v>
      </c>
    </row>
    <row r="671" ht="20.25" customHeight="true">
      <c r="B671" s="82"/>
      <c r="C671" s="83"/>
      <c r="D671" s="89"/>
      <c r="E671" t="s" s="87">
        <v>293</v>
      </c>
      <c r="F671" t="n" s="69">
        <v>24.0</v>
      </c>
      <c r="G671" t="n" s="27">
        <v>2.0</v>
      </c>
      <c r="H671" t="n" s="27">
        <v>10.0</v>
      </c>
      <c r="I671" t="n" s="27">
        <v>5.0</v>
      </c>
      <c r="J671" t="n" s="27">
        <v>2.0</v>
      </c>
      <c r="K671" t="n" s="27">
        <v>2.0</v>
      </c>
      <c r="L671" t="n" s="27">
        <v>8.0</v>
      </c>
      <c r="M671" t="n" s="27">
        <v>6.0</v>
      </c>
      <c r="N671" t="n" s="27">
        <v>3.0</v>
      </c>
      <c r="O671" t="n" s="27">
        <v>3.0</v>
      </c>
      <c r="P671" t="n" s="27">
        <v>3.0</v>
      </c>
      <c r="Q671" t="n" s="27">
        <v>6.0</v>
      </c>
      <c r="R671" t="n" s="27">
        <v>5.0</v>
      </c>
      <c r="S671" t="n" s="27">
        <v>4.0</v>
      </c>
      <c r="T671" t="n" s="27">
        <v>6.0</v>
      </c>
      <c r="U671" t="n" s="27">
        <v>3.0</v>
      </c>
      <c r="V671" t="n" s="27">
        <v>2.0</v>
      </c>
      <c r="W671" t="n" s="27">
        <v>5.0</v>
      </c>
      <c r="X671" t="n" s="27">
        <v>5.0</v>
      </c>
      <c r="Y671" t="n" s="27">
        <v>8.0</v>
      </c>
      <c r="Z671" t="n" s="27">
        <v>1.0</v>
      </c>
      <c r="AA671" t="n" s="27">
        <v>3.0</v>
      </c>
      <c r="AB671" t="n" s="27">
        <v>0.0</v>
      </c>
      <c r="AC671" t="n" s="27">
        <v>3.0</v>
      </c>
    </row>
    <row r="672" ht="20.25" customHeight="true">
      <c r="B672" s="82"/>
      <c r="C672" s="83"/>
      <c r="D672" s="89"/>
      <c r="E672" t="s" s="87">
        <v>294</v>
      </c>
      <c r="F672" t="n" s="69">
        <v>26.0</v>
      </c>
      <c r="G672" t="n" s="27">
        <v>2.0</v>
      </c>
      <c r="H672" t="n" s="27">
        <v>10.0</v>
      </c>
      <c r="I672" t="n" s="27">
        <v>11.0</v>
      </c>
      <c r="J672" t="n" s="27">
        <v>3.0</v>
      </c>
      <c r="K672" t="n" s="27">
        <v>3.0</v>
      </c>
      <c r="L672" t="n" s="27">
        <v>9.0</v>
      </c>
      <c r="M672" t="n" s="27">
        <v>9.0</v>
      </c>
      <c r="N672" t="n" s="27">
        <v>5.0</v>
      </c>
      <c r="O672" t="n" s="27">
        <v>5.0</v>
      </c>
      <c r="P672" t="n" s="27">
        <v>4.0</v>
      </c>
      <c r="Q672" t="n" s="27">
        <v>6.0</v>
      </c>
      <c r="R672" t="n" s="27">
        <v>2.0</v>
      </c>
      <c r="S672" t="n" s="27">
        <v>3.0</v>
      </c>
      <c r="T672" t="n" s="27">
        <v>7.0</v>
      </c>
      <c r="U672" t="n" s="27">
        <v>1.0</v>
      </c>
      <c r="V672" t="n" s="27">
        <v>0.0</v>
      </c>
      <c r="W672" t="n" s="27">
        <v>5.0</v>
      </c>
      <c r="X672" t="n" s="27">
        <v>1.0</v>
      </c>
      <c r="Y672" t="n" s="27">
        <v>4.0</v>
      </c>
      <c r="Z672" t="n" s="27">
        <v>1.0</v>
      </c>
      <c r="AA672" t="n" s="27">
        <v>2.0</v>
      </c>
      <c r="AB672" t="n" s="27">
        <v>0.0</v>
      </c>
      <c r="AC672" t="n" s="27">
        <v>5.0</v>
      </c>
    </row>
    <row r="673" ht="20.25" customHeight="true">
      <c r="B673" s="82"/>
      <c r="C673" s="83"/>
      <c r="D673" s="89"/>
      <c r="E673" t="s" s="87">
        <v>295</v>
      </c>
      <c r="F673" t="n" s="69">
        <v>43.0</v>
      </c>
      <c r="G673" t="n" s="27">
        <v>6.0</v>
      </c>
      <c r="H673" t="n" s="27">
        <v>15.0</v>
      </c>
      <c r="I673" t="n" s="27">
        <v>17.0</v>
      </c>
      <c r="J673" t="n" s="27">
        <v>6.0</v>
      </c>
      <c r="K673" t="n" s="27">
        <v>2.0</v>
      </c>
      <c r="L673" t="n" s="27">
        <v>14.0</v>
      </c>
      <c r="M673" t="n" s="27">
        <v>8.0</v>
      </c>
      <c r="N673" t="n" s="27">
        <v>9.0</v>
      </c>
      <c r="O673" t="n" s="27">
        <v>19.0</v>
      </c>
      <c r="P673" t="n" s="27">
        <v>11.0</v>
      </c>
      <c r="Q673" t="n" s="27">
        <v>7.0</v>
      </c>
      <c r="R673" t="n" s="27">
        <v>4.0</v>
      </c>
      <c r="S673" t="n" s="27">
        <v>4.0</v>
      </c>
      <c r="T673" t="n" s="27">
        <v>14.0</v>
      </c>
      <c r="U673" t="n" s="27">
        <v>3.0</v>
      </c>
      <c r="V673" t="n" s="27">
        <v>3.0</v>
      </c>
      <c r="W673" t="n" s="27">
        <v>18.0</v>
      </c>
      <c r="X673" t="n" s="27">
        <v>6.0</v>
      </c>
      <c r="Y673" t="n" s="27">
        <v>8.0</v>
      </c>
      <c r="Z673" t="n" s="27">
        <v>1.0</v>
      </c>
      <c r="AA673" t="n" s="27">
        <v>4.0</v>
      </c>
      <c r="AB673" t="n" s="27">
        <v>1.0</v>
      </c>
      <c r="AC673" t="n" s="27">
        <v>4.0</v>
      </c>
    </row>
    <row r="674" ht="20.25" customHeight="true">
      <c r="B674" s="82"/>
      <c r="C674" s="83"/>
      <c r="D674" s="89"/>
      <c r="E674" t="s" s="87">
        <v>296</v>
      </c>
      <c r="F674" t="n" s="69">
        <v>69.0</v>
      </c>
      <c r="G674" t="n" s="27">
        <v>5.0</v>
      </c>
      <c r="H674" t="n" s="27">
        <v>29.0</v>
      </c>
      <c r="I674" t="n" s="27">
        <v>34.0</v>
      </c>
      <c r="J674" t="n" s="27">
        <v>7.0</v>
      </c>
      <c r="K674" t="n" s="27">
        <v>0.0</v>
      </c>
      <c r="L674" t="n" s="27">
        <v>22.0</v>
      </c>
      <c r="M674" t="n" s="27">
        <v>16.0</v>
      </c>
      <c r="N674" t="n" s="27">
        <v>18.0</v>
      </c>
      <c r="O674" t="n" s="27">
        <v>41.0</v>
      </c>
      <c r="P674" t="n" s="27">
        <v>15.0</v>
      </c>
      <c r="Q674" t="n" s="27">
        <v>21.0</v>
      </c>
      <c r="R674" t="n" s="27">
        <v>6.0</v>
      </c>
      <c r="S674" t="n" s="27">
        <v>4.0</v>
      </c>
      <c r="T674" t="n" s="27">
        <v>34.0</v>
      </c>
      <c r="U674" t="n" s="27">
        <v>3.0</v>
      </c>
      <c r="V674" t="n" s="27">
        <v>0.0</v>
      </c>
      <c r="W674" t="n" s="27">
        <v>23.0</v>
      </c>
      <c r="X674" t="n" s="27">
        <v>3.0</v>
      </c>
      <c r="Y674" t="n" s="27">
        <v>4.0</v>
      </c>
      <c r="Z674" t="n" s="27">
        <v>2.0</v>
      </c>
      <c r="AA674" t="n" s="27">
        <v>2.0</v>
      </c>
      <c r="AB674" t="n" s="27">
        <v>0.0</v>
      </c>
      <c r="AC674" t="n" s="27">
        <v>4.0</v>
      </c>
    </row>
    <row r="675" ht="20.25" customHeight="true">
      <c r="B675" s="82"/>
      <c r="C675" s="83"/>
      <c r="D675" s="89"/>
      <c r="E675" t="s" s="87">
        <v>297</v>
      </c>
      <c r="F675" t="n" s="69">
        <v>3.0</v>
      </c>
      <c r="G675" t="n" s="27">
        <v>0.0</v>
      </c>
      <c r="H675" t="n" s="27">
        <v>1.0</v>
      </c>
      <c r="I675" t="n" s="27">
        <v>0.0</v>
      </c>
      <c r="J675" t="n" s="27">
        <v>0.0</v>
      </c>
      <c r="K675" t="n" s="27">
        <v>0.0</v>
      </c>
      <c r="L675" t="n" s="27">
        <v>1.0</v>
      </c>
      <c r="M675" t="n" s="27">
        <v>0.0</v>
      </c>
      <c r="N675" t="n" s="27">
        <v>0.0</v>
      </c>
      <c r="O675" t="n" s="27">
        <v>0.0</v>
      </c>
      <c r="P675" t="n" s="27">
        <v>0.0</v>
      </c>
      <c r="Q675" t="n" s="27">
        <v>0.0</v>
      </c>
      <c r="R675" t="n" s="27">
        <v>0.0</v>
      </c>
      <c r="S675" t="n" s="27">
        <v>0.0</v>
      </c>
      <c r="T675" t="n" s="27">
        <v>0.0</v>
      </c>
      <c r="U675" t="n" s="27">
        <v>0.0</v>
      </c>
      <c r="V675" t="n" s="27">
        <v>0.0</v>
      </c>
      <c r="W675" t="n" s="27">
        <v>0.0</v>
      </c>
      <c r="X675" t="n" s="27">
        <v>1.0</v>
      </c>
      <c r="Y675" t="n" s="27">
        <v>2.0</v>
      </c>
      <c r="Z675" t="n" s="27">
        <v>0.0</v>
      </c>
      <c r="AA675" t="n" s="27">
        <v>0.0</v>
      </c>
      <c r="AB675" t="n" s="27">
        <v>0.0</v>
      </c>
      <c r="AC675" t="n" s="27">
        <v>0.0</v>
      </c>
    </row>
    <row r="676" ht="20.25" customHeight="true">
      <c r="B676" s="82"/>
      <c r="C676" s="83"/>
      <c r="D676" s="89"/>
      <c r="E676" t="s" s="87">
        <v>298</v>
      </c>
      <c r="F676" t="n" s="69">
        <v>61.0</v>
      </c>
      <c r="G676" t="n" s="27">
        <v>4.0</v>
      </c>
      <c r="H676" t="n" s="27">
        <v>10.0</v>
      </c>
      <c r="I676" t="n" s="27">
        <v>6.0</v>
      </c>
      <c r="J676" t="n" s="27">
        <v>8.0</v>
      </c>
      <c r="K676" t="n" s="27">
        <v>4.0</v>
      </c>
      <c r="L676" t="n" s="27">
        <v>9.0</v>
      </c>
      <c r="M676" t="n" s="27">
        <v>7.0</v>
      </c>
      <c r="N676" t="n" s="27">
        <v>11.0</v>
      </c>
      <c r="O676" t="n" s="27">
        <v>11.0</v>
      </c>
      <c r="P676" t="n" s="27">
        <v>6.0</v>
      </c>
      <c r="Q676" t="n" s="27">
        <v>10.0</v>
      </c>
      <c r="R676" t="n" s="27">
        <v>9.0</v>
      </c>
      <c r="S676" t="n" s="27">
        <v>7.0</v>
      </c>
      <c r="T676" t="n" s="27">
        <v>7.0</v>
      </c>
      <c r="U676" t="n" s="27">
        <v>7.0</v>
      </c>
      <c r="V676" t="n" s="27">
        <v>9.0</v>
      </c>
      <c r="W676" t="n" s="27">
        <v>5.0</v>
      </c>
      <c r="X676" t="n" s="27">
        <v>10.0</v>
      </c>
      <c r="Y676" t="n" s="27">
        <v>5.0</v>
      </c>
      <c r="Z676" t="n" s="27">
        <v>4.0</v>
      </c>
      <c r="AA676" t="n" s="27">
        <v>2.0</v>
      </c>
      <c r="AB676" t="n" s="27">
        <v>1.0</v>
      </c>
      <c r="AC676" t="n" s="27">
        <v>8.0</v>
      </c>
    </row>
    <row r="677" ht="20.25" customHeight="true">
      <c r="B677" s="82"/>
      <c r="C677" s="83"/>
      <c r="D677" s="89"/>
      <c r="E677" t="s" s="87">
        <v>299</v>
      </c>
      <c r="F677" t="n" s="69">
        <v>39.0</v>
      </c>
      <c r="G677" t="n" s="27">
        <v>3.0</v>
      </c>
      <c r="H677" t="n" s="27">
        <v>7.0</v>
      </c>
      <c r="I677" t="n" s="27">
        <v>7.0</v>
      </c>
      <c r="J677" t="n" s="27">
        <v>4.0</v>
      </c>
      <c r="K677" t="n" s="27">
        <v>4.0</v>
      </c>
      <c r="L677" t="n" s="27">
        <v>5.0</v>
      </c>
      <c r="M677" t="n" s="27">
        <v>6.0</v>
      </c>
      <c r="N677" t="n" s="27">
        <v>6.0</v>
      </c>
      <c r="O677" t="n" s="27">
        <v>8.0</v>
      </c>
      <c r="P677" t="n" s="27">
        <v>4.0</v>
      </c>
      <c r="Q677" t="n" s="27">
        <v>9.0</v>
      </c>
      <c r="R677" t="n" s="27">
        <v>5.0</v>
      </c>
      <c r="S677" t="n" s="27">
        <v>5.0</v>
      </c>
      <c r="T677" t="n" s="27">
        <v>11.0</v>
      </c>
      <c r="U677" t="n" s="27">
        <v>4.0</v>
      </c>
      <c r="V677" t="n" s="27">
        <v>2.0</v>
      </c>
      <c r="W677" t="n" s="27">
        <v>11.0</v>
      </c>
      <c r="X677" t="n" s="27">
        <v>4.0</v>
      </c>
      <c r="Y677" t="n" s="27">
        <v>6.0</v>
      </c>
      <c r="Z677" t="n" s="27">
        <v>2.0</v>
      </c>
      <c r="AA677" t="n" s="27">
        <v>3.0</v>
      </c>
      <c r="AB677" t="n" s="27">
        <v>0.0</v>
      </c>
      <c r="AC677" t="n" s="27">
        <v>4.0</v>
      </c>
    </row>
    <row r="678" ht="20.25" customHeight="true">
      <c r="B678" s="82"/>
      <c r="C678" s="83"/>
      <c r="D678" s="89"/>
      <c r="E678" t="s" s="87">
        <v>300</v>
      </c>
      <c r="F678" t="n" s="69">
        <v>35.0</v>
      </c>
      <c r="G678" t="n" s="27">
        <v>4.0</v>
      </c>
      <c r="H678" t="n" s="27">
        <v>17.0</v>
      </c>
      <c r="I678" t="n" s="27">
        <v>18.0</v>
      </c>
      <c r="J678" t="n" s="27">
        <v>5.0</v>
      </c>
      <c r="K678" t="n" s="27">
        <v>4.0</v>
      </c>
      <c r="L678" t="n" s="27">
        <v>11.0</v>
      </c>
      <c r="M678" t="n" s="27">
        <v>8.0</v>
      </c>
      <c r="N678" t="n" s="27">
        <v>12.0</v>
      </c>
      <c r="O678" t="n" s="27">
        <v>14.0</v>
      </c>
      <c r="P678" t="n" s="27">
        <v>5.0</v>
      </c>
      <c r="Q678" t="n" s="27">
        <v>11.0</v>
      </c>
      <c r="R678" t="n" s="27">
        <v>6.0</v>
      </c>
      <c r="S678" t="n" s="27">
        <v>5.0</v>
      </c>
      <c r="T678" t="n" s="27">
        <v>16.0</v>
      </c>
      <c r="U678" t="n" s="27">
        <v>5.0</v>
      </c>
      <c r="V678" t="n" s="27">
        <v>3.0</v>
      </c>
      <c r="W678" t="n" s="27">
        <v>15.0</v>
      </c>
      <c r="X678" t="n" s="27">
        <v>5.0</v>
      </c>
      <c r="Y678" t="n" s="27">
        <v>8.0</v>
      </c>
      <c r="Z678" t="n" s="27">
        <v>5.0</v>
      </c>
      <c r="AA678" t="n" s="27">
        <v>5.0</v>
      </c>
      <c r="AB678" t="n" s="27">
        <v>0.0</v>
      </c>
      <c r="AC678" t="n" s="27">
        <v>4.0</v>
      </c>
    </row>
    <row r="679" ht="20.25" customHeight="true">
      <c r="B679" s="82"/>
      <c r="C679" s="83"/>
      <c r="D679" s="89"/>
      <c r="E679" t="s" s="87">
        <v>301</v>
      </c>
      <c r="F679" t="n" s="69">
        <v>47.0</v>
      </c>
      <c r="G679" t="n" s="27">
        <v>6.0</v>
      </c>
      <c r="H679" t="n" s="27">
        <v>17.0</v>
      </c>
      <c r="I679" t="n" s="27">
        <v>31.0</v>
      </c>
      <c r="J679" t="n" s="27">
        <v>8.0</v>
      </c>
      <c r="K679" t="n" s="27">
        <v>0.0</v>
      </c>
      <c r="L679" t="n" s="27">
        <v>17.0</v>
      </c>
      <c r="M679" t="n" s="27">
        <v>18.0</v>
      </c>
      <c r="N679" t="n" s="27">
        <v>17.0</v>
      </c>
      <c r="O679" t="n" s="27">
        <v>25.0</v>
      </c>
      <c r="P679" t="n" s="27">
        <v>15.0</v>
      </c>
      <c r="Q679" t="n" s="27">
        <v>17.0</v>
      </c>
      <c r="R679" t="n" s="27">
        <v>3.0</v>
      </c>
      <c r="S679" t="n" s="27">
        <v>3.0</v>
      </c>
      <c r="T679" t="n" s="27">
        <v>28.0</v>
      </c>
      <c r="U679" t="n" s="27">
        <v>7.0</v>
      </c>
      <c r="V679" t="n" s="27">
        <v>3.0</v>
      </c>
      <c r="W679" t="n" s="27">
        <v>25.0</v>
      </c>
      <c r="X679" t="n" s="27">
        <v>4.0</v>
      </c>
      <c r="Y679" t="n" s="27">
        <v>3.0</v>
      </c>
      <c r="Z679" t="n" s="27">
        <v>1.0</v>
      </c>
      <c r="AA679" t="n" s="27">
        <v>0.0</v>
      </c>
      <c r="AB679" t="n" s="27">
        <v>0.0</v>
      </c>
      <c r="AC679" t="n" s="27">
        <v>6.0</v>
      </c>
    </row>
    <row r="680" ht="20.25" customHeight="true">
      <c r="B680" s="84"/>
      <c r="C680" s="85"/>
      <c r="D680" s="90"/>
      <c r="E680" t="s" s="87">
        <v>302</v>
      </c>
      <c r="F680" t="n" s="69">
        <v>36.0</v>
      </c>
      <c r="G680" t="n" s="27">
        <v>7.0</v>
      </c>
      <c r="H680" t="n" s="27">
        <v>18.0</v>
      </c>
      <c r="I680" t="n" s="27">
        <v>26.0</v>
      </c>
      <c r="J680" t="n" s="27">
        <v>5.0</v>
      </c>
      <c r="K680" t="n" s="27">
        <v>1.0</v>
      </c>
      <c r="L680" t="n" s="27">
        <v>11.0</v>
      </c>
      <c r="M680" t="n" s="27">
        <v>19.0</v>
      </c>
      <c r="N680" t="n" s="27">
        <v>17.0</v>
      </c>
      <c r="O680" t="n" s="27">
        <v>23.0</v>
      </c>
      <c r="P680" t="n" s="27">
        <v>14.0</v>
      </c>
      <c r="Q680" t="n" s="27">
        <v>14.0</v>
      </c>
      <c r="R680" t="n" s="27">
        <v>6.0</v>
      </c>
      <c r="S680" t="n" s="27">
        <v>6.0</v>
      </c>
      <c r="T680" t="n" s="27">
        <v>24.0</v>
      </c>
      <c r="U680" t="n" s="27">
        <v>4.0</v>
      </c>
      <c r="V680" t="n" s="27">
        <v>3.0</v>
      </c>
      <c r="W680" t="n" s="27">
        <v>19.0</v>
      </c>
      <c r="X680" t="n" s="27">
        <v>2.0</v>
      </c>
      <c r="Y680" t="n" s="27">
        <v>7.0</v>
      </c>
      <c r="Z680" t="n" s="27">
        <v>1.0</v>
      </c>
      <c r="AA680" t="n" s="27">
        <v>3.0</v>
      </c>
      <c r="AB680" t="n" s="27">
        <v>2.0</v>
      </c>
      <c r="AC680" t="n" s="27">
        <v>2.0</v>
      </c>
    </row>
  </sheetData>
  <mergeCells>
    <mergeCell ref="G6:M6"/>
    <mergeCell ref="B9:B32"/>
    <mergeCell ref="B33:B56"/>
    <mergeCell ref="D9:D20"/>
    <mergeCell ref="D21:D32"/>
    <mergeCell ref="D33:D44"/>
    <mergeCell ref="D45:D56"/>
    <mergeCell ref="G58:Q58"/>
    <mergeCell ref="B61:B84"/>
    <mergeCell ref="B85:B108"/>
    <mergeCell ref="D61:D72"/>
    <mergeCell ref="D73:D84"/>
    <mergeCell ref="D85:D96"/>
    <mergeCell ref="D97:D108"/>
    <mergeCell ref="G110:N110"/>
    <mergeCell ref="B113:B136"/>
    <mergeCell ref="B137:B160"/>
    <mergeCell ref="D113:D124"/>
    <mergeCell ref="D125:D136"/>
    <mergeCell ref="D137:D148"/>
    <mergeCell ref="D149:D160"/>
    <mergeCell ref="G162:AE162"/>
    <mergeCell ref="B165:B188"/>
    <mergeCell ref="B189:B212"/>
    <mergeCell ref="D165:D176"/>
    <mergeCell ref="D177:D188"/>
    <mergeCell ref="D189:D200"/>
    <mergeCell ref="D201:D212"/>
    <mergeCell ref="G214:AG214"/>
    <mergeCell ref="B217:B240"/>
    <mergeCell ref="B241:B264"/>
    <mergeCell ref="D217:D228"/>
    <mergeCell ref="D229:D240"/>
    <mergeCell ref="D241:D252"/>
    <mergeCell ref="D253:D264"/>
    <mergeCell ref="G266:BC266"/>
    <mergeCell ref="B269:B292"/>
    <mergeCell ref="B293:B316"/>
    <mergeCell ref="D269:D280"/>
    <mergeCell ref="D281:D292"/>
    <mergeCell ref="D293:D304"/>
    <mergeCell ref="D305:D316"/>
    <mergeCell ref="G318:I318"/>
    <mergeCell ref="B321:B344"/>
    <mergeCell ref="B345:B368"/>
    <mergeCell ref="D321:D332"/>
    <mergeCell ref="D333:D344"/>
    <mergeCell ref="D345:D356"/>
    <mergeCell ref="D357:D368"/>
    <mergeCell ref="G370:I370"/>
    <mergeCell ref="B373:B396"/>
    <mergeCell ref="B397:B420"/>
    <mergeCell ref="D373:D384"/>
    <mergeCell ref="D385:D396"/>
    <mergeCell ref="D397:D408"/>
    <mergeCell ref="D409:D420"/>
    <mergeCell ref="G422:I422"/>
    <mergeCell ref="B425:B448"/>
    <mergeCell ref="B449:B472"/>
    <mergeCell ref="D425:D436"/>
    <mergeCell ref="D437:D448"/>
    <mergeCell ref="D449:D460"/>
    <mergeCell ref="D461:D472"/>
    <mergeCell ref="G474:I474"/>
    <mergeCell ref="B477:B500"/>
    <mergeCell ref="B501:B524"/>
    <mergeCell ref="D477:D488"/>
    <mergeCell ref="D489:D500"/>
    <mergeCell ref="D501:D512"/>
    <mergeCell ref="D513:D524"/>
    <mergeCell ref="G526:I526"/>
    <mergeCell ref="B529:B552"/>
    <mergeCell ref="B553:B576"/>
    <mergeCell ref="D529:D540"/>
    <mergeCell ref="D541:D552"/>
    <mergeCell ref="D553:D564"/>
    <mergeCell ref="D565:D576"/>
    <mergeCell ref="G578:AM578"/>
    <mergeCell ref="B581:B604"/>
    <mergeCell ref="B605:B628"/>
    <mergeCell ref="D581:D592"/>
    <mergeCell ref="D593:D604"/>
    <mergeCell ref="D605:D616"/>
    <mergeCell ref="D617:D628"/>
    <mergeCell ref="G630:AC630"/>
    <mergeCell ref="B633:B656"/>
    <mergeCell ref="B657:B680"/>
    <mergeCell ref="D633:D644"/>
    <mergeCell ref="D645:D656"/>
    <mergeCell ref="D657:D668"/>
    <mergeCell ref="D669:D680"/>
  </mergeCells>
  <pageMargins bottom="0.75" footer="0.3" header="0.3" left="0.7" right="0.7" top="0.75"/>
</worksheet>
</file>

<file path=xl/worksheets/sheet14.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6" max="16" width="9.1640625" customWidth="true"/>
    <col min="17" max="17" width="7.33203125" customWidth="true"/>
    <col min="18" max="18" width="7.33203125" customWidth="true"/>
    <col min="19" max="19" width="8.33203125" customWidth="true"/>
    <col min="20" max="20" width="8.33203125" customWidth="true"/>
    <col min="21" max="21" width="8.33203125" customWidth="true"/>
    <col min="22" max="22" width="8.33203125" customWidth="true"/>
    <col min="23" max="23" width="8.33203125" customWidth="true"/>
    <col min="24" max="24" width="8.33203125" customWidth="true"/>
    <col min="25" max="25" width="8.33203125" customWidth="true"/>
    <col min="26" max="26" width="8.33203125" customWidth="true"/>
    <col min="27" max="27" width="8.33203125" customWidth="true"/>
  </cols>
  <sheetData>
    <row r="2">
      <c r="B2" t="s" s="28">
        <v>495</v>
      </c>
    </row>
    <row r="14">
      <c r="B14" t="s" s="25">
        <v>282</v>
      </c>
    </row>
    <row r="15">
      <c r="B15" s="70"/>
      <c r="C15" s="71"/>
      <c r="D15" s="71"/>
      <c r="E15" s="76"/>
      <c r="F15" s="72"/>
      <c r="G15" t="s" s="91">
        <v>252</v>
      </c>
      <c r="H15" s="91"/>
      <c r="I15" s="91"/>
      <c r="J15" s="91"/>
      <c r="K15" s="91"/>
      <c r="L15" s="91"/>
      <c r="M15" s="92"/>
    </row>
    <row r="16">
      <c r="B16" s="77"/>
      <c r="C16" s="78"/>
      <c r="D16" s="78"/>
      <c r="E16" s="79"/>
      <c r="F16" t="s" s="73">
        <v>1</v>
      </c>
      <c r="G16" t="s" s="93">
        <v>283</v>
      </c>
      <c r="H16" t="s" s="93">
        <v>284</v>
      </c>
      <c r="I16" t="s" s="93">
        <v>285</v>
      </c>
      <c r="J16" t="s" s="93">
        <v>286</v>
      </c>
      <c r="K16" t="s" s="93">
        <v>287</v>
      </c>
      <c r="L16" t="s" s="93">
        <v>288</v>
      </c>
      <c r="M16" t="s" s="93">
        <v>289</v>
      </c>
    </row>
    <row r="17" ht="20.25" customHeight="true">
      <c r="B17" s="94"/>
      <c r="C17" s="95"/>
      <c r="D17" s="95"/>
      <c r="E17" t="s" s="97">
        <v>93</v>
      </c>
      <c r="F17" t="n" s="98">
        <v>1104.0</v>
      </c>
      <c r="G17" s="99" t="n">
        <v>0.16</v>
      </c>
      <c r="H17" s="99" t="n">
        <v>0.11699999999999999</v>
      </c>
      <c r="I17" s="99" t="n">
        <v>0.179</v>
      </c>
      <c r="J17" s="99" t="n">
        <v>0.195</v>
      </c>
      <c r="K17" s="99" t="n">
        <v>0.217</v>
      </c>
      <c r="L17" s="99" t="n">
        <v>0.08199999999999999</v>
      </c>
      <c r="M17" s="99" t="n">
        <v>0.049</v>
      </c>
      <c r="N17"/>
      <c r="O17"/>
      <c r="P17" t="s" s="100">
        <v>93</v>
      </c>
      <c r="Q17" t="n" s="68">
        <v>1104.0</v>
      </c>
      <c r="R17" s="74"/>
      <c r="S17" s="52"/>
      <c r="T17" s="52"/>
      <c r="U17" s="52"/>
      <c r="V17" s="75"/>
    </row>
    <row r="18" ht="20.25" customHeight="true">
      <c r="B18" t="s" s="80">
        <v>279</v>
      </c>
      <c r="C18" t="s" s="81">
        <v>290</v>
      </c>
      <c r="D18" t="s" s="88">
        <v>277</v>
      </c>
      <c r="E18" t="s" s="86">
        <v>291</v>
      </c>
      <c r="F18" t="n" s="69">
        <v>0.0</v>
      </c>
      <c r="G18" s="26" t="n">
        <v>0.0</v>
      </c>
      <c r="H18" s="26" t="n">
        <v>0.0</v>
      </c>
      <c r="I18" s="26" t="n">
        <v>0.0</v>
      </c>
      <c r="J18" s="26" t="n">
        <v>0.0</v>
      </c>
      <c r="K18" s="26" t="n">
        <v>0.0</v>
      </c>
      <c r="L18" s="26" t="n">
        <v>0.0</v>
      </c>
      <c r="M18" s="26" t="n">
        <v>0.0</v>
      </c>
      <c r="N18"/>
      <c r="O18"/>
      <c r="P18" t="s" s="86">
        <v>291</v>
      </c>
      <c r="Q18" t="n" s="69">
        <v>0.0</v>
      </c>
      <c r="R18" s="74"/>
      <c r="S18" s="52"/>
      <c r="T18" s="52"/>
      <c r="U18" s="52"/>
      <c r="V18" s="75"/>
    </row>
    <row r="19" ht="20.25" customHeight="true">
      <c r="B19" s="82"/>
      <c r="C19" s="83"/>
      <c r="D19" s="89"/>
      <c r="E19" t="s" s="87">
        <v>292</v>
      </c>
      <c r="F19" t="n" s="69">
        <v>13.0</v>
      </c>
      <c r="G19" s="26" t="n">
        <v>0.077</v>
      </c>
      <c r="H19" s="26" t="n">
        <v>0.385</v>
      </c>
      <c r="I19" s="26" t="n">
        <v>0.308</v>
      </c>
      <c r="J19" s="26" t="n">
        <v>0.077</v>
      </c>
      <c r="K19" s="26" t="n">
        <v>0.077</v>
      </c>
      <c r="L19" s="26" t="n">
        <v>0.077</v>
      </c>
      <c r="M19" s="26" t="n">
        <v>0.0</v>
      </c>
      <c r="N19"/>
      <c r="O19"/>
      <c r="P19" t="s" s="87">
        <v>292</v>
      </c>
      <c r="Q19" t="n" s="69">
        <v>13.0</v>
      </c>
      <c r="R19" s="74"/>
      <c r="S19" s="52"/>
      <c r="T19" s="52"/>
      <c r="U19" s="52"/>
      <c r="V19" s="75"/>
    </row>
    <row r="20" ht="20.25" customHeight="true">
      <c r="B20" s="82"/>
      <c r="C20" s="83"/>
      <c r="D20" s="89"/>
      <c r="E20" t="s" s="87">
        <v>293</v>
      </c>
      <c r="F20" t="n" s="69">
        <v>22.0</v>
      </c>
      <c r="G20" s="26" t="n">
        <v>0.136</v>
      </c>
      <c r="H20" s="26" t="n">
        <v>0.22699999999999998</v>
      </c>
      <c r="I20" s="26" t="n">
        <v>0.182</v>
      </c>
      <c r="J20" s="26" t="n">
        <v>0.091</v>
      </c>
      <c r="K20" s="26" t="n">
        <v>0.182</v>
      </c>
      <c r="L20" s="26" t="n">
        <v>0.136</v>
      </c>
      <c r="M20" s="26" t="n">
        <v>0.045</v>
      </c>
      <c r="N20"/>
      <c r="O20"/>
      <c r="P20" t="s" s="87">
        <v>293</v>
      </c>
      <c r="Q20" t="n" s="69">
        <v>22.0</v>
      </c>
      <c r="R20" s="74"/>
      <c r="S20" s="52"/>
      <c r="T20" s="52"/>
      <c r="U20" s="52"/>
      <c r="V20" s="75"/>
    </row>
    <row r="21" ht="20.25" customHeight="true">
      <c r="B21" s="82"/>
      <c r="C21" s="83"/>
      <c r="D21" s="89"/>
      <c r="E21" t="s" s="87">
        <v>294</v>
      </c>
      <c r="F21" t="n" s="69">
        <v>26.0</v>
      </c>
      <c r="G21" s="26" t="n">
        <v>0.077</v>
      </c>
      <c r="H21" s="26" t="n">
        <v>0.077</v>
      </c>
      <c r="I21" s="26" t="n">
        <v>0.077</v>
      </c>
      <c r="J21" s="26" t="n">
        <v>0.231</v>
      </c>
      <c r="K21" s="26" t="n">
        <v>0.231</v>
      </c>
      <c r="L21" s="26" t="n">
        <v>0.231</v>
      </c>
      <c r="M21" s="26" t="n">
        <v>0.077</v>
      </c>
      <c r="N21"/>
      <c r="O21"/>
      <c r="P21" t="s" s="87">
        <v>294</v>
      </c>
      <c r="Q21" t="n" s="69">
        <v>26.0</v>
      </c>
      <c r="R21" s="74"/>
      <c r="S21" s="52"/>
      <c r="T21" s="52"/>
      <c r="U21" s="52"/>
      <c r="V21" s="75"/>
    </row>
    <row r="22" ht="20.25" customHeight="true">
      <c r="B22" s="82"/>
      <c r="C22" s="83"/>
      <c r="D22" s="89"/>
      <c r="E22" t="s" s="87">
        <v>295</v>
      </c>
      <c r="F22" t="n" s="69">
        <v>32.0</v>
      </c>
      <c r="G22" s="26" t="n">
        <v>0.21899999999999997</v>
      </c>
      <c r="H22" s="26" t="n">
        <v>0.094</v>
      </c>
      <c r="I22" s="26" t="n">
        <v>0.21899999999999997</v>
      </c>
      <c r="J22" s="26" t="n">
        <v>0.125</v>
      </c>
      <c r="K22" s="26" t="n">
        <v>0.156</v>
      </c>
      <c r="L22" s="26" t="n">
        <v>0.094</v>
      </c>
      <c r="M22" s="26" t="n">
        <v>0.094</v>
      </c>
      <c r="N22"/>
      <c r="O22"/>
      <c r="P22" t="s" s="87">
        <v>295</v>
      </c>
      <c r="Q22" t="n" s="69">
        <v>32.0</v>
      </c>
      <c r="R22" s="74"/>
      <c r="S22" s="52"/>
      <c r="T22" s="52"/>
      <c r="U22" s="52"/>
      <c r="V22" s="75"/>
    </row>
    <row r="23" ht="20.25" customHeight="true">
      <c r="B23" s="82"/>
      <c r="C23" s="83"/>
      <c r="D23" s="89"/>
      <c r="E23" t="s" s="87">
        <v>296</v>
      </c>
      <c r="F23" t="n" s="69">
        <v>42.0</v>
      </c>
      <c r="G23" s="26" t="n">
        <v>0.14300000000000002</v>
      </c>
      <c r="H23" s="26" t="n">
        <v>0.11900000000000001</v>
      </c>
      <c r="I23" s="26" t="n">
        <v>0.214</v>
      </c>
      <c r="J23" s="26" t="n">
        <v>0.11900000000000001</v>
      </c>
      <c r="K23" s="26" t="n">
        <v>0.214</v>
      </c>
      <c r="L23" s="26" t="n">
        <v>0.095</v>
      </c>
      <c r="M23" s="26" t="n">
        <v>0.095</v>
      </c>
      <c r="N23"/>
      <c r="O23"/>
      <c r="P23" t="s" s="87">
        <v>296</v>
      </c>
      <c r="Q23" t="n" s="69">
        <v>42.0</v>
      </c>
      <c r="R23" s="74"/>
      <c r="S23" s="52"/>
      <c r="T23" s="52"/>
      <c r="U23" s="52"/>
      <c r="V23" s="75"/>
    </row>
    <row r="24" ht="20.25" customHeight="true">
      <c r="B24" s="82"/>
      <c r="C24" s="83"/>
      <c r="D24" s="89"/>
      <c r="E24" t="s" s="87">
        <v>297</v>
      </c>
      <c r="F24" t="n" s="69">
        <v>3.0</v>
      </c>
      <c r="G24" s="26" t="n">
        <v>0.0</v>
      </c>
      <c r="H24" s="26" t="n">
        <v>0.0</v>
      </c>
      <c r="I24" s="26" t="n">
        <v>0.667</v>
      </c>
      <c r="J24" s="26" t="n">
        <v>0.0</v>
      </c>
      <c r="K24" s="26" t="n">
        <v>0.0</v>
      </c>
      <c r="L24" s="26" t="n">
        <v>0.33299999999999996</v>
      </c>
      <c r="M24" s="26" t="n">
        <v>0.0</v>
      </c>
      <c r="N24"/>
      <c r="O24"/>
      <c r="P24" t="s" s="87">
        <v>297</v>
      </c>
      <c r="Q24" t="n" s="69">
        <v>3.0</v>
      </c>
      <c r="R24" s="74"/>
      <c r="S24" s="52"/>
      <c r="T24" s="52"/>
      <c r="U24" s="52"/>
      <c r="V24" s="75"/>
    </row>
    <row r="25" ht="20.25" customHeight="true">
      <c r="B25" s="82"/>
      <c r="C25" s="83"/>
      <c r="D25" s="89"/>
      <c r="E25" t="s" s="87">
        <v>298</v>
      </c>
      <c r="F25" t="n" s="69">
        <v>57.0</v>
      </c>
      <c r="G25" s="26" t="n">
        <v>0.228</v>
      </c>
      <c r="H25" s="26" t="n">
        <v>0.21100000000000002</v>
      </c>
      <c r="I25" s="26" t="n">
        <v>0.158</v>
      </c>
      <c r="J25" s="26" t="n">
        <v>0.228</v>
      </c>
      <c r="K25" s="26" t="n">
        <v>0.053</v>
      </c>
      <c r="L25" s="26" t="n">
        <v>0.08800000000000001</v>
      </c>
      <c r="M25" s="26" t="n">
        <v>0.035</v>
      </c>
      <c r="N25"/>
      <c r="O25"/>
      <c r="P25" t="s" s="87">
        <v>298</v>
      </c>
      <c r="Q25" t="n" s="69">
        <v>57.0</v>
      </c>
      <c r="R25" s="74"/>
      <c r="S25" s="52"/>
      <c r="T25" s="52"/>
      <c r="U25" s="52"/>
      <c r="V25" s="75"/>
    </row>
    <row r="26" ht="20.25" customHeight="true">
      <c r="B26" s="82"/>
      <c r="C26" s="83"/>
      <c r="D26" s="89"/>
      <c r="E26" t="s" s="87">
        <v>299</v>
      </c>
      <c r="F26" t="n" s="69">
        <v>32.0</v>
      </c>
      <c r="G26" s="26" t="n">
        <v>0.125</v>
      </c>
      <c r="H26" s="26" t="n">
        <v>0.188</v>
      </c>
      <c r="I26" s="26" t="n">
        <v>0.281</v>
      </c>
      <c r="J26" s="26" t="n">
        <v>0.062</v>
      </c>
      <c r="K26" s="26" t="n">
        <v>0.25</v>
      </c>
      <c r="L26" s="26" t="n">
        <v>0.094</v>
      </c>
      <c r="M26" s="26" t="n">
        <v>0.0</v>
      </c>
      <c r="N26"/>
      <c r="O26"/>
      <c r="P26" t="s" s="87">
        <v>299</v>
      </c>
      <c r="Q26" t="n" s="69">
        <v>32.0</v>
      </c>
      <c r="R26" s="74"/>
      <c r="S26" s="52"/>
      <c r="T26" s="52"/>
      <c r="U26" s="52"/>
      <c r="V26" s="75"/>
    </row>
    <row r="27" ht="20.25" customHeight="true">
      <c r="B27" s="82"/>
      <c r="C27" s="83"/>
      <c r="D27" s="89"/>
      <c r="E27" t="s" s="87">
        <v>300</v>
      </c>
      <c r="F27" t="n" s="69">
        <v>25.0</v>
      </c>
      <c r="G27" s="26" t="n">
        <v>0.24</v>
      </c>
      <c r="H27" s="26" t="n">
        <v>0.12</v>
      </c>
      <c r="I27" s="26" t="n">
        <v>0.08</v>
      </c>
      <c r="J27" s="26" t="n">
        <v>0.24</v>
      </c>
      <c r="K27" s="26" t="n">
        <v>0.16</v>
      </c>
      <c r="L27" s="26" t="n">
        <v>0.08</v>
      </c>
      <c r="M27" s="26" t="n">
        <v>0.08</v>
      </c>
      <c r="N27"/>
      <c r="O27"/>
      <c r="P27" t="s" s="87">
        <v>300</v>
      </c>
      <c r="Q27" t="n" s="69">
        <v>25.0</v>
      </c>
      <c r="R27" s="74"/>
      <c r="S27" s="52"/>
      <c r="T27" s="52"/>
      <c r="U27" s="52"/>
      <c r="V27" s="75"/>
    </row>
    <row r="28" ht="20.25" customHeight="true">
      <c r="B28" s="82"/>
      <c r="C28" s="83"/>
      <c r="D28" s="89"/>
      <c r="E28" t="s" s="87">
        <v>301</v>
      </c>
      <c r="F28" t="n" s="69">
        <v>33.0</v>
      </c>
      <c r="G28" s="26" t="n">
        <v>0.091</v>
      </c>
      <c r="H28" s="26" t="n">
        <v>0.121</v>
      </c>
      <c r="I28" s="26" t="n">
        <v>0.091</v>
      </c>
      <c r="J28" s="26" t="n">
        <v>0.182</v>
      </c>
      <c r="K28" s="26" t="n">
        <v>0.212</v>
      </c>
      <c r="L28" s="26" t="n">
        <v>0.121</v>
      </c>
      <c r="M28" s="26" t="n">
        <v>0.182</v>
      </c>
      <c r="N28"/>
      <c r="O28"/>
      <c r="P28" t="s" s="87">
        <v>301</v>
      </c>
      <c r="Q28" t="n" s="69">
        <v>33.0</v>
      </c>
      <c r="R28" s="74"/>
      <c r="S28" s="52"/>
      <c r="T28" s="52"/>
      <c r="U28" s="52"/>
      <c r="V28" s="75"/>
    </row>
    <row r="29" ht="20.25" customHeight="true">
      <c r="B29" s="82"/>
      <c r="C29" s="85"/>
      <c r="D29" s="90"/>
      <c r="E29" t="s" s="87">
        <v>302</v>
      </c>
      <c r="F29" t="n" s="69">
        <v>26.0</v>
      </c>
      <c r="G29" s="26" t="n">
        <v>0.154</v>
      </c>
      <c r="H29" s="26" t="n">
        <v>0.038</v>
      </c>
      <c r="I29" s="26" t="n">
        <v>0.231</v>
      </c>
      <c r="J29" s="26" t="n">
        <v>0.154</v>
      </c>
      <c r="K29" s="26" t="n">
        <v>0.34600000000000003</v>
      </c>
      <c r="L29" s="26" t="n">
        <v>0.038</v>
      </c>
      <c r="M29" s="26" t="n">
        <v>0.038</v>
      </c>
      <c r="N29"/>
      <c r="O29"/>
      <c r="P29" t="s" s="87">
        <v>302</v>
      </c>
      <c r="Q29" t="n" s="69">
        <v>26.0</v>
      </c>
      <c r="R29" s="74"/>
      <c r="S29" s="52"/>
      <c r="T29" s="52"/>
      <c r="U29" s="52"/>
      <c r="V29" s="75"/>
    </row>
    <row r="30" ht="20.25" customHeight="true">
      <c r="B30" s="82"/>
      <c r="C30" t="s" s="81">
        <v>303</v>
      </c>
      <c r="D30" t="s" s="88">
        <v>277</v>
      </c>
      <c r="E30" t="s" s="86">
        <v>291</v>
      </c>
      <c r="F30" t="n" s="69">
        <v>0.0</v>
      </c>
      <c r="G30" s="26" t="n">
        <v>0.0</v>
      </c>
      <c r="H30" s="26" t="n">
        <v>0.0</v>
      </c>
      <c r="I30" s="26" t="n">
        <v>0.0</v>
      </c>
      <c r="J30" s="26" t="n">
        <v>0.0</v>
      </c>
      <c r="K30" s="26" t="n">
        <v>0.0</v>
      </c>
      <c r="L30" s="26" t="n">
        <v>0.0</v>
      </c>
      <c r="M30" s="26" t="n">
        <v>0.0</v>
      </c>
      <c r="N30"/>
      <c r="O30"/>
      <c r="P30" t="s" s="86">
        <v>291</v>
      </c>
      <c r="Q30" t="n" s="69">
        <v>0.0</v>
      </c>
      <c r="R30" s="74"/>
      <c r="S30" s="52"/>
      <c r="T30" s="52"/>
      <c r="U30" s="52"/>
      <c r="V30" s="75"/>
    </row>
    <row r="31" ht="20.25" customHeight="true">
      <c r="B31" s="82"/>
      <c r="C31" s="83"/>
      <c r="D31" s="89"/>
      <c r="E31" t="s" s="87">
        <v>292</v>
      </c>
      <c r="F31" t="n" s="69">
        <v>4.0</v>
      </c>
      <c r="G31" s="26" t="n">
        <v>0.25</v>
      </c>
      <c r="H31" s="26" t="n">
        <v>0.25</v>
      </c>
      <c r="I31" s="26" t="n">
        <v>0.25</v>
      </c>
      <c r="J31" s="26" t="n">
        <v>0.25</v>
      </c>
      <c r="K31" s="26" t="n">
        <v>0.0</v>
      </c>
      <c r="L31" s="26" t="n">
        <v>0.0</v>
      </c>
      <c r="M31" s="26" t="n">
        <v>0.0</v>
      </c>
      <c r="N31"/>
      <c r="O31"/>
      <c r="P31" t="s" s="87">
        <v>292</v>
      </c>
      <c r="Q31" t="n" s="69">
        <v>4.0</v>
      </c>
      <c r="R31" s="74"/>
      <c r="S31" s="52"/>
      <c r="T31" s="52"/>
      <c r="U31" s="52"/>
      <c r="V31" s="75"/>
    </row>
    <row r="32" ht="20.25" customHeight="true">
      <c r="B32" s="82"/>
      <c r="C32" s="83"/>
      <c r="D32" s="89"/>
      <c r="E32" t="s" s="87">
        <v>293</v>
      </c>
      <c r="F32" t="n" s="69">
        <v>23.0</v>
      </c>
      <c r="G32" s="26" t="n">
        <v>0.174</v>
      </c>
      <c r="H32" s="26" t="n">
        <v>0.304</v>
      </c>
      <c r="I32" s="26" t="n">
        <v>0.217</v>
      </c>
      <c r="J32" s="26" t="n">
        <v>0.261</v>
      </c>
      <c r="K32" s="26" t="n">
        <v>0.0</v>
      </c>
      <c r="L32" s="26" t="n">
        <v>0.0</v>
      </c>
      <c r="M32" s="26" t="n">
        <v>0.043</v>
      </c>
      <c r="N32"/>
      <c r="O32"/>
      <c r="P32" t="s" s="87">
        <v>293</v>
      </c>
      <c r="Q32" t="n" s="69">
        <v>23.0</v>
      </c>
      <c r="R32" s="74"/>
      <c r="S32" s="52"/>
      <c r="T32" s="52"/>
      <c r="U32" s="52"/>
      <c r="V32" s="75"/>
    </row>
    <row r="33" ht="20.25" customHeight="true">
      <c r="B33" s="82"/>
      <c r="C33" s="83"/>
      <c r="D33" s="89"/>
      <c r="E33" t="s" s="87">
        <v>294</v>
      </c>
      <c r="F33" t="n" s="69">
        <v>36.0</v>
      </c>
      <c r="G33" s="26" t="n">
        <v>0.083</v>
      </c>
      <c r="H33" s="26" t="n">
        <v>0.19399999999999998</v>
      </c>
      <c r="I33" s="26" t="n">
        <v>0.306</v>
      </c>
      <c r="J33" s="26" t="n">
        <v>0.278</v>
      </c>
      <c r="K33" s="26" t="n">
        <v>0.111</v>
      </c>
      <c r="L33" s="26" t="n">
        <v>0.027999999999999997</v>
      </c>
      <c r="M33" s="26" t="n">
        <v>0.0</v>
      </c>
      <c r="N33"/>
      <c r="O33"/>
      <c r="P33" t="s" s="87">
        <v>294</v>
      </c>
      <c r="Q33" t="n" s="69">
        <v>36.0</v>
      </c>
      <c r="R33" s="74"/>
      <c r="S33" s="52"/>
      <c r="T33" s="52"/>
      <c r="U33" s="52"/>
      <c r="V33" s="75"/>
    </row>
    <row r="34" ht="20.25" customHeight="true">
      <c r="B34" s="82"/>
      <c r="C34" s="83"/>
      <c r="D34" s="89"/>
      <c r="E34" t="s" s="87">
        <v>295</v>
      </c>
      <c r="F34" t="n" s="69">
        <v>79.0</v>
      </c>
      <c r="G34" s="26" t="n">
        <v>0.203</v>
      </c>
      <c r="H34" s="26" t="n">
        <v>0.038</v>
      </c>
      <c r="I34" s="26" t="n">
        <v>0.139</v>
      </c>
      <c r="J34" s="26" t="n">
        <v>0.228</v>
      </c>
      <c r="K34" s="26" t="n">
        <v>0.304</v>
      </c>
      <c r="L34" s="26" t="n">
        <v>0.051</v>
      </c>
      <c r="M34" s="26" t="n">
        <v>0.038</v>
      </c>
      <c r="N34"/>
      <c r="O34"/>
      <c r="P34" t="s" s="87">
        <v>295</v>
      </c>
      <c r="Q34" t="n" s="69">
        <v>79.0</v>
      </c>
      <c r="R34" s="74"/>
      <c r="S34" s="52"/>
      <c r="T34" s="52"/>
      <c r="U34" s="52"/>
      <c r="V34" s="75"/>
    </row>
    <row r="35" ht="20.25" customHeight="true">
      <c r="B35" s="82"/>
      <c r="C35" s="83"/>
      <c r="D35" s="89"/>
      <c r="E35" t="s" s="87">
        <v>296</v>
      </c>
      <c r="F35" t="n" s="69">
        <v>277.0</v>
      </c>
      <c r="G35" s="26" t="n">
        <v>0.17</v>
      </c>
      <c r="H35" s="26" t="n">
        <v>0.076</v>
      </c>
      <c r="I35" s="26" t="n">
        <v>0.14800000000000002</v>
      </c>
      <c r="J35" s="26" t="n">
        <v>0.22</v>
      </c>
      <c r="K35" s="26" t="n">
        <v>0.264</v>
      </c>
      <c r="L35" s="26" t="n">
        <v>0.087</v>
      </c>
      <c r="M35" s="26" t="n">
        <v>0.036000000000000004</v>
      </c>
      <c r="N35"/>
      <c r="O35"/>
      <c r="P35" t="s" s="87">
        <v>296</v>
      </c>
      <c r="Q35" t="n" s="69">
        <v>277.0</v>
      </c>
      <c r="R35" s="74"/>
      <c r="S35" s="52"/>
      <c r="T35" s="52"/>
      <c r="U35" s="52"/>
      <c r="V35" s="75"/>
    </row>
    <row r="36" ht="20.25" customHeight="true">
      <c r="B36" s="82"/>
      <c r="C36" s="83"/>
      <c r="D36" s="89"/>
      <c r="E36" t="s" s="87">
        <v>297</v>
      </c>
      <c r="F36" t="n" s="69">
        <v>0.0</v>
      </c>
      <c r="G36" s="26" t="n">
        <v>0.0</v>
      </c>
      <c r="H36" s="26" t="n">
        <v>0.0</v>
      </c>
      <c r="I36" s="26" t="n">
        <v>0.0</v>
      </c>
      <c r="J36" s="26" t="n">
        <v>0.0</v>
      </c>
      <c r="K36" s="26" t="n">
        <v>0.0</v>
      </c>
      <c r="L36" s="26" t="n">
        <v>0.0</v>
      </c>
      <c r="M36" s="26" t="n">
        <v>0.0</v>
      </c>
      <c r="N36"/>
      <c r="O36"/>
      <c r="P36" t="s" s="87">
        <v>297</v>
      </c>
      <c r="Q36" t="n" s="69">
        <v>0.0</v>
      </c>
      <c r="R36" s="74"/>
      <c r="S36" s="52"/>
      <c r="T36" s="52"/>
      <c r="U36" s="52"/>
      <c r="V36" s="75"/>
    </row>
    <row r="37" ht="20.25" customHeight="true">
      <c r="B37" s="82"/>
      <c r="C37" s="83"/>
      <c r="D37" s="89"/>
      <c r="E37" t="s" s="87">
        <v>298</v>
      </c>
      <c r="F37" t="n" s="69">
        <v>33.0</v>
      </c>
      <c r="G37" s="26" t="n">
        <v>0.152</v>
      </c>
      <c r="H37" s="26" t="n">
        <v>0.152</v>
      </c>
      <c r="I37" s="26" t="n">
        <v>0.33299999999999996</v>
      </c>
      <c r="J37" s="26" t="n">
        <v>0.152</v>
      </c>
      <c r="K37" s="26" t="n">
        <v>0.091</v>
      </c>
      <c r="L37" s="26" t="n">
        <v>0.091</v>
      </c>
      <c r="M37" s="26" t="n">
        <v>0.03</v>
      </c>
      <c r="N37"/>
      <c r="O37"/>
      <c r="P37" t="s" s="87">
        <v>298</v>
      </c>
      <c r="Q37" t="n" s="69">
        <v>33.0</v>
      </c>
      <c r="R37" s="74"/>
      <c r="S37" s="52"/>
      <c r="T37" s="52"/>
      <c r="U37" s="52"/>
      <c r="V37" s="75"/>
    </row>
    <row r="38" ht="20.25" customHeight="true">
      <c r="B38" s="82"/>
      <c r="C38" s="83"/>
      <c r="D38" s="89"/>
      <c r="E38" t="s" s="87">
        <v>299</v>
      </c>
      <c r="F38" t="n" s="69">
        <v>67.0</v>
      </c>
      <c r="G38" s="26" t="n">
        <v>0.22399999999999998</v>
      </c>
      <c r="H38" s="26" t="n">
        <v>0.16399999999999998</v>
      </c>
      <c r="I38" s="26" t="n">
        <v>0.16399999999999998</v>
      </c>
      <c r="J38" s="26" t="n">
        <v>0.149</v>
      </c>
      <c r="K38" s="26" t="n">
        <v>0.239</v>
      </c>
      <c r="L38" s="26" t="n">
        <v>0.03</v>
      </c>
      <c r="M38" s="26" t="n">
        <v>0.03</v>
      </c>
      <c r="N38"/>
      <c r="O38"/>
      <c r="P38" t="s" s="87">
        <v>299</v>
      </c>
      <c r="Q38" t="n" s="69">
        <v>67.0</v>
      </c>
      <c r="R38" s="74"/>
      <c r="S38" s="52"/>
      <c r="T38" s="52"/>
      <c r="U38" s="52"/>
      <c r="V38" s="75"/>
    </row>
    <row r="39" ht="20.25" customHeight="true">
      <c r="B39" s="82"/>
      <c r="C39" s="83"/>
      <c r="D39" s="89"/>
      <c r="E39" t="s" s="87">
        <v>300</v>
      </c>
      <c r="F39" t="n" s="69">
        <v>60.0</v>
      </c>
      <c r="G39" s="26" t="n">
        <v>0.15</v>
      </c>
      <c r="H39" s="26" t="n">
        <v>0.1</v>
      </c>
      <c r="I39" s="26" t="n">
        <v>0.2</v>
      </c>
      <c r="J39" s="26" t="n">
        <v>0.16699999999999998</v>
      </c>
      <c r="K39" s="26" t="n">
        <v>0.267</v>
      </c>
      <c r="L39" s="26" t="n">
        <v>0.067</v>
      </c>
      <c r="M39" s="26" t="n">
        <v>0.05</v>
      </c>
      <c r="N39"/>
      <c r="O39"/>
      <c r="P39" t="s" s="87">
        <v>300</v>
      </c>
      <c r="Q39" t="n" s="69">
        <v>60.0</v>
      </c>
      <c r="R39" s="74"/>
      <c r="S39" s="52"/>
      <c r="T39" s="52"/>
      <c r="U39" s="52"/>
      <c r="V39" s="75"/>
    </row>
    <row r="40" ht="20.25" customHeight="true">
      <c r="B40" s="82"/>
      <c r="C40" s="83"/>
      <c r="D40" s="89"/>
      <c r="E40" t="s" s="87">
        <v>301</v>
      </c>
      <c r="F40" t="n" s="69">
        <v>79.0</v>
      </c>
      <c r="G40" s="26" t="n">
        <v>0.139</v>
      </c>
      <c r="H40" s="26" t="n">
        <v>0.076</v>
      </c>
      <c r="I40" s="26" t="n">
        <v>0.19</v>
      </c>
      <c r="J40" s="26" t="n">
        <v>0.19</v>
      </c>
      <c r="K40" s="26" t="n">
        <v>0.215</v>
      </c>
      <c r="L40" s="26" t="n">
        <v>0.152</v>
      </c>
      <c r="M40" s="26" t="n">
        <v>0.038</v>
      </c>
      <c r="N40"/>
      <c r="O40"/>
      <c r="P40" t="s" s="87">
        <v>301</v>
      </c>
      <c r="Q40" t="n" s="69">
        <v>79.0</v>
      </c>
      <c r="R40" s="74"/>
      <c r="S40" s="52"/>
      <c r="T40" s="52"/>
      <c r="U40" s="52"/>
      <c r="V40" s="75"/>
    </row>
    <row r="41" ht="20.25" customHeight="true">
      <c r="B41" s="84"/>
      <c r="C41" s="85"/>
      <c r="D41" s="90"/>
      <c r="E41" t="s" s="87">
        <v>302</v>
      </c>
      <c r="F41" t="n" s="69">
        <v>135.0</v>
      </c>
      <c r="G41" s="26" t="n">
        <v>0.126</v>
      </c>
      <c r="H41" s="26" t="n">
        <v>0.11900000000000001</v>
      </c>
      <c r="I41" s="26" t="n">
        <v>0.17</v>
      </c>
      <c r="J41" s="26" t="n">
        <v>0.222</v>
      </c>
      <c r="K41" s="26" t="n">
        <v>0.23</v>
      </c>
      <c r="L41" s="26" t="n">
        <v>0.059000000000000004</v>
      </c>
      <c r="M41" s="26" t="n">
        <v>0.07400000000000001</v>
      </c>
      <c r="N41"/>
      <c r="O41"/>
      <c r="P41" t="s" s="87">
        <v>302</v>
      </c>
      <c r="Q41" t="n" s="69">
        <v>135.0</v>
      </c>
      <c r="R41" s="74"/>
      <c r="S41" s="52"/>
      <c r="T41" s="52"/>
      <c r="U41" s="52"/>
      <c r="V41" s="75"/>
    </row>
    <row r="42" ht="20.25" customHeight="true">
      <c r="B42" t="s" s="80">
        <v>280</v>
      </c>
      <c r="C42" t="s" s="81">
        <v>304</v>
      </c>
      <c r="D42" t="s" s="88">
        <v>277</v>
      </c>
      <c r="E42" t="s" s="86">
        <v>291</v>
      </c>
      <c r="F42" t="n" s="69">
        <v>0.0</v>
      </c>
      <c r="G42" s="26" t="n">
        <v>0.0</v>
      </c>
      <c r="H42" s="26" t="n">
        <v>0.0</v>
      </c>
      <c r="I42" s="26" t="n">
        <v>0.0</v>
      </c>
      <c r="J42" s="26" t="n">
        <v>0.0</v>
      </c>
      <c r="K42" s="26" t="n">
        <v>0.0</v>
      </c>
      <c r="L42" s="26" t="n">
        <v>0.0</v>
      </c>
      <c r="M42" s="26" t="n">
        <v>0.0</v>
      </c>
      <c r="N42"/>
      <c r="O42"/>
      <c r="P42" t="s" s="86">
        <v>291</v>
      </c>
      <c r="Q42" t="n" s="69">
        <v>0.0</v>
      </c>
      <c r="R42" s="74"/>
      <c r="S42" s="52"/>
      <c r="T42" s="52"/>
      <c r="U42" s="52"/>
      <c r="V42" s="75"/>
    </row>
    <row r="43" ht="20.25" customHeight="true">
      <c r="B43" s="82"/>
      <c r="C43" s="83"/>
      <c r="D43" s="89"/>
      <c r="E43" t="s" s="87">
        <v>292</v>
      </c>
      <c r="F43" t="n" s="69">
        <v>2.0</v>
      </c>
      <c r="G43" s="26" t="n">
        <v>0.5</v>
      </c>
      <c r="H43" s="26" t="n">
        <v>0.0</v>
      </c>
      <c r="I43" s="26" t="n">
        <v>0.0</v>
      </c>
      <c r="J43" s="26" t="n">
        <v>0.5</v>
      </c>
      <c r="K43" s="26" t="n">
        <v>0.0</v>
      </c>
      <c r="L43" s="26" t="n">
        <v>0.0</v>
      </c>
      <c r="M43" s="26" t="n">
        <v>0.0</v>
      </c>
      <c r="N43"/>
      <c r="O43"/>
      <c r="P43" t="s" s="87">
        <v>292</v>
      </c>
      <c r="Q43" t="n" s="69">
        <v>2.0</v>
      </c>
      <c r="R43" s="74"/>
      <c r="S43" s="52"/>
      <c r="T43" s="52"/>
      <c r="U43" s="52"/>
      <c r="V43" s="75"/>
    </row>
    <row r="44" ht="20.25" customHeight="true">
      <c r="B44" s="82"/>
      <c r="C44" s="83"/>
      <c r="D44" s="89"/>
      <c r="E44" t="s" s="87">
        <v>293</v>
      </c>
      <c r="F44" t="n" s="69">
        <v>21.0</v>
      </c>
      <c r="G44" s="26" t="n">
        <v>0.19</v>
      </c>
      <c r="H44" s="26" t="n">
        <v>0.28600000000000003</v>
      </c>
      <c r="I44" s="26" t="n">
        <v>0.19</v>
      </c>
      <c r="J44" s="26" t="n">
        <v>0.28600000000000003</v>
      </c>
      <c r="K44" s="26" t="n">
        <v>0.0</v>
      </c>
      <c r="L44" s="26" t="n">
        <v>0.0</v>
      </c>
      <c r="M44" s="26" t="n">
        <v>0.048</v>
      </c>
      <c r="N44"/>
      <c r="O44"/>
      <c r="P44" t="s" s="87">
        <v>293</v>
      </c>
      <c r="Q44" t="n" s="69">
        <v>21.0</v>
      </c>
      <c r="R44" s="74"/>
      <c r="S44" s="52"/>
      <c r="T44" s="52"/>
      <c r="U44" s="52"/>
      <c r="V44" s="75"/>
    </row>
    <row r="45" ht="20.25" customHeight="true">
      <c r="B45" s="82"/>
      <c r="C45" s="83"/>
      <c r="D45" s="89"/>
      <c r="E45" t="s" s="87">
        <v>294</v>
      </c>
      <c r="F45" t="n" s="69">
        <v>36.0</v>
      </c>
      <c r="G45" s="26" t="n">
        <v>0.055999999999999994</v>
      </c>
      <c r="H45" s="26" t="n">
        <v>0.139</v>
      </c>
      <c r="I45" s="26" t="n">
        <v>0.33299999999999996</v>
      </c>
      <c r="J45" s="26" t="n">
        <v>0.25</v>
      </c>
      <c r="K45" s="26" t="n">
        <v>0.16699999999999998</v>
      </c>
      <c r="L45" s="26" t="n">
        <v>0.055999999999999994</v>
      </c>
      <c r="M45" s="26" t="n">
        <v>0.0</v>
      </c>
      <c r="N45"/>
      <c r="O45"/>
      <c r="P45" t="s" s="87">
        <v>294</v>
      </c>
      <c r="Q45" t="n" s="69">
        <v>36.0</v>
      </c>
      <c r="R45" s="74"/>
      <c r="S45" s="52"/>
      <c r="T45" s="52"/>
      <c r="U45" s="52"/>
      <c r="V45" s="75"/>
    </row>
    <row r="46" ht="20.25" customHeight="true">
      <c r="B46" s="82"/>
      <c r="C46" s="83"/>
      <c r="D46" s="89"/>
      <c r="E46" t="s" s="87">
        <v>295</v>
      </c>
      <c r="F46" t="n" s="69">
        <v>68.0</v>
      </c>
      <c r="G46" s="26" t="n">
        <v>0.20600000000000002</v>
      </c>
      <c r="H46" s="26" t="n">
        <v>0.044000000000000004</v>
      </c>
      <c r="I46" s="26" t="n">
        <v>0.132</v>
      </c>
      <c r="J46" s="26" t="n">
        <v>0.235</v>
      </c>
      <c r="K46" s="26" t="n">
        <v>0.294</v>
      </c>
      <c r="L46" s="26" t="n">
        <v>0.059000000000000004</v>
      </c>
      <c r="M46" s="26" t="n">
        <v>0.028999999999999998</v>
      </c>
      <c r="N46"/>
      <c r="O46"/>
      <c r="P46" t="s" s="87">
        <v>295</v>
      </c>
      <c r="Q46" t="n" s="69">
        <v>68.0</v>
      </c>
      <c r="R46" s="74"/>
      <c r="S46" s="52"/>
      <c r="T46" s="52"/>
      <c r="U46" s="52"/>
      <c r="V46" s="75"/>
    </row>
    <row r="47" ht="20.25" customHeight="true">
      <c r="B47" s="82"/>
      <c r="C47" s="83"/>
      <c r="D47" s="89"/>
      <c r="E47" t="s" s="87">
        <v>296</v>
      </c>
      <c r="F47" t="n" s="69">
        <v>250.0</v>
      </c>
      <c r="G47" s="26" t="n">
        <v>0.17600000000000002</v>
      </c>
      <c r="H47" s="26" t="n">
        <v>0.064</v>
      </c>
      <c r="I47" s="26" t="n">
        <v>0.136</v>
      </c>
      <c r="J47" s="26" t="n">
        <v>0.22</v>
      </c>
      <c r="K47" s="26" t="n">
        <v>0.272</v>
      </c>
      <c r="L47" s="26" t="n">
        <v>0.096</v>
      </c>
      <c r="M47" s="26" t="n">
        <v>0.036000000000000004</v>
      </c>
      <c r="N47"/>
      <c r="O47"/>
      <c r="P47" t="s" s="87">
        <v>296</v>
      </c>
      <c r="Q47" t="n" s="69">
        <v>250.0</v>
      </c>
      <c r="R47" s="74"/>
      <c r="S47" s="52"/>
      <c r="T47" s="52"/>
      <c r="U47" s="52"/>
      <c r="V47" s="75"/>
    </row>
    <row r="48" ht="20.25" customHeight="true">
      <c r="B48" s="82"/>
      <c r="C48" s="83"/>
      <c r="D48" s="89"/>
      <c r="E48" t="s" s="87">
        <v>297</v>
      </c>
      <c r="F48" t="n" s="69">
        <v>0.0</v>
      </c>
      <c r="G48" s="26" t="n">
        <v>0.0</v>
      </c>
      <c r="H48" s="26" t="n">
        <v>0.0</v>
      </c>
      <c r="I48" s="26" t="n">
        <v>0.0</v>
      </c>
      <c r="J48" s="26" t="n">
        <v>0.0</v>
      </c>
      <c r="K48" s="26" t="n">
        <v>0.0</v>
      </c>
      <c r="L48" s="26" t="n">
        <v>0.0</v>
      </c>
      <c r="M48" s="26" t="n">
        <v>0.0</v>
      </c>
      <c r="N48"/>
      <c r="O48"/>
      <c r="P48" t="s" s="87">
        <v>297</v>
      </c>
      <c r="Q48" t="n" s="69">
        <v>0.0</v>
      </c>
      <c r="R48" s="74"/>
      <c r="S48" s="52"/>
      <c r="T48" s="52"/>
      <c r="U48" s="52"/>
      <c r="V48" s="75"/>
    </row>
    <row r="49" ht="20.25" customHeight="true">
      <c r="B49" s="82"/>
      <c r="C49" s="83"/>
      <c r="D49" s="89"/>
      <c r="E49" t="s" s="87">
        <v>298</v>
      </c>
      <c r="F49" t="n" s="69">
        <v>29.0</v>
      </c>
      <c r="G49" s="26" t="n">
        <v>0.172</v>
      </c>
      <c r="H49" s="26" t="n">
        <v>0.138</v>
      </c>
      <c r="I49" s="26" t="n">
        <v>0.31</v>
      </c>
      <c r="J49" s="26" t="n">
        <v>0.172</v>
      </c>
      <c r="K49" s="26" t="n">
        <v>0.10300000000000001</v>
      </c>
      <c r="L49" s="26" t="n">
        <v>0.069</v>
      </c>
      <c r="M49" s="26" t="n">
        <v>0.034</v>
      </c>
      <c r="N49"/>
      <c r="O49"/>
      <c r="P49" t="s" s="87">
        <v>298</v>
      </c>
      <c r="Q49" t="n" s="69">
        <v>29.0</v>
      </c>
      <c r="R49" s="74"/>
      <c r="S49" s="52"/>
      <c r="T49" s="52"/>
      <c r="U49" s="52"/>
      <c r="V49" s="75"/>
    </row>
    <row r="50" ht="20.25" customHeight="true">
      <c r="B50" s="82"/>
      <c r="C50" s="83"/>
      <c r="D50" s="89"/>
      <c r="E50" t="s" s="87">
        <v>299</v>
      </c>
      <c r="F50" t="n" s="69">
        <v>60.0</v>
      </c>
      <c r="G50" s="26" t="n">
        <v>0.2</v>
      </c>
      <c r="H50" s="26" t="n">
        <v>0.15</v>
      </c>
      <c r="I50" s="26" t="n">
        <v>0.15</v>
      </c>
      <c r="J50" s="26" t="n">
        <v>0.183</v>
      </c>
      <c r="K50" s="26" t="n">
        <v>0.233</v>
      </c>
      <c r="L50" s="26" t="n">
        <v>0.05</v>
      </c>
      <c r="M50" s="26" t="n">
        <v>0.033</v>
      </c>
      <c r="N50"/>
      <c r="O50"/>
      <c r="P50" t="s" s="87">
        <v>299</v>
      </c>
      <c r="Q50" t="n" s="69">
        <v>60.0</v>
      </c>
      <c r="R50" s="74"/>
      <c r="S50" s="52"/>
      <c r="T50" s="52"/>
      <c r="U50" s="52"/>
      <c r="V50" s="75"/>
    </row>
    <row r="51" ht="20.25" customHeight="true">
      <c r="B51" s="82"/>
      <c r="C51" s="83"/>
      <c r="D51" s="89"/>
      <c r="E51" t="s" s="87">
        <v>300</v>
      </c>
      <c r="F51" t="n" s="69">
        <v>50.0</v>
      </c>
      <c r="G51" s="26" t="n">
        <v>0.1</v>
      </c>
      <c r="H51" s="26" t="n">
        <v>0.12</v>
      </c>
      <c r="I51" s="26" t="n">
        <v>0.2</v>
      </c>
      <c r="J51" s="26" t="n">
        <v>0.18</v>
      </c>
      <c r="K51" s="26" t="n">
        <v>0.32</v>
      </c>
      <c r="L51" s="26" t="n">
        <v>0.06</v>
      </c>
      <c r="M51" s="26" t="n">
        <v>0.02</v>
      </c>
      <c r="N51"/>
      <c r="O51"/>
      <c r="P51" t="s" s="87">
        <v>300</v>
      </c>
      <c r="Q51" t="n" s="69">
        <v>50.0</v>
      </c>
      <c r="R51" s="74"/>
      <c r="S51" s="52"/>
      <c r="T51" s="52"/>
      <c r="U51" s="52"/>
      <c r="V51" s="75"/>
    </row>
    <row r="52" ht="20.25" customHeight="true">
      <c r="B52" s="82"/>
      <c r="C52" s="83"/>
      <c r="D52" s="89"/>
      <c r="E52" t="s" s="87">
        <v>301</v>
      </c>
      <c r="F52" t="n" s="69">
        <v>65.0</v>
      </c>
      <c r="G52" s="26" t="n">
        <v>0.12300000000000001</v>
      </c>
      <c r="H52" s="26" t="n">
        <v>0.092</v>
      </c>
      <c r="I52" s="26" t="n">
        <v>0.2</v>
      </c>
      <c r="J52" s="26" t="n">
        <v>0.231</v>
      </c>
      <c r="K52" s="26" t="n">
        <v>0.2</v>
      </c>
      <c r="L52" s="26" t="n">
        <v>0.10800000000000001</v>
      </c>
      <c r="M52" s="26" t="n">
        <v>0.046</v>
      </c>
      <c r="N52"/>
      <c r="O52"/>
      <c r="P52" t="s" s="87">
        <v>301</v>
      </c>
      <c r="Q52" t="n" s="69">
        <v>65.0</v>
      </c>
      <c r="R52" s="74"/>
      <c r="S52" s="52"/>
      <c r="T52" s="52"/>
      <c r="U52" s="52"/>
      <c r="V52" s="75"/>
    </row>
    <row r="53" ht="20.25" customHeight="true">
      <c r="B53" s="82"/>
      <c r="C53" s="85"/>
      <c r="D53" s="90"/>
      <c r="E53" t="s" s="87">
        <v>302</v>
      </c>
      <c r="F53" t="n" s="69">
        <v>125.0</v>
      </c>
      <c r="G53" s="26" t="n">
        <v>0.136</v>
      </c>
      <c r="H53" s="26" t="n">
        <v>0.08</v>
      </c>
      <c r="I53" s="26" t="n">
        <v>0.168</v>
      </c>
      <c r="J53" s="26" t="n">
        <v>0.23199999999999998</v>
      </c>
      <c r="K53" s="26" t="n">
        <v>0.256</v>
      </c>
      <c r="L53" s="26" t="n">
        <v>0.048</v>
      </c>
      <c r="M53" s="26" t="n">
        <v>0.08</v>
      </c>
      <c r="N53"/>
      <c r="O53"/>
      <c r="P53" t="s" s="87">
        <v>302</v>
      </c>
      <c r="Q53" t="n" s="69">
        <v>125.0</v>
      </c>
      <c r="R53" s="74"/>
      <c r="S53" s="52"/>
      <c r="T53" s="52"/>
      <c r="U53" s="52"/>
      <c r="V53" s="75"/>
    </row>
    <row r="54" ht="20.25" customHeight="true">
      <c r="B54" s="82"/>
      <c r="C54" t="s" s="81">
        <v>305</v>
      </c>
      <c r="D54" t="s" s="88">
        <v>277</v>
      </c>
      <c r="E54" t="s" s="86">
        <v>291</v>
      </c>
      <c r="F54" t="n" s="69">
        <v>0.0</v>
      </c>
      <c r="G54" s="26" t="n">
        <v>0.0</v>
      </c>
      <c r="H54" s="26" t="n">
        <v>0.0</v>
      </c>
      <c r="I54" s="26" t="n">
        <v>0.0</v>
      </c>
      <c r="J54" s="26" t="n">
        <v>0.0</v>
      </c>
      <c r="K54" s="26" t="n">
        <v>0.0</v>
      </c>
      <c r="L54" s="26" t="n">
        <v>0.0</v>
      </c>
      <c r="M54" s="26" t="n">
        <v>0.0</v>
      </c>
      <c r="N54"/>
      <c r="O54"/>
      <c r="P54" t="s" s="86">
        <v>291</v>
      </c>
      <c r="Q54" t="n" s="69">
        <v>0.0</v>
      </c>
      <c r="R54" s="74"/>
      <c r="S54" s="52"/>
      <c r="T54" s="52"/>
      <c r="U54" s="52"/>
      <c r="V54" s="75"/>
    </row>
    <row r="55" ht="20.25" customHeight="true">
      <c r="B55" s="82"/>
      <c r="C55" s="83"/>
      <c r="D55" s="89"/>
      <c r="E55" t="s" s="87">
        <v>292</v>
      </c>
      <c r="F55" t="n" s="69">
        <v>15.0</v>
      </c>
      <c r="G55" s="26" t="n">
        <v>0.067</v>
      </c>
      <c r="H55" s="26" t="n">
        <v>0.4</v>
      </c>
      <c r="I55" s="26" t="n">
        <v>0.33299999999999996</v>
      </c>
      <c r="J55" s="26" t="n">
        <v>0.067</v>
      </c>
      <c r="K55" s="26" t="n">
        <v>0.067</v>
      </c>
      <c r="L55" s="26" t="n">
        <v>0.067</v>
      </c>
      <c r="M55" s="26" t="n">
        <v>0.0</v>
      </c>
      <c r="N55"/>
      <c r="O55"/>
      <c r="P55" t="s" s="87">
        <v>292</v>
      </c>
      <c r="Q55" t="n" s="69">
        <v>15.0</v>
      </c>
      <c r="R55" s="74"/>
      <c r="S55" s="52"/>
      <c r="T55" s="52"/>
      <c r="U55" s="52"/>
      <c r="V55" s="75"/>
    </row>
    <row r="56" ht="20.25" customHeight="true">
      <c r="B56" s="82"/>
      <c r="C56" s="83"/>
      <c r="D56" s="89"/>
      <c r="E56" t="s" s="87">
        <v>293</v>
      </c>
      <c r="F56" t="n" s="69">
        <v>24.0</v>
      </c>
      <c r="G56" s="26" t="n">
        <v>0.125</v>
      </c>
      <c r="H56" s="26" t="n">
        <v>0.25</v>
      </c>
      <c r="I56" s="26" t="n">
        <v>0.20800000000000002</v>
      </c>
      <c r="J56" s="26" t="n">
        <v>0.083</v>
      </c>
      <c r="K56" s="26" t="n">
        <v>0.16699999999999998</v>
      </c>
      <c r="L56" s="26" t="n">
        <v>0.125</v>
      </c>
      <c r="M56" s="26" t="n">
        <v>0.042</v>
      </c>
      <c r="N56"/>
      <c r="O56"/>
      <c r="P56" t="s" s="87">
        <v>293</v>
      </c>
      <c r="Q56" t="n" s="69">
        <v>24.0</v>
      </c>
      <c r="R56" s="74"/>
      <c r="S56" s="52"/>
      <c r="T56" s="52"/>
      <c r="U56" s="52"/>
      <c r="V56" s="75"/>
    </row>
    <row r="57" ht="20.25" customHeight="true">
      <c r="B57" s="82"/>
      <c r="C57" s="83"/>
      <c r="D57" s="89"/>
      <c r="E57" t="s" s="87">
        <v>294</v>
      </c>
      <c r="F57" t="n" s="69">
        <v>26.0</v>
      </c>
      <c r="G57" s="26" t="n">
        <v>0.115</v>
      </c>
      <c r="H57" s="26" t="n">
        <v>0.154</v>
      </c>
      <c r="I57" s="26" t="n">
        <v>0.038</v>
      </c>
      <c r="J57" s="26" t="n">
        <v>0.26899999999999996</v>
      </c>
      <c r="K57" s="26" t="n">
        <v>0.154</v>
      </c>
      <c r="L57" s="26" t="n">
        <v>0.192</v>
      </c>
      <c r="M57" s="26" t="n">
        <v>0.077</v>
      </c>
      <c r="N57"/>
      <c r="O57"/>
      <c r="P57" t="s" s="87">
        <v>294</v>
      </c>
      <c r="Q57" t="n" s="69">
        <v>26.0</v>
      </c>
      <c r="R57" s="74"/>
      <c r="S57" s="52"/>
      <c r="T57" s="52"/>
      <c r="U57" s="52"/>
      <c r="V57" s="75"/>
    </row>
    <row r="58" ht="20.25" customHeight="true">
      <c r="B58" s="82"/>
      <c r="C58" s="83"/>
      <c r="D58" s="89"/>
      <c r="E58" t="s" s="87">
        <v>295</v>
      </c>
      <c r="F58" t="n" s="69">
        <v>43.0</v>
      </c>
      <c r="G58" s="26" t="n">
        <v>0.209</v>
      </c>
      <c r="H58" s="26" t="n">
        <v>0.07</v>
      </c>
      <c r="I58" s="26" t="n">
        <v>0.209</v>
      </c>
      <c r="J58" s="26" t="n">
        <v>0.14</v>
      </c>
      <c r="K58" s="26" t="n">
        <v>0.209</v>
      </c>
      <c r="L58" s="26" t="n">
        <v>0.07</v>
      </c>
      <c r="M58" s="26" t="n">
        <v>0.09300000000000001</v>
      </c>
      <c r="N58"/>
      <c r="O58"/>
      <c r="P58" t="s" s="87">
        <v>295</v>
      </c>
      <c r="Q58" t="n" s="69">
        <v>43.0</v>
      </c>
      <c r="R58" s="74"/>
      <c r="S58" s="52"/>
      <c r="T58" s="52"/>
      <c r="U58" s="52"/>
      <c r="V58" s="75"/>
    </row>
    <row r="59" ht="20.25" customHeight="true">
      <c r="B59" s="82"/>
      <c r="C59" s="83"/>
      <c r="D59" s="89"/>
      <c r="E59" t="s" s="87">
        <v>296</v>
      </c>
      <c r="F59" t="n" s="69">
        <v>69.0</v>
      </c>
      <c r="G59" s="26" t="n">
        <v>0.13</v>
      </c>
      <c r="H59" s="26" t="n">
        <v>0.145</v>
      </c>
      <c r="I59" s="26" t="n">
        <v>0.23199999999999998</v>
      </c>
      <c r="J59" s="26" t="n">
        <v>0.159</v>
      </c>
      <c r="K59" s="26" t="n">
        <v>0.203</v>
      </c>
      <c r="L59" s="26" t="n">
        <v>0.057999999999999996</v>
      </c>
      <c r="M59" s="26" t="n">
        <v>0.07200000000000001</v>
      </c>
      <c r="N59"/>
      <c r="O59"/>
      <c r="P59" t="s" s="87">
        <v>296</v>
      </c>
      <c r="Q59" t="n" s="69">
        <v>69.0</v>
      </c>
      <c r="R59" s="74"/>
      <c r="S59" s="52"/>
      <c r="T59" s="52"/>
      <c r="U59" s="52"/>
      <c r="V59" s="75"/>
    </row>
    <row r="60" ht="20.25" customHeight="true">
      <c r="B60" s="82"/>
      <c r="C60" s="83"/>
      <c r="D60" s="89"/>
      <c r="E60" t="s" s="87">
        <v>297</v>
      </c>
      <c r="F60" t="n" s="69">
        <v>3.0</v>
      </c>
      <c r="G60" s="26" t="n">
        <v>0.0</v>
      </c>
      <c r="H60" s="26" t="n">
        <v>0.0</v>
      </c>
      <c r="I60" s="26" t="n">
        <v>0.667</v>
      </c>
      <c r="J60" s="26" t="n">
        <v>0.0</v>
      </c>
      <c r="K60" s="26" t="n">
        <v>0.0</v>
      </c>
      <c r="L60" s="26" t="n">
        <v>0.33299999999999996</v>
      </c>
      <c r="M60" s="26" t="n">
        <v>0.0</v>
      </c>
      <c r="N60"/>
      <c r="O60"/>
      <c r="P60" t="s" s="87">
        <v>297</v>
      </c>
      <c r="Q60" t="n" s="69">
        <v>3.0</v>
      </c>
      <c r="R60" s="74"/>
      <c r="S60" s="52"/>
      <c r="T60" s="52"/>
      <c r="U60" s="52"/>
      <c r="V60" s="75"/>
    </row>
    <row r="61" ht="20.25" customHeight="true">
      <c r="B61" s="82"/>
      <c r="C61" s="83"/>
      <c r="D61" s="89"/>
      <c r="E61" t="s" s="87">
        <v>298</v>
      </c>
      <c r="F61" t="n" s="69">
        <v>61.0</v>
      </c>
      <c r="G61" s="26" t="n">
        <v>0.213</v>
      </c>
      <c r="H61" s="26" t="n">
        <v>0.213</v>
      </c>
      <c r="I61" s="26" t="n">
        <v>0.18</v>
      </c>
      <c r="J61" s="26" t="n">
        <v>0.213</v>
      </c>
      <c r="K61" s="26" t="n">
        <v>0.049</v>
      </c>
      <c r="L61" s="26" t="n">
        <v>0.098</v>
      </c>
      <c r="M61" s="26" t="n">
        <v>0.033</v>
      </c>
      <c r="N61"/>
      <c r="O61"/>
      <c r="P61" t="s" s="87">
        <v>298</v>
      </c>
      <c r="Q61" t="n" s="69">
        <v>61.0</v>
      </c>
      <c r="R61" s="74"/>
      <c r="S61" s="52"/>
      <c r="T61" s="52"/>
      <c r="U61" s="52"/>
      <c r="V61" s="75"/>
    </row>
    <row r="62" ht="20.25" customHeight="true">
      <c r="B62" s="82"/>
      <c r="C62" s="83"/>
      <c r="D62" s="89"/>
      <c r="E62" t="s" s="87">
        <v>299</v>
      </c>
      <c r="F62" t="n" s="69">
        <v>39.0</v>
      </c>
      <c r="G62" s="26" t="n">
        <v>0.179</v>
      </c>
      <c r="H62" s="26" t="n">
        <v>0.205</v>
      </c>
      <c r="I62" s="26" t="n">
        <v>0.282</v>
      </c>
      <c r="J62" s="26" t="n">
        <v>0.026000000000000002</v>
      </c>
      <c r="K62" s="26" t="n">
        <v>0.256</v>
      </c>
      <c r="L62" s="26" t="n">
        <v>0.051</v>
      </c>
      <c r="M62" s="26" t="n">
        <v>0.0</v>
      </c>
      <c r="N62"/>
      <c r="O62"/>
      <c r="P62" t="s" s="87">
        <v>299</v>
      </c>
      <c r="Q62" t="n" s="69">
        <v>39.0</v>
      </c>
      <c r="R62" s="74"/>
      <c r="S62" s="52"/>
      <c r="T62" s="52"/>
      <c r="U62" s="52"/>
      <c r="V62" s="75"/>
    </row>
    <row r="63" ht="20.25" customHeight="true">
      <c r="B63" s="82"/>
      <c r="C63" s="83"/>
      <c r="D63" s="89"/>
      <c r="E63" t="s" s="87">
        <v>300</v>
      </c>
      <c r="F63" t="n" s="69">
        <v>35.0</v>
      </c>
      <c r="G63" s="26" t="n">
        <v>0.28600000000000003</v>
      </c>
      <c r="H63" s="26" t="n">
        <v>0.086</v>
      </c>
      <c r="I63" s="26" t="n">
        <v>0.114</v>
      </c>
      <c r="J63" s="26" t="n">
        <v>0.2</v>
      </c>
      <c r="K63" s="26" t="n">
        <v>0.114</v>
      </c>
      <c r="L63" s="26" t="n">
        <v>0.086</v>
      </c>
      <c r="M63" s="26" t="n">
        <v>0.114</v>
      </c>
      <c r="N63"/>
      <c r="O63"/>
      <c r="P63" t="s" s="87">
        <v>300</v>
      </c>
      <c r="Q63" t="n" s="69">
        <v>35.0</v>
      </c>
      <c r="R63" s="74"/>
      <c r="S63" s="52"/>
      <c r="T63" s="52"/>
      <c r="U63" s="52"/>
      <c r="V63" s="75"/>
    </row>
    <row r="64" ht="20.25" customHeight="true">
      <c r="B64" s="82"/>
      <c r="C64" s="83"/>
      <c r="D64" s="89"/>
      <c r="E64" t="s" s="87">
        <v>301</v>
      </c>
      <c r="F64" t="n" s="69">
        <v>47.0</v>
      </c>
      <c r="G64" s="26" t="n">
        <v>0.128</v>
      </c>
      <c r="H64" s="26" t="n">
        <v>0.085</v>
      </c>
      <c r="I64" s="26" t="n">
        <v>0.106</v>
      </c>
      <c r="J64" s="26" t="n">
        <v>0.128</v>
      </c>
      <c r="K64" s="26" t="n">
        <v>0.23399999999999999</v>
      </c>
      <c r="L64" s="26" t="n">
        <v>0.191</v>
      </c>
      <c r="M64" s="26" t="n">
        <v>0.128</v>
      </c>
      <c r="N64"/>
      <c r="O64"/>
      <c r="P64" t="s" s="87">
        <v>301</v>
      </c>
      <c r="Q64" t="n" s="69">
        <v>47.0</v>
      </c>
      <c r="R64" s="74"/>
      <c r="S64" s="52"/>
      <c r="T64" s="52"/>
      <c r="U64" s="52"/>
      <c r="V64" s="75"/>
    </row>
    <row r="65" ht="20.25" customHeight="true">
      <c r="B65" s="84"/>
      <c r="C65" s="85"/>
      <c r="D65" s="90"/>
      <c r="E65" t="s" s="87">
        <v>302</v>
      </c>
      <c r="F65" t="n" s="69">
        <v>36.0</v>
      </c>
      <c r="G65" s="26" t="n">
        <v>0.111</v>
      </c>
      <c r="H65" s="26" t="n">
        <v>0.19399999999999998</v>
      </c>
      <c r="I65" s="26" t="n">
        <v>0.222</v>
      </c>
      <c r="J65" s="26" t="n">
        <v>0.139</v>
      </c>
      <c r="K65" s="26" t="n">
        <v>0.222</v>
      </c>
      <c r="L65" s="26" t="n">
        <v>0.083</v>
      </c>
      <c r="M65" s="26" t="n">
        <v>0.027999999999999997</v>
      </c>
      <c r="N65"/>
      <c r="O65"/>
      <c r="P65" t="s" s="87">
        <v>302</v>
      </c>
      <c r="Q65" t="n" s="69">
        <v>36.0</v>
      </c>
      <c r="R65" s="74"/>
      <c r="S65" s="52"/>
      <c r="T65" s="52"/>
      <c r="U65" s="52"/>
      <c r="V65" s="75"/>
    </row>
  </sheetData>
  <mergeCells>
    <mergeCell ref="G15:M15"/>
    <mergeCell ref="B18:B41"/>
    <mergeCell ref="B42:B65"/>
    <mergeCell ref="D18:D29"/>
    <mergeCell ref="D30:D41"/>
    <mergeCell ref="D42:D53"/>
    <mergeCell ref="D54:D65"/>
  </mergeCells>
  <pageMargins bottom="0.75" footer="0.3" header="0.3" left="0.7" right="0.7" top="0.75"/>
  <drawing r:id="rId1"/>
</worksheet>
</file>

<file path=xl/worksheets/sheet15.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5" max="15" width="7.33203125" customWidth="true"/>
    <col min="16" max="16" width="7.33203125" customWidth="true"/>
    <col min="17" max="17" width="7.33203125" customWidth="true"/>
    <col min="20" max="20" width="9.1640625" customWidth="true"/>
    <col min="21" max="21" width="7.33203125" customWidth="true"/>
    <col min="22" max="22" width="7.33203125" customWidth="true"/>
    <col min="23" max="23" width="8.33203125" customWidth="true"/>
    <col min="24" max="24" width="8.33203125" customWidth="true"/>
    <col min="25" max="25" width="8.33203125" customWidth="true"/>
    <col min="26" max="26" width="8.33203125" customWidth="true"/>
    <col min="27" max="27" width="8.33203125" customWidth="true"/>
    <col min="28" max="28" width="8.33203125" customWidth="true"/>
    <col min="29" max="29" width="8.33203125" customWidth="true"/>
    <col min="30" max="30" width="8.33203125" customWidth="true"/>
    <col min="31" max="31" width="8.33203125" customWidth="true"/>
  </cols>
  <sheetData>
    <row r="2">
      <c r="B2" t="s" s="28">
        <v>495</v>
      </c>
    </row>
    <row r="14">
      <c r="B14" t="s" s="25">
        <v>306</v>
      </c>
    </row>
    <row r="15">
      <c r="B15" s="70"/>
      <c r="C15" s="71"/>
      <c r="D15" s="71"/>
      <c r="E15" s="76"/>
      <c r="F15" s="72"/>
      <c r="G15" t="s" s="91">
        <v>139</v>
      </c>
      <c r="H15" s="91"/>
      <c r="I15" s="91"/>
      <c r="J15" s="91"/>
      <c r="K15" s="91"/>
      <c r="L15" s="91"/>
      <c r="M15" s="91"/>
      <c r="N15" s="91"/>
      <c r="O15" s="91"/>
      <c r="P15" s="91"/>
      <c r="Q15" s="92"/>
    </row>
    <row r="16">
      <c r="B16" s="77"/>
      <c r="C16" s="78"/>
      <c r="D16" s="78"/>
      <c r="E16" s="79"/>
      <c r="F16" t="s" s="73">
        <v>1</v>
      </c>
      <c r="G16" t="s" s="93">
        <v>307</v>
      </c>
      <c r="H16" t="s" s="93">
        <v>308</v>
      </c>
      <c r="I16" t="s" s="93">
        <v>309</v>
      </c>
      <c r="J16" t="s" s="93">
        <v>310</v>
      </c>
      <c r="K16" t="s" s="93">
        <v>311</v>
      </c>
      <c r="L16" t="s" s="93">
        <v>312</v>
      </c>
      <c r="M16" t="s" s="93">
        <v>313</v>
      </c>
      <c r="N16" t="s" s="93">
        <v>314</v>
      </c>
      <c r="O16" t="s" s="93">
        <v>315</v>
      </c>
      <c r="P16" t="s" s="93">
        <v>43</v>
      </c>
      <c r="Q16" t="s" s="93">
        <v>316</v>
      </c>
    </row>
    <row r="17" ht="20.25" customHeight="true">
      <c r="B17" s="94"/>
      <c r="C17" s="95"/>
      <c r="D17" s="95"/>
      <c r="E17" t="s" s="97">
        <v>93</v>
      </c>
      <c r="F17" t="n" s="98">
        <v>1013.0</v>
      </c>
      <c r="G17" s="99" t="n">
        <v>0.217</v>
      </c>
      <c r="H17" s="99" t="n">
        <v>0.475</v>
      </c>
      <c r="I17" s="99" t="n">
        <v>0.021</v>
      </c>
      <c r="J17" s="99" t="n">
        <v>0.141</v>
      </c>
      <c r="K17" s="99" t="n">
        <v>0.044000000000000004</v>
      </c>
      <c r="L17" s="99" t="n">
        <v>0.015</v>
      </c>
      <c r="M17" s="99" t="n">
        <v>0.02</v>
      </c>
      <c r="N17" s="99" t="n">
        <v>0.022000000000000002</v>
      </c>
      <c r="O17" s="99" t="n">
        <v>0.024</v>
      </c>
      <c r="P17" s="99" t="n">
        <v>0.006</v>
      </c>
      <c r="Q17" s="99" t="n">
        <v>0.016</v>
      </c>
      <c r="R17"/>
      <c r="S17"/>
      <c r="T17" t="s" s="100">
        <v>93</v>
      </c>
      <c r="U17" t="n" s="68">
        <v>1013.0</v>
      </c>
      <c r="V17" s="74"/>
      <c r="W17" s="52"/>
      <c r="X17" s="52"/>
      <c r="Y17" s="52"/>
      <c r="Z17" s="75"/>
    </row>
    <row r="18" ht="20.25" customHeight="true">
      <c r="B18" t="s" s="80">
        <v>279</v>
      </c>
      <c r="C18" t="s" s="81">
        <v>290</v>
      </c>
      <c r="D18" t="s" s="88">
        <v>277</v>
      </c>
      <c r="E18" t="s" s="86">
        <v>291</v>
      </c>
      <c r="F18" t="n" s="69">
        <v>0.0</v>
      </c>
      <c r="G18" s="26" t="n">
        <v>0.0</v>
      </c>
      <c r="H18" s="26" t="n">
        <v>0.0</v>
      </c>
      <c r="I18" s="26" t="n">
        <v>0.0</v>
      </c>
      <c r="J18" s="26" t="n">
        <v>0.0</v>
      </c>
      <c r="K18" s="26" t="n">
        <v>0.0</v>
      </c>
      <c r="L18" s="26" t="n">
        <v>0.0</v>
      </c>
      <c r="M18" s="26" t="n">
        <v>0.0</v>
      </c>
      <c r="N18" s="26" t="n">
        <v>0.0</v>
      </c>
      <c r="O18" s="26" t="n">
        <v>0.0</v>
      </c>
      <c r="P18" s="26" t="n">
        <v>0.0</v>
      </c>
      <c r="Q18" s="26" t="n">
        <v>0.0</v>
      </c>
      <c r="R18"/>
      <c r="S18"/>
      <c r="T18" t="s" s="86">
        <v>291</v>
      </c>
      <c r="U18" t="n" s="69">
        <v>0.0</v>
      </c>
      <c r="V18" s="74"/>
      <c r="W18" s="52"/>
      <c r="X18" s="52"/>
      <c r="Y18" s="52"/>
      <c r="Z18" s="75"/>
    </row>
    <row r="19" ht="20.25" customHeight="true">
      <c r="B19" s="82"/>
      <c r="C19" s="83"/>
      <c r="D19" s="89"/>
      <c r="E19" t="s" s="87">
        <v>292</v>
      </c>
      <c r="F19" t="n" s="69">
        <v>12.0</v>
      </c>
      <c r="G19" s="26" t="n">
        <v>0.083</v>
      </c>
      <c r="H19" s="26" t="n">
        <v>0.25</v>
      </c>
      <c r="I19" s="26" t="n">
        <v>0.16699999999999998</v>
      </c>
      <c r="J19" s="26" t="n">
        <v>0.25</v>
      </c>
      <c r="K19" s="26" t="n">
        <v>0.083</v>
      </c>
      <c r="L19" s="26" t="n">
        <v>0.0</v>
      </c>
      <c r="M19" s="26" t="n">
        <v>0.083</v>
      </c>
      <c r="N19" s="26" t="n">
        <v>0.083</v>
      </c>
      <c r="O19" s="26" t="n">
        <v>0.0</v>
      </c>
      <c r="P19" s="26" t="n">
        <v>0.0</v>
      </c>
      <c r="Q19" s="26" t="n">
        <v>0.0</v>
      </c>
      <c r="R19"/>
      <c r="S19"/>
      <c r="T19" t="s" s="87">
        <v>292</v>
      </c>
      <c r="U19" t="n" s="69">
        <v>12.0</v>
      </c>
      <c r="V19" s="74"/>
      <c r="W19" s="52"/>
      <c r="X19" s="52"/>
      <c r="Y19" s="52"/>
      <c r="Z19" s="75"/>
    </row>
    <row r="20" ht="20.25" customHeight="true">
      <c r="B20" s="82"/>
      <c r="C20" s="83"/>
      <c r="D20" s="89"/>
      <c r="E20" t="s" s="87">
        <v>293</v>
      </c>
      <c r="F20" t="n" s="69">
        <v>19.0</v>
      </c>
      <c r="G20" s="26" t="n">
        <v>0.263</v>
      </c>
      <c r="H20" s="26" t="n">
        <v>0.368</v>
      </c>
      <c r="I20" s="26" t="n">
        <v>0.0</v>
      </c>
      <c r="J20" s="26" t="n">
        <v>0.158</v>
      </c>
      <c r="K20" s="26" t="n">
        <v>0.105</v>
      </c>
      <c r="L20" s="26" t="n">
        <v>0.0</v>
      </c>
      <c r="M20" s="26" t="n">
        <v>0.0</v>
      </c>
      <c r="N20" s="26" t="n">
        <v>0.053</v>
      </c>
      <c r="O20" s="26" t="n">
        <v>0.0</v>
      </c>
      <c r="P20" s="26" t="n">
        <v>0.0</v>
      </c>
      <c r="Q20" s="26" t="n">
        <v>0.053</v>
      </c>
      <c r="R20"/>
      <c r="S20"/>
      <c r="T20" t="s" s="87">
        <v>293</v>
      </c>
      <c r="U20" t="n" s="69">
        <v>19.0</v>
      </c>
      <c r="V20" s="74"/>
      <c r="W20" s="52"/>
      <c r="X20" s="52"/>
      <c r="Y20" s="52"/>
      <c r="Z20" s="75"/>
    </row>
    <row r="21" ht="20.25" customHeight="true">
      <c r="B21" s="82"/>
      <c r="C21" s="83"/>
      <c r="D21" s="89"/>
      <c r="E21" t="s" s="87">
        <v>294</v>
      </c>
      <c r="F21" t="n" s="69">
        <v>20.0</v>
      </c>
      <c r="G21" s="26" t="n">
        <v>0.35</v>
      </c>
      <c r="H21" s="26" t="n">
        <v>0.4</v>
      </c>
      <c r="I21" s="26" t="n">
        <v>0.05</v>
      </c>
      <c r="J21" s="26" t="n">
        <v>0.05</v>
      </c>
      <c r="K21" s="26" t="n">
        <v>0.1</v>
      </c>
      <c r="L21" s="26" t="n">
        <v>0.05</v>
      </c>
      <c r="M21" s="26" t="n">
        <v>0.0</v>
      </c>
      <c r="N21" s="26" t="n">
        <v>0.0</v>
      </c>
      <c r="O21" s="26" t="n">
        <v>0.0</v>
      </c>
      <c r="P21" s="26" t="n">
        <v>0.0</v>
      </c>
      <c r="Q21" s="26" t="n">
        <v>0.0</v>
      </c>
      <c r="R21"/>
      <c r="S21"/>
      <c r="T21" t="s" s="87">
        <v>294</v>
      </c>
      <c r="U21" t="n" s="69">
        <v>20.0</v>
      </c>
      <c r="V21" s="74"/>
      <c r="W21" s="52"/>
      <c r="X21" s="52"/>
      <c r="Y21" s="52"/>
      <c r="Z21" s="75"/>
    </row>
    <row r="22" ht="20.25" customHeight="true">
      <c r="B22" s="82"/>
      <c r="C22" s="83"/>
      <c r="D22" s="89"/>
      <c r="E22" t="s" s="87">
        <v>295</v>
      </c>
      <c r="F22" t="n" s="69">
        <v>29.0</v>
      </c>
      <c r="G22" s="26" t="n">
        <v>0.276</v>
      </c>
      <c r="H22" s="26" t="n">
        <v>0.345</v>
      </c>
      <c r="I22" s="26" t="n">
        <v>0.034</v>
      </c>
      <c r="J22" s="26" t="n">
        <v>0.172</v>
      </c>
      <c r="K22" s="26" t="n">
        <v>0.069</v>
      </c>
      <c r="L22" s="26" t="n">
        <v>0.0</v>
      </c>
      <c r="M22" s="26" t="n">
        <v>0.034</v>
      </c>
      <c r="N22" s="26" t="n">
        <v>0.0</v>
      </c>
      <c r="O22" s="26" t="n">
        <v>0.034</v>
      </c>
      <c r="P22" s="26" t="n">
        <v>0.0</v>
      </c>
      <c r="Q22" s="26" t="n">
        <v>0.034</v>
      </c>
      <c r="R22"/>
      <c r="S22"/>
      <c r="T22" t="s" s="87">
        <v>295</v>
      </c>
      <c r="U22" t="n" s="69">
        <v>29.0</v>
      </c>
      <c r="V22" s="74"/>
      <c r="W22" s="52"/>
      <c r="X22" s="52"/>
      <c r="Y22" s="52"/>
      <c r="Z22" s="75"/>
    </row>
    <row r="23" ht="20.25" customHeight="true">
      <c r="B23" s="82"/>
      <c r="C23" s="83"/>
      <c r="D23" s="89"/>
      <c r="E23" t="s" s="87">
        <v>296</v>
      </c>
      <c r="F23" t="n" s="69">
        <v>38.0</v>
      </c>
      <c r="G23" s="26" t="n">
        <v>0.184</v>
      </c>
      <c r="H23" s="26" t="n">
        <v>0.5</v>
      </c>
      <c r="I23" s="26" t="n">
        <v>0.0</v>
      </c>
      <c r="J23" s="26" t="n">
        <v>0.21100000000000002</v>
      </c>
      <c r="K23" s="26" t="n">
        <v>0.079</v>
      </c>
      <c r="L23" s="26" t="n">
        <v>0.0</v>
      </c>
      <c r="M23" s="26" t="n">
        <v>0.0</v>
      </c>
      <c r="N23" s="26" t="n">
        <v>0.026000000000000002</v>
      </c>
      <c r="O23" s="26" t="n">
        <v>0.0</v>
      </c>
      <c r="P23" s="26" t="n">
        <v>0.0</v>
      </c>
      <c r="Q23" s="26" t="n">
        <v>0.0</v>
      </c>
      <c r="R23"/>
      <c r="S23"/>
      <c r="T23" t="s" s="87">
        <v>296</v>
      </c>
      <c r="U23" t="n" s="69">
        <v>38.0</v>
      </c>
      <c r="V23" s="74"/>
      <c r="W23" s="52"/>
      <c r="X23" s="52"/>
      <c r="Y23" s="52"/>
      <c r="Z23" s="75"/>
    </row>
    <row r="24" ht="20.25" customHeight="true">
      <c r="B24" s="82"/>
      <c r="C24" s="83"/>
      <c r="D24" s="89"/>
      <c r="E24" t="s" s="87">
        <v>297</v>
      </c>
      <c r="F24" t="n" s="69">
        <v>2.0</v>
      </c>
      <c r="G24" s="26" t="n">
        <v>0.5</v>
      </c>
      <c r="H24" s="26" t="n">
        <v>0.0</v>
      </c>
      <c r="I24" s="26" t="n">
        <v>0.0</v>
      </c>
      <c r="J24" s="26" t="n">
        <v>0.5</v>
      </c>
      <c r="K24" s="26" t="n">
        <v>0.0</v>
      </c>
      <c r="L24" s="26" t="n">
        <v>0.0</v>
      </c>
      <c r="M24" s="26" t="n">
        <v>0.0</v>
      </c>
      <c r="N24" s="26" t="n">
        <v>0.0</v>
      </c>
      <c r="O24" s="26" t="n">
        <v>0.0</v>
      </c>
      <c r="P24" s="26" t="n">
        <v>0.0</v>
      </c>
      <c r="Q24" s="26" t="n">
        <v>0.0</v>
      </c>
      <c r="R24"/>
      <c r="S24"/>
      <c r="T24" t="s" s="87">
        <v>297</v>
      </c>
      <c r="U24" t="n" s="69">
        <v>2.0</v>
      </c>
      <c r="V24" s="74"/>
      <c r="W24" s="52"/>
      <c r="X24" s="52"/>
      <c r="Y24" s="52"/>
      <c r="Z24" s="75"/>
    </row>
    <row r="25" ht="20.25" customHeight="true">
      <c r="B25" s="82"/>
      <c r="C25" s="83"/>
      <c r="D25" s="89"/>
      <c r="E25" t="s" s="87">
        <v>298</v>
      </c>
      <c r="F25" t="n" s="69">
        <v>52.0</v>
      </c>
      <c r="G25" s="26" t="n">
        <v>0.135</v>
      </c>
      <c r="H25" s="26" t="n">
        <v>0.327</v>
      </c>
      <c r="I25" s="26" t="n">
        <v>0.077</v>
      </c>
      <c r="J25" s="26" t="n">
        <v>0.077</v>
      </c>
      <c r="K25" s="26" t="n">
        <v>0.077</v>
      </c>
      <c r="L25" s="26" t="n">
        <v>0.057999999999999996</v>
      </c>
      <c r="M25" s="26" t="n">
        <v>0.077</v>
      </c>
      <c r="N25" s="26" t="n">
        <v>0.019</v>
      </c>
      <c r="O25" s="26" t="n">
        <v>0.077</v>
      </c>
      <c r="P25" s="26" t="n">
        <v>0.0</v>
      </c>
      <c r="Q25" s="26" t="n">
        <v>0.077</v>
      </c>
      <c r="R25"/>
      <c r="S25"/>
      <c r="T25" t="s" s="87">
        <v>298</v>
      </c>
      <c r="U25" t="n" s="69">
        <v>52.0</v>
      </c>
      <c r="V25" s="74"/>
      <c r="W25" s="52"/>
      <c r="X25" s="52"/>
      <c r="Y25" s="52"/>
      <c r="Z25" s="75"/>
    </row>
    <row r="26" ht="20.25" customHeight="true">
      <c r="B26" s="82"/>
      <c r="C26" s="83"/>
      <c r="D26" s="89"/>
      <c r="E26" t="s" s="87">
        <v>299</v>
      </c>
      <c r="F26" t="n" s="69">
        <v>29.0</v>
      </c>
      <c r="G26" s="26" t="n">
        <v>0.207</v>
      </c>
      <c r="H26" s="26" t="n">
        <v>0.24100000000000002</v>
      </c>
      <c r="I26" s="26" t="n">
        <v>0.0</v>
      </c>
      <c r="J26" s="26" t="n">
        <v>0.207</v>
      </c>
      <c r="K26" s="26" t="n">
        <v>0.034</v>
      </c>
      <c r="L26" s="26" t="n">
        <v>0.10300000000000001</v>
      </c>
      <c r="M26" s="26" t="n">
        <v>0.034</v>
      </c>
      <c r="N26" s="26" t="n">
        <v>0.034</v>
      </c>
      <c r="O26" s="26" t="n">
        <v>0.10300000000000001</v>
      </c>
      <c r="P26" s="26" t="n">
        <v>0.0</v>
      </c>
      <c r="Q26" s="26" t="n">
        <v>0.034</v>
      </c>
      <c r="R26"/>
      <c r="S26"/>
      <c r="T26" t="s" s="87">
        <v>299</v>
      </c>
      <c r="U26" t="n" s="69">
        <v>29.0</v>
      </c>
      <c r="V26" s="74"/>
      <c r="W26" s="52"/>
      <c r="X26" s="52"/>
      <c r="Y26" s="52"/>
      <c r="Z26" s="75"/>
    </row>
    <row r="27" ht="20.25" customHeight="true">
      <c r="B27" s="82"/>
      <c r="C27" s="83"/>
      <c r="D27" s="89"/>
      <c r="E27" t="s" s="87">
        <v>300</v>
      </c>
      <c r="F27" t="n" s="69">
        <v>23.0</v>
      </c>
      <c r="G27" s="26" t="n">
        <v>0.13</v>
      </c>
      <c r="H27" s="26" t="n">
        <v>0.304</v>
      </c>
      <c r="I27" s="26" t="n">
        <v>0.0</v>
      </c>
      <c r="J27" s="26" t="n">
        <v>0.348</v>
      </c>
      <c r="K27" s="26" t="n">
        <v>0.043</v>
      </c>
      <c r="L27" s="26" t="n">
        <v>0.0</v>
      </c>
      <c r="M27" s="26" t="n">
        <v>0.087</v>
      </c>
      <c r="N27" s="26" t="n">
        <v>0.0</v>
      </c>
      <c r="O27" s="26" t="n">
        <v>0.0</v>
      </c>
      <c r="P27" s="26" t="n">
        <v>0.0</v>
      </c>
      <c r="Q27" s="26" t="n">
        <v>0.087</v>
      </c>
      <c r="R27"/>
      <c r="S27"/>
      <c r="T27" t="s" s="87">
        <v>300</v>
      </c>
      <c r="U27" t="n" s="69">
        <v>23.0</v>
      </c>
      <c r="V27" s="74"/>
      <c r="W27" s="52"/>
      <c r="X27" s="52"/>
      <c r="Y27" s="52"/>
      <c r="Z27" s="75"/>
    </row>
    <row r="28" ht="20.25" customHeight="true">
      <c r="B28" s="82"/>
      <c r="C28" s="83"/>
      <c r="D28" s="89"/>
      <c r="E28" t="s" s="87">
        <v>301</v>
      </c>
      <c r="F28" t="n" s="69">
        <v>29.0</v>
      </c>
      <c r="G28" s="26" t="n">
        <v>0.44799999999999995</v>
      </c>
      <c r="H28" s="26" t="n">
        <v>0.379</v>
      </c>
      <c r="I28" s="26" t="n">
        <v>0.0</v>
      </c>
      <c r="J28" s="26" t="n">
        <v>0.069</v>
      </c>
      <c r="K28" s="26" t="n">
        <v>0.034</v>
      </c>
      <c r="L28" s="26" t="n">
        <v>0.0</v>
      </c>
      <c r="M28" s="26" t="n">
        <v>0.0</v>
      </c>
      <c r="N28" s="26" t="n">
        <v>0.034</v>
      </c>
      <c r="O28" s="26" t="n">
        <v>0.0</v>
      </c>
      <c r="P28" s="26" t="n">
        <v>0.0</v>
      </c>
      <c r="Q28" s="26" t="n">
        <v>0.034</v>
      </c>
      <c r="R28"/>
      <c r="S28"/>
      <c r="T28" t="s" s="87">
        <v>301</v>
      </c>
      <c r="U28" t="n" s="69">
        <v>29.0</v>
      </c>
      <c r="V28" s="74"/>
      <c r="W28" s="52"/>
      <c r="X28" s="52"/>
      <c r="Y28" s="52"/>
      <c r="Z28" s="75"/>
    </row>
    <row r="29" ht="20.25" customHeight="true">
      <c r="B29" s="82"/>
      <c r="C29" s="85"/>
      <c r="D29" s="90"/>
      <c r="E29" t="s" s="87">
        <v>302</v>
      </c>
      <c r="F29" t="n" s="69">
        <v>25.0</v>
      </c>
      <c r="G29" s="26" t="n">
        <v>0.28</v>
      </c>
      <c r="H29" s="26" t="n">
        <v>0.4</v>
      </c>
      <c r="I29" s="26" t="n">
        <v>0.0</v>
      </c>
      <c r="J29" s="26" t="n">
        <v>0.16</v>
      </c>
      <c r="K29" s="26" t="n">
        <v>0.08</v>
      </c>
      <c r="L29" s="26" t="n">
        <v>0.0</v>
      </c>
      <c r="M29" s="26" t="n">
        <v>0.0</v>
      </c>
      <c r="N29" s="26" t="n">
        <v>0.0</v>
      </c>
      <c r="O29" s="26" t="n">
        <v>0.04</v>
      </c>
      <c r="P29" s="26" t="n">
        <v>0.04</v>
      </c>
      <c r="Q29" s="26" t="n">
        <v>0.0</v>
      </c>
      <c r="R29"/>
      <c r="S29"/>
      <c r="T29" t="s" s="87">
        <v>302</v>
      </c>
      <c r="U29" t="n" s="69">
        <v>25.0</v>
      </c>
      <c r="V29" s="74"/>
      <c r="W29" s="52"/>
      <c r="X29" s="52"/>
      <c r="Y29" s="52"/>
      <c r="Z29" s="75"/>
    </row>
    <row r="30" ht="20.25" customHeight="true">
      <c r="B30" s="82"/>
      <c r="C30" t="s" s="81">
        <v>303</v>
      </c>
      <c r="D30" t="s" s="88">
        <v>277</v>
      </c>
      <c r="E30" t="s" s="86">
        <v>291</v>
      </c>
      <c r="F30" t="n" s="69">
        <v>0.0</v>
      </c>
      <c r="G30" s="26" t="n">
        <v>0.0</v>
      </c>
      <c r="H30" s="26" t="n">
        <v>0.0</v>
      </c>
      <c r="I30" s="26" t="n">
        <v>0.0</v>
      </c>
      <c r="J30" s="26" t="n">
        <v>0.0</v>
      </c>
      <c r="K30" s="26" t="n">
        <v>0.0</v>
      </c>
      <c r="L30" s="26" t="n">
        <v>0.0</v>
      </c>
      <c r="M30" s="26" t="n">
        <v>0.0</v>
      </c>
      <c r="N30" s="26" t="n">
        <v>0.0</v>
      </c>
      <c r="O30" s="26" t="n">
        <v>0.0</v>
      </c>
      <c r="P30" s="26" t="n">
        <v>0.0</v>
      </c>
      <c r="Q30" s="26" t="n">
        <v>0.0</v>
      </c>
      <c r="R30"/>
      <c r="S30"/>
      <c r="T30" t="s" s="86">
        <v>291</v>
      </c>
      <c r="U30" t="n" s="69">
        <v>0.0</v>
      </c>
      <c r="V30" s="74"/>
      <c r="W30" s="52"/>
      <c r="X30" s="52"/>
      <c r="Y30" s="52"/>
      <c r="Z30" s="75"/>
    </row>
    <row r="31" ht="20.25" customHeight="true">
      <c r="B31" s="82"/>
      <c r="C31" s="83"/>
      <c r="D31" s="89"/>
      <c r="E31" t="s" s="87">
        <v>292</v>
      </c>
      <c r="F31" t="n" s="69">
        <v>4.0</v>
      </c>
      <c r="G31" s="26" t="n">
        <v>0.0</v>
      </c>
      <c r="H31" s="26" t="n">
        <v>0.25</v>
      </c>
      <c r="I31" s="26" t="n">
        <v>0.0</v>
      </c>
      <c r="J31" s="26" t="n">
        <v>0.0</v>
      </c>
      <c r="K31" s="26" t="n">
        <v>0.25</v>
      </c>
      <c r="L31" s="26" t="n">
        <v>0.0</v>
      </c>
      <c r="M31" s="26" t="n">
        <v>0.25</v>
      </c>
      <c r="N31" s="26" t="n">
        <v>0.0</v>
      </c>
      <c r="O31" s="26" t="n">
        <v>0.25</v>
      </c>
      <c r="P31" s="26" t="n">
        <v>0.0</v>
      </c>
      <c r="Q31" s="26" t="n">
        <v>0.0</v>
      </c>
      <c r="R31"/>
      <c r="S31"/>
      <c r="T31" t="s" s="87">
        <v>292</v>
      </c>
      <c r="U31" t="n" s="69">
        <v>4.0</v>
      </c>
      <c r="V31" s="74"/>
      <c r="W31" s="52"/>
      <c r="X31" s="52"/>
      <c r="Y31" s="52"/>
      <c r="Z31" s="75"/>
    </row>
    <row r="32" ht="20.25" customHeight="true">
      <c r="B32" s="82"/>
      <c r="C32" s="83"/>
      <c r="D32" s="89"/>
      <c r="E32" t="s" s="87">
        <v>293</v>
      </c>
      <c r="F32" t="n" s="69">
        <v>23.0</v>
      </c>
      <c r="G32" s="26" t="n">
        <v>0.261</v>
      </c>
      <c r="H32" s="26" t="n">
        <v>0.217</v>
      </c>
      <c r="I32" s="26" t="n">
        <v>0.174</v>
      </c>
      <c r="J32" s="26" t="n">
        <v>0.13</v>
      </c>
      <c r="K32" s="26" t="n">
        <v>0.043</v>
      </c>
      <c r="L32" s="26" t="n">
        <v>0.0</v>
      </c>
      <c r="M32" s="26" t="n">
        <v>0.087</v>
      </c>
      <c r="N32" s="26" t="n">
        <v>0.0</v>
      </c>
      <c r="O32" s="26" t="n">
        <v>0.087</v>
      </c>
      <c r="P32" s="26" t="n">
        <v>0.0</v>
      </c>
      <c r="Q32" s="26" t="n">
        <v>0.0</v>
      </c>
      <c r="R32"/>
      <c r="S32"/>
      <c r="T32" t="s" s="87">
        <v>293</v>
      </c>
      <c r="U32" t="n" s="69">
        <v>23.0</v>
      </c>
      <c r="V32" s="74"/>
      <c r="W32" s="52"/>
      <c r="X32" s="52"/>
      <c r="Y32" s="52"/>
      <c r="Z32" s="75"/>
    </row>
    <row r="33" ht="20.25" customHeight="true">
      <c r="B33" s="82"/>
      <c r="C33" s="83"/>
      <c r="D33" s="89"/>
      <c r="E33" t="s" s="87">
        <v>294</v>
      </c>
      <c r="F33" t="n" s="69">
        <v>35.0</v>
      </c>
      <c r="G33" s="26" t="n">
        <v>0.22899999999999998</v>
      </c>
      <c r="H33" s="26" t="n">
        <v>0.5710000000000001</v>
      </c>
      <c r="I33" s="26" t="n">
        <v>0.0</v>
      </c>
      <c r="J33" s="26" t="n">
        <v>0.14300000000000002</v>
      </c>
      <c r="K33" s="26" t="n">
        <v>0.0</v>
      </c>
      <c r="L33" s="26" t="n">
        <v>0.0</v>
      </c>
      <c r="M33" s="26" t="n">
        <v>0.0</v>
      </c>
      <c r="N33" s="26" t="n">
        <v>0.028999999999999998</v>
      </c>
      <c r="O33" s="26" t="n">
        <v>0.028999999999999998</v>
      </c>
      <c r="P33" s="26" t="n">
        <v>0.0</v>
      </c>
      <c r="Q33" s="26" t="n">
        <v>0.0</v>
      </c>
      <c r="R33"/>
      <c r="S33"/>
      <c r="T33" t="s" s="87">
        <v>294</v>
      </c>
      <c r="U33" t="n" s="69">
        <v>35.0</v>
      </c>
      <c r="V33" s="74"/>
      <c r="W33" s="52"/>
      <c r="X33" s="52"/>
      <c r="Y33" s="52"/>
      <c r="Z33" s="75"/>
    </row>
    <row r="34" ht="20.25" customHeight="true">
      <c r="B34" s="82"/>
      <c r="C34" s="83"/>
      <c r="D34" s="89"/>
      <c r="E34" t="s" s="87">
        <v>295</v>
      </c>
      <c r="F34" t="n" s="69">
        <v>75.0</v>
      </c>
      <c r="G34" s="26" t="n">
        <v>0.17300000000000001</v>
      </c>
      <c r="H34" s="26" t="n">
        <v>0.627</v>
      </c>
      <c r="I34" s="26" t="n">
        <v>0.0</v>
      </c>
      <c r="J34" s="26" t="n">
        <v>0.16</v>
      </c>
      <c r="K34" s="26" t="n">
        <v>0.013000000000000001</v>
      </c>
      <c r="L34" s="26" t="n">
        <v>0.013000000000000001</v>
      </c>
      <c r="M34" s="26" t="n">
        <v>0.0</v>
      </c>
      <c r="N34" s="26" t="n">
        <v>0.013000000000000001</v>
      </c>
      <c r="O34" s="26" t="n">
        <v>0.0</v>
      </c>
      <c r="P34" s="26" t="n">
        <v>0.0</v>
      </c>
      <c r="Q34" s="26" t="n">
        <v>0.0</v>
      </c>
      <c r="R34"/>
      <c r="S34"/>
      <c r="T34" t="s" s="87">
        <v>295</v>
      </c>
      <c r="U34" t="n" s="69">
        <v>75.0</v>
      </c>
      <c r="V34" s="74"/>
      <c r="W34" s="52"/>
      <c r="X34" s="52"/>
      <c r="Y34" s="52"/>
      <c r="Z34" s="75"/>
    </row>
    <row r="35" ht="20.25" customHeight="true">
      <c r="B35" s="82"/>
      <c r="C35" s="83"/>
      <c r="D35" s="89"/>
      <c r="E35" t="s" s="87">
        <v>296</v>
      </c>
      <c r="F35" t="n" s="69">
        <v>253.0</v>
      </c>
      <c r="G35" s="26" t="n">
        <v>0.233</v>
      </c>
      <c r="H35" s="26" t="n">
        <v>0.573</v>
      </c>
      <c r="I35" s="26" t="n">
        <v>0.004</v>
      </c>
      <c r="J35" s="26" t="n">
        <v>0.11900000000000001</v>
      </c>
      <c r="K35" s="26" t="n">
        <v>0.036000000000000004</v>
      </c>
      <c r="L35" s="26" t="n">
        <v>0.0</v>
      </c>
      <c r="M35" s="26" t="n">
        <v>0.0</v>
      </c>
      <c r="N35" s="26" t="n">
        <v>0.016</v>
      </c>
      <c r="O35" s="26" t="n">
        <v>0.012</v>
      </c>
      <c r="P35" s="26" t="n">
        <v>0.008</v>
      </c>
      <c r="Q35" s="26" t="n">
        <v>0.0</v>
      </c>
      <c r="R35"/>
      <c r="S35"/>
      <c r="T35" t="s" s="87">
        <v>296</v>
      </c>
      <c r="U35" t="n" s="69">
        <v>253.0</v>
      </c>
      <c r="V35" s="74"/>
      <c r="W35" s="52"/>
      <c r="X35" s="52"/>
      <c r="Y35" s="52"/>
      <c r="Z35" s="75"/>
    </row>
    <row r="36" ht="20.25" customHeight="true">
      <c r="B36" s="82"/>
      <c r="C36" s="83"/>
      <c r="D36" s="89"/>
      <c r="E36" t="s" s="87">
        <v>297</v>
      </c>
      <c r="F36" t="n" s="69">
        <v>0.0</v>
      </c>
      <c r="G36" s="26" t="n">
        <v>0.0</v>
      </c>
      <c r="H36" s="26" t="n">
        <v>0.0</v>
      </c>
      <c r="I36" s="26" t="n">
        <v>0.0</v>
      </c>
      <c r="J36" s="26" t="n">
        <v>0.0</v>
      </c>
      <c r="K36" s="26" t="n">
        <v>0.0</v>
      </c>
      <c r="L36" s="26" t="n">
        <v>0.0</v>
      </c>
      <c r="M36" s="26" t="n">
        <v>0.0</v>
      </c>
      <c r="N36" s="26" t="n">
        <v>0.0</v>
      </c>
      <c r="O36" s="26" t="n">
        <v>0.0</v>
      </c>
      <c r="P36" s="26" t="n">
        <v>0.0</v>
      </c>
      <c r="Q36" s="26" t="n">
        <v>0.0</v>
      </c>
      <c r="R36"/>
      <c r="S36"/>
      <c r="T36" t="s" s="87">
        <v>297</v>
      </c>
      <c r="U36" t="n" s="69">
        <v>0.0</v>
      </c>
      <c r="V36" s="74"/>
      <c r="W36" s="52"/>
      <c r="X36" s="52"/>
      <c r="Y36" s="52"/>
      <c r="Z36" s="75"/>
    </row>
    <row r="37" ht="20.25" customHeight="true">
      <c r="B37" s="82"/>
      <c r="C37" s="83"/>
      <c r="D37" s="89"/>
      <c r="E37" t="s" s="87">
        <v>298</v>
      </c>
      <c r="F37" t="n" s="69">
        <v>30.0</v>
      </c>
      <c r="G37" s="26" t="n">
        <v>0.067</v>
      </c>
      <c r="H37" s="26" t="n">
        <v>0.4</v>
      </c>
      <c r="I37" s="26" t="n">
        <v>0.067</v>
      </c>
      <c r="J37" s="26" t="n">
        <v>0.067</v>
      </c>
      <c r="K37" s="26" t="n">
        <v>0.1</v>
      </c>
      <c r="L37" s="26" t="n">
        <v>0.067</v>
      </c>
      <c r="M37" s="26" t="n">
        <v>0.1</v>
      </c>
      <c r="N37" s="26" t="n">
        <v>0.067</v>
      </c>
      <c r="O37" s="26" t="n">
        <v>0.0</v>
      </c>
      <c r="P37" s="26" t="n">
        <v>0.033</v>
      </c>
      <c r="Q37" s="26" t="n">
        <v>0.033</v>
      </c>
      <c r="R37"/>
      <c r="S37"/>
      <c r="T37" t="s" s="87">
        <v>298</v>
      </c>
      <c r="U37" t="n" s="69">
        <v>30.0</v>
      </c>
      <c r="V37" s="74"/>
      <c r="W37" s="52"/>
      <c r="X37" s="52"/>
      <c r="Y37" s="52"/>
      <c r="Z37" s="75"/>
    </row>
    <row r="38" ht="20.25" customHeight="true">
      <c r="B38" s="82"/>
      <c r="C38" s="83"/>
      <c r="D38" s="89"/>
      <c r="E38" t="s" s="87">
        <v>299</v>
      </c>
      <c r="F38" t="n" s="69">
        <v>65.0</v>
      </c>
      <c r="G38" s="26" t="n">
        <v>0.092</v>
      </c>
      <c r="H38" s="26" t="n">
        <v>0.508</v>
      </c>
      <c r="I38" s="26" t="n">
        <v>0.015</v>
      </c>
      <c r="J38" s="26" t="n">
        <v>0.138</v>
      </c>
      <c r="K38" s="26" t="n">
        <v>0.031</v>
      </c>
      <c r="L38" s="26" t="n">
        <v>0.031</v>
      </c>
      <c r="M38" s="26" t="n">
        <v>0.062</v>
      </c>
      <c r="N38" s="26" t="n">
        <v>0.046</v>
      </c>
      <c r="O38" s="26" t="n">
        <v>0.046</v>
      </c>
      <c r="P38" s="26" t="n">
        <v>0.0</v>
      </c>
      <c r="Q38" s="26" t="n">
        <v>0.031</v>
      </c>
      <c r="R38"/>
      <c r="S38"/>
      <c r="T38" t="s" s="87">
        <v>299</v>
      </c>
      <c r="U38" t="n" s="69">
        <v>65.0</v>
      </c>
      <c r="V38" s="74"/>
      <c r="W38" s="52"/>
      <c r="X38" s="52"/>
      <c r="Y38" s="52"/>
      <c r="Z38" s="75"/>
    </row>
    <row r="39" ht="20.25" customHeight="true">
      <c r="B39" s="82"/>
      <c r="C39" s="83"/>
      <c r="D39" s="89"/>
      <c r="E39" t="s" s="87">
        <v>300</v>
      </c>
      <c r="F39" t="n" s="69">
        <v>56.0</v>
      </c>
      <c r="G39" s="26" t="n">
        <v>0.125</v>
      </c>
      <c r="H39" s="26" t="n">
        <v>0.48200000000000004</v>
      </c>
      <c r="I39" s="26" t="n">
        <v>0.054000000000000006</v>
      </c>
      <c r="J39" s="26" t="n">
        <v>0.14300000000000002</v>
      </c>
      <c r="K39" s="26" t="n">
        <v>0.018000000000000002</v>
      </c>
      <c r="L39" s="26" t="n">
        <v>0.036000000000000004</v>
      </c>
      <c r="M39" s="26" t="n">
        <v>0.018000000000000002</v>
      </c>
      <c r="N39" s="26" t="n">
        <v>0.054000000000000006</v>
      </c>
      <c r="O39" s="26" t="n">
        <v>0.018000000000000002</v>
      </c>
      <c r="P39" s="26" t="n">
        <v>0.018000000000000002</v>
      </c>
      <c r="Q39" s="26" t="n">
        <v>0.036000000000000004</v>
      </c>
      <c r="R39"/>
      <c r="S39"/>
      <c r="T39" t="s" s="87">
        <v>300</v>
      </c>
      <c r="U39" t="n" s="69">
        <v>56.0</v>
      </c>
      <c r="V39" s="74"/>
      <c r="W39" s="52"/>
      <c r="X39" s="52"/>
      <c r="Y39" s="52"/>
      <c r="Z39" s="75"/>
    </row>
    <row r="40" ht="20.25" customHeight="true">
      <c r="B40" s="82"/>
      <c r="C40" s="83"/>
      <c r="D40" s="89"/>
      <c r="E40" t="s" s="87">
        <v>301</v>
      </c>
      <c r="F40" t="n" s="69">
        <v>67.0</v>
      </c>
      <c r="G40" s="26" t="n">
        <v>0.239</v>
      </c>
      <c r="H40" s="26" t="n">
        <v>0.537</v>
      </c>
      <c r="I40" s="26" t="n">
        <v>0.015</v>
      </c>
      <c r="J40" s="26" t="n">
        <v>0.16399999999999998</v>
      </c>
      <c r="K40" s="26" t="n">
        <v>0.0</v>
      </c>
      <c r="L40" s="26" t="n">
        <v>0.015</v>
      </c>
      <c r="M40" s="26" t="n">
        <v>0.0</v>
      </c>
      <c r="N40" s="26" t="n">
        <v>0.015</v>
      </c>
      <c r="O40" s="26" t="n">
        <v>0.015</v>
      </c>
      <c r="P40" s="26" t="n">
        <v>0.0</v>
      </c>
      <c r="Q40" s="26" t="n">
        <v>0.0</v>
      </c>
      <c r="R40"/>
      <c r="S40"/>
      <c r="T40" t="s" s="87">
        <v>301</v>
      </c>
      <c r="U40" t="n" s="69">
        <v>67.0</v>
      </c>
      <c r="V40" s="74"/>
      <c r="W40" s="52"/>
      <c r="X40" s="52"/>
      <c r="Y40" s="52"/>
      <c r="Z40" s="75"/>
    </row>
    <row r="41" ht="20.25" customHeight="true">
      <c r="B41" s="84"/>
      <c r="C41" s="85"/>
      <c r="D41" s="90"/>
      <c r="E41" t="s" s="87">
        <v>302</v>
      </c>
      <c r="F41" t="n" s="69">
        <v>127.0</v>
      </c>
      <c r="G41" s="26" t="n">
        <v>0.299</v>
      </c>
      <c r="H41" s="26" t="n">
        <v>0.441</v>
      </c>
      <c r="I41" s="26" t="n">
        <v>0.008</v>
      </c>
      <c r="J41" s="26" t="n">
        <v>0.142</v>
      </c>
      <c r="K41" s="26" t="n">
        <v>0.063</v>
      </c>
      <c r="L41" s="26" t="n">
        <v>0.0</v>
      </c>
      <c r="M41" s="26" t="n">
        <v>0.0</v>
      </c>
      <c r="N41" s="26" t="n">
        <v>0.008</v>
      </c>
      <c r="O41" s="26" t="n">
        <v>0.024</v>
      </c>
      <c r="P41" s="26" t="n">
        <v>0.008</v>
      </c>
      <c r="Q41" s="26" t="n">
        <v>0.008</v>
      </c>
      <c r="R41"/>
      <c r="S41"/>
      <c r="T41" t="s" s="87">
        <v>302</v>
      </c>
      <c r="U41" t="n" s="69">
        <v>127.0</v>
      </c>
      <c r="V41" s="74"/>
      <c r="W41" s="52"/>
      <c r="X41" s="52"/>
      <c r="Y41" s="52"/>
      <c r="Z41" s="75"/>
    </row>
    <row r="42" ht="20.25" customHeight="true">
      <c r="B42" t="s" s="80">
        <v>280</v>
      </c>
      <c r="C42" t="s" s="81">
        <v>304</v>
      </c>
      <c r="D42" t="s" s="88">
        <v>277</v>
      </c>
      <c r="E42" t="s" s="86">
        <v>291</v>
      </c>
      <c r="F42" t="n" s="69">
        <v>0.0</v>
      </c>
      <c r="G42" s="26" t="n">
        <v>0.0</v>
      </c>
      <c r="H42" s="26" t="n">
        <v>0.0</v>
      </c>
      <c r="I42" s="26" t="n">
        <v>0.0</v>
      </c>
      <c r="J42" s="26" t="n">
        <v>0.0</v>
      </c>
      <c r="K42" s="26" t="n">
        <v>0.0</v>
      </c>
      <c r="L42" s="26" t="n">
        <v>0.0</v>
      </c>
      <c r="M42" s="26" t="n">
        <v>0.0</v>
      </c>
      <c r="N42" s="26" t="n">
        <v>0.0</v>
      </c>
      <c r="O42" s="26" t="n">
        <v>0.0</v>
      </c>
      <c r="P42" s="26" t="n">
        <v>0.0</v>
      </c>
      <c r="Q42" s="26" t="n">
        <v>0.0</v>
      </c>
      <c r="R42"/>
      <c r="S42"/>
      <c r="T42" t="s" s="86">
        <v>291</v>
      </c>
      <c r="U42" t="n" s="69">
        <v>0.0</v>
      </c>
      <c r="V42" s="74"/>
      <c r="W42" s="52"/>
      <c r="X42" s="52"/>
      <c r="Y42" s="52"/>
      <c r="Z42" s="75"/>
    </row>
    <row r="43" ht="20.25" customHeight="true">
      <c r="B43" s="82"/>
      <c r="C43" s="83"/>
      <c r="D43" s="89"/>
      <c r="E43" t="s" s="87">
        <v>292</v>
      </c>
      <c r="F43" t="n" s="69">
        <v>2.0</v>
      </c>
      <c r="G43" s="26" t="n">
        <v>0.0</v>
      </c>
      <c r="H43" s="26" t="n">
        <v>0.0</v>
      </c>
      <c r="I43" s="26" t="n">
        <v>0.0</v>
      </c>
      <c r="J43" s="26" t="n">
        <v>0.0</v>
      </c>
      <c r="K43" s="26" t="n">
        <v>0.0</v>
      </c>
      <c r="L43" s="26" t="n">
        <v>0.0</v>
      </c>
      <c r="M43" s="26" t="n">
        <v>0.5</v>
      </c>
      <c r="N43" s="26" t="n">
        <v>0.0</v>
      </c>
      <c r="O43" s="26" t="n">
        <v>0.5</v>
      </c>
      <c r="P43" s="26" t="n">
        <v>0.0</v>
      </c>
      <c r="Q43" s="26" t="n">
        <v>0.0</v>
      </c>
      <c r="R43"/>
      <c r="S43"/>
      <c r="T43" t="s" s="87">
        <v>292</v>
      </c>
      <c r="U43" t="n" s="69">
        <v>2.0</v>
      </c>
      <c r="V43" s="74"/>
      <c r="W43" s="52"/>
      <c r="X43" s="52"/>
      <c r="Y43" s="52"/>
      <c r="Z43" s="75"/>
    </row>
    <row r="44" ht="20.25" customHeight="true">
      <c r="B44" s="82"/>
      <c r="C44" s="83"/>
      <c r="D44" s="89"/>
      <c r="E44" t="s" s="87">
        <v>293</v>
      </c>
      <c r="F44" t="n" s="69">
        <v>21.0</v>
      </c>
      <c r="G44" s="26" t="n">
        <v>0.28600000000000003</v>
      </c>
      <c r="H44" s="26" t="n">
        <v>0.23800000000000002</v>
      </c>
      <c r="I44" s="26" t="n">
        <v>0.14300000000000002</v>
      </c>
      <c r="J44" s="26" t="n">
        <v>0.095</v>
      </c>
      <c r="K44" s="26" t="n">
        <v>0.048</v>
      </c>
      <c r="L44" s="26" t="n">
        <v>0.0</v>
      </c>
      <c r="M44" s="26" t="n">
        <v>0.095</v>
      </c>
      <c r="N44" s="26" t="n">
        <v>0.0</v>
      </c>
      <c r="O44" s="26" t="n">
        <v>0.095</v>
      </c>
      <c r="P44" s="26" t="n">
        <v>0.0</v>
      </c>
      <c r="Q44" s="26" t="n">
        <v>0.0</v>
      </c>
      <c r="R44"/>
      <c r="S44"/>
      <c r="T44" t="s" s="87">
        <v>293</v>
      </c>
      <c r="U44" t="n" s="69">
        <v>21.0</v>
      </c>
      <c r="V44" s="74"/>
      <c r="W44" s="52"/>
      <c r="X44" s="52"/>
      <c r="Y44" s="52"/>
      <c r="Z44" s="75"/>
    </row>
    <row r="45" ht="20.25" customHeight="true">
      <c r="B45" s="82"/>
      <c r="C45" s="83"/>
      <c r="D45" s="89"/>
      <c r="E45" t="s" s="87">
        <v>294</v>
      </c>
      <c r="F45" t="n" s="69">
        <v>34.0</v>
      </c>
      <c r="G45" s="26" t="n">
        <v>0.265</v>
      </c>
      <c r="H45" s="26" t="n">
        <v>0.529</v>
      </c>
      <c r="I45" s="26" t="n">
        <v>0.0</v>
      </c>
      <c r="J45" s="26" t="n">
        <v>0.11800000000000001</v>
      </c>
      <c r="K45" s="26" t="n">
        <v>0.0</v>
      </c>
      <c r="L45" s="26" t="n">
        <v>0.028999999999999998</v>
      </c>
      <c r="M45" s="26" t="n">
        <v>0.0</v>
      </c>
      <c r="N45" s="26" t="n">
        <v>0.028999999999999998</v>
      </c>
      <c r="O45" s="26" t="n">
        <v>0.028999999999999998</v>
      </c>
      <c r="P45" s="26" t="n">
        <v>0.0</v>
      </c>
      <c r="Q45" s="26" t="n">
        <v>0.0</v>
      </c>
      <c r="R45"/>
      <c r="S45"/>
      <c r="T45" t="s" s="87">
        <v>294</v>
      </c>
      <c r="U45" t="n" s="69">
        <v>34.0</v>
      </c>
      <c r="V45" s="74"/>
      <c r="W45" s="52"/>
      <c r="X45" s="52"/>
      <c r="Y45" s="52"/>
      <c r="Z45" s="75"/>
    </row>
    <row r="46" ht="20.25" customHeight="true">
      <c r="B46" s="82"/>
      <c r="C46" s="83"/>
      <c r="D46" s="89"/>
      <c r="E46" t="s" s="87">
        <v>295</v>
      </c>
      <c r="F46" t="n" s="69">
        <v>64.0</v>
      </c>
      <c r="G46" s="26" t="n">
        <v>0.156</v>
      </c>
      <c r="H46" s="26" t="n">
        <v>0.609</v>
      </c>
      <c r="I46" s="26" t="n">
        <v>0.016</v>
      </c>
      <c r="J46" s="26" t="n">
        <v>0.172</v>
      </c>
      <c r="K46" s="26" t="n">
        <v>0.016</v>
      </c>
      <c r="L46" s="26" t="n">
        <v>0.016</v>
      </c>
      <c r="M46" s="26" t="n">
        <v>0.0</v>
      </c>
      <c r="N46" s="26" t="n">
        <v>0.016</v>
      </c>
      <c r="O46" s="26" t="n">
        <v>0.0</v>
      </c>
      <c r="P46" s="26" t="n">
        <v>0.0</v>
      </c>
      <c r="Q46" s="26" t="n">
        <v>0.0</v>
      </c>
      <c r="R46"/>
      <c r="S46"/>
      <c r="T46" t="s" s="87">
        <v>295</v>
      </c>
      <c r="U46" t="n" s="69">
        <v>64.0</v>
      </c>
      <c r="V46" s="74"/>
      <c r="W46" s="52"/>
      <c r="X46" s="52"/>
      <c r="Y46" s="52"/>
      <c r="Z46" s="75"/>
    </row>
    <row r="47" ht="20.25" customHeight="true">
      <c r="B47" s="82"/>
      <c r="C47" s="83"/>
      <c r="D47" s="89"/>
      <c r="E47" t="s" s="87">
        <v>296</v>
      </c>
      <c r="F47" t="n" s="69">
        <v>226.0</v>
      </c>
      <c r="G47" s="26" t="n">
        <v>0.204</v>
      </c>
      <c r="H47" s="26" t="n">
        <v>0.588</v>
      </c>
      <c r="I47" s="26" t="n">
        <v>0.004</v>
      </c>
      <c r="J47" s="26" t="n">
        <v>0.124</v>
      </c>
      <c r="K47" s="26" t="n">
        <v>0.04</v>
      </c>
      <c r="L47" s="26" t="n">
        <v>0.0</v>
      </c>
      <c r="M47" s="26" t="n">
        <v>0.0</v>
      </c>
      <c r="N47" s="26" t="n">
        <v>0.018000000000000002</v>
      </c>
      <c r="O47" s="26" t="n">
        <v>0.013000000000000001</v>
      </c>
      <c r="P47" s="26" t="n">
        <v>0.009000000000000001</v>
      </c>
      <c r="Q47" s="26" t="n">
        <v>0.0</v>
      </c>
      <c r="R47"/>
      <c r="S47"/>
      <c r="T47" t="s" s="87">
        <v>296</v>
      </c>
      <c r="U47" t="n" s="69">
        <v>226.0</v>
      </c>
      <c r="V47" s="74"/>
      <c r="W47" s="52"/>
      <c r="X47" s="52"/>
      <c r="Y47" s="52"/>
      <c r="Z47" s="75"/>
    </row>
    <row r="48" ht="20.25" customHeight="true">
      <c r="B48" s="82"/>
      <c r="C48" s="83"/>
      <c r="D48" s="89"/>
      <c r="E48" t="s" s="87">
        <v>297</v>
      </c>
      <c r="F48" t="n" s="69">
        <v>0.0</v>
      </c>
      <c r="G48" s="26" t="n">
        <v>0.0</v>
      </c>
      <c r="H48" s="26" t="n">
        <v>0.0</v>
      </c>
      <c r="I48" s="26" t="n">
        <v>0.0</v>
      </c>
      <c r="J48" s="26" t="n">
        <v>0.0</v>
      </c>
      <c r="K48" s="26" t="n">
        <v>0.0</v>
      </c>
      <c r="L48" s="26" t="n">
        <v>0.0</v>
      </c>
      <c r="M48" s="26" t="n">
        <v>0.0</v>
      </c>
      <c r="N48" s="26" t="n">
        <v>0.0</v>
      </c>
      <c r="O48" s="26" t="n">
        <v>0.0</v>
      </c>
      <c r="P48" s="26" t="n">
        <v>0.0</v>
      </c>
      <c r="Q48" s="26" t="n">
        <v>0.0</v>
      </c>
      <c r="R48"/>
      <c r="S48"/>
      <c r="T48" t="s" s="87">
        <v>297</v>
      </c>
      <c r="U48" t="n" s="69">
        <v>0.0</v>
      </c>
      <c r="V48" s="74"/>
      <c r="W48" s="52"/>
      <c r="X48" s="52"/>
      <c r="Y48" s="52"/>
      <c r="Z48" s="75"/>
    </row>
    <row r="49" ht="20.25" customHeight="true">
      <c r="B49" s="82"/>
      <c r="C49" s="83"/>
      <c r="D49" s="89"/>
      <c r="E49" t="s" s="87">
        <v>298</v>
      </c>
      <c r="F49" t="n" s="69">
        <v>27.0</v>
      </c>
      <c r="G49" s="26" t="n">
        <v>0.07400000000000001</v>
      </c>
      <c r="H49" s="26" t="n">
        <v>0.444</v>
      </c>
      <c r="I49" s="26" t="n">
        <v>0.07400000000000001</v>
      </c>
      <c r="J49" s="26" t="n">
        <v>0.07400000000000001</v>
      </c>
      <c r="K49" s="26" t="n">
        <v>0.037000000000000005</v>
      </c>
      <c r="L49" s="26" t="n">
        <v>0.07400000000000001</v>
      </c>
      <c r="M49" s="26" t="n">
        <v>0.07400000000000001</v>
      </c>
      <c r="N49" s="26" t="n">
        <v>0.07400000000000001</v>
      </c>
      <c r="O49" s="26" t="n">
        <v>0.0</v>
      </c>
      <c r="P49" s="26" t="n">
        <v>0.037000000000000005</v>
      </c>
      <c r="Q49" s="26" t="n">
        <v>0.037000000000000005</v>
      </c>
      <c r="R49"/>
      <c r="S49"/>
      <c r="T49" t="s" s="87">
        <v>298</v>
      </c>
      <c r="U49" t="n" s="69">
        <v>27.0</v>
      </c>
      <c r="V49" s="74"/>
      <c r="W49" s="52"/>
      <c r="X49" s="52"/>
      <c r="Y49" s="52"/>
      <c r="Z49" s="75"/>
    </row>
    <row r="50" ht="20.25" customHeight="true">
      <c r="B50" s="82"/>
      <c r="C50" s="83"/>
      <c r="D50" s="89"/>
      <c r="E50" t="s" s="87">
        <v>299</v>
      </c>
      <c r="F50" t="n" s="69">
        <v>57.0</v>
      </c>
      <c r="G50" s="26" t="n">
        <v>0.08800000000000001</v>
      </c>
      <c r="H50" s="26" t="n">
        <v>0.456</v>
      </c>
      <c r="I50" s="26" t="n">
        <v>0.018000000000000002</v>
      </c>
      <c r="J50" s="26" t="n">
        <v>0.175</v>
      </c>
      <c r="K50" s="26" t="n">
        <v>0.035</v>
      </c>
      <c r="L50" s="26" t="n">
        <v>0.035</v>
      </c>
      <c r="M50" s="26" t="n">
        <v>0.07</v>
      </c>
      <c r="N50" s="26" t="n">
        <v>0.053</v>
      </c>
      <c r="O50" s="26" t="n">
        <v>0.035</v>
      </c>
      <c r="P50" s="26" t="n">
        <v>0.0</v>
      </c>
      <c r="Q50" s="26" t="n">
        <v>0.035</v>
      </c>
      <c r="R50"/>
      <c r="S50"/>
      <c r="T50" t="s" s="87">
        <v>299</v>
      </c>
      <c r="U50" t="n" s="69">
        <v>57.0</v>
      </c>
      <c r="V50" s="74"/>
      <c r="W50" s="52"/>
      <c r="X50" s="52"/>
      <c r="Y50" s="52"/>
      <c r="Z50" s="75"/>
    </row>
    <row r="51" ht="20.25" customHeight="true">
      <c r="B51" s="82"/>
      <c r="C51" s="83"/>
      <c r="D51" s="89"/>
      <c r="E51" t="s" s="87">
        <v>300</v>
      </c>
      <c r="F51" t="n" s="69">
        <v>47.0</v>
      </c>
      <c r="G51" s="26" t="n">
        <v>0.106</v>
      </c>
      <c r="H51" s="26" t="n">
        <v>0.46799999999999997</v>
      </c>
      <c r="I51" s="26" t="n">
        <v>0.064</v>
      </c>
      <c r="J51" s="26" t="n">
        <v>0.17</v>
      </c>
      <c r="K51" s="26" t="n">
        <v>0.0</v>
      </c>
      <c r="L51" s="26" t="n">
        <v>0.043</v>
      </c>
      <c r="M51" s="26" t="n">
        <v>0.021</v>
      </c>
      <c r="N51" s="26" t="n">
        <v>0.064</v>
      </c>
      <c r="O51" s="26" t="n">
        <v>0.021</v>
      </c>
      <c r="P51" s="26" t="n">
        <v>0.021</v>
      </c>
      <c r="Q51" s="26" t="n">
        <v>0.021</v>
      </c>
      <c r="R51"/>
      <c r="S51"/>
      <c r="T51" t="s" s="87">
        <v>300</v>
      </c>
      <c r="U51" t="n" s="69">
        <v>47.0</v>
      </c>
      <c r="V51" s="74"/>
      <c r="W51" s="52"/>
      <c r="X51" s="52"/>
      <c r="Y51" s="52"/>
      <c r="Z51" s="75"/>
    </row>
    <row r="52" ht="20.25" customHeight="true">
      <c r="B52" s="82"/>
      <c r="C52" s="83"/>
      <c r="D52" s="89"/>
      <c r="E52" t="s" s="87">
        <v>301</v>
      </c>
      <c r="F52" t="n" s="69">
        <v>58.0</v>
      </c>
      <c r="G52" s="26" t="n">
        <v>0.276</v>
      </c>
      <c r="H52" s="26" t="n">
        <v>0.466</v>
      </c>
      <c r="I52" s="26" t="n">
        <v>0.017</v>
      </c>
      <c r="J52" s="26" t="n">
        <v>0.155</v>
      </c>
      <c r="K52" s="26" t="n">
        <v>0.0</v>
      </c>
      <c r="L52" s="26" t="n">
        <v>0.017</v>
      </c>
      <c r="M52" s="26" t="n">
        <v>0.0</v>
      </c>
      <c r="N52" s="26" t="n">
        <v>0.034</v>
      </c>
      <c r="O52" s="26" t="n">
        <v>0.017</v>
      </c>
      <c r="P52" s="26" t="n">
        <v>0.0</v>
      </c>
      <c r="Q52" s="26" t="n">
        <v>0.017</v>
      </c>
      <c r="R52"/>
      <c r="S52"/>
      <c r="T52" t="s" s="87">
        <v>301</v>
      </c>
      <c r="U52" t="n" s="69">
        <v>58.0</v>
      </c>
      <c r="V52" s="74"/>
      <c r="W52" s="52"/>
      <c r="X52" s="52"/>
      <c r="Y52" s="52"/>
      <c r="Z52" s="75"/>
    </row>
    <row r="53" ht="20.25" customHeight="true">
      <c r="B53" s="82"/>
      <c r="C53" s="85"/>
      <c r="D53" s="90"/>
      <c r="E53" t="s" s="87">
        <v>302</v>
      </c>
      <c r="F53" t="n" s="69">
        <v>119.0</v>
      </c>
      <c r="G53" s="26" t="n">
        <v>0.32799999999999996</v>
      </c>
      <c r="H53" s="26" t="n">
        <v>0.43700000000000006</v>
      </c>
      <c r="I53" s="26" t="n">
        <v>0.0</v>
      </c>
      <c r="J53" s="26" t="n">
        <v>0.109</v>
      </c>
      <c r="K53" s="26" t="n">
        <v>0.067</v>
      </c>
      <c r="L53" s="26" t="n">
        <v>0.0</v>
      </c>
      <c r="M53" s="26" t="n">
        <v>0.0</v>
      </c>
      <c r="N53" s="26" t="n">
        <v>0.008</v>
      </c>
      <c r="O53" s="26" t="n">
        <v>0.025</v>
      </c>
      <c r="P53" s="26" t="n">
        <v>0.017</v>
      </c>
      <c r="Q53" s="26" t="n">
        <v>0.008</v>
      </c>
      <c r="R53"/>
      <c r="S53"/>
      <c r="T53" t="s" s="87">
        <v>302</v>
      </c>
      <c r="U53" t="n" s="69">
        <v>119.0</v>
      </c>
      <c r="V53" s="74"/>
      <c r="W53" s="52"/>
      <c r="X53" s="52"/>
      <c r="Y53" s="52"/>
      <c r="Z53" s="75"/>
    </row>
    <row r="54" ht="20.25" customHeight="true">
      <c r="B54" s="82"/>
      <c r="C54" t="s" s="81">
        <v>305</v>
      </c>
      <c r="D54" t="s" s="88">
        <v>277</v>
      </c>
      <c r="E54" t="s" s="86">
        <v>291</v>
      </c>
      <c r="F54" t="n" s="69">
        <v>0.0</v>
      </c>
      <c r="G54" s="26" t="n">
        <v>0.0</v>
      </c>
      <c r="H54" s="26" t="n">
        <v>0.0</v>
      </c>
      <c r="I54" s="26" t="n">
        <v>0.0</v>
      </c>
      <c r="J54" s="26" t="n">
        <v>0.0</v>
      </c>
      <c r="K54" s="26" t="n">
        <v>0.0</v>
      </c>
      <c r="L54" s="26" t="n">
        <v>0.0</v>
      </c>
      <c r="M54" s="26" t="n">
        <v>0.0</v>
      </c>
      <c r="N54" s="26" t="n">
        <v>0.0</v>
      </c>
      <c r="O54" s="26" t="n">
        <v>0.0</v>
      </c>
      <c r="P54" s="26" t="n">
        <v>0.0</v>
      </c>
      <c r="Q54" s="26" t="n">
        <v>0.0</v>
      </c>
      <c r="R54"/>
      <c r="S54"/>
      <c r="T54" t="s" s="86">
        <v>291</v>
      </c>
      <c r="U54" t="n" s="69">
        <v>0.0</v>
      </c>
      <c r="V54" s="74"/>
      <c r="W54" s="52"/>
      <c r="X54" s="52"/>
      <c r="Y54" s="52"/>
      <c r="Z54" s="75"/>
    </row>
    <row r="55" ht="20.25" customHeight="true">
      <c r="B55" s="82"/>
      <c r="C55" s="83"/>
      <c r="D55" s="89"/>
      <c r="E55" t="s" s="87">
        <v>292</v>
      </c>
      <c r="F55" t="n" s="69">
        <v>14.0</v>
      </c>
      <c r="G55" s="26" t="n">
        <v>0.071</v>
      </c>
      <c r="H55" s="26" t="n">
        <v>0.28600000000000003</v>
      </c>
      <c r="I55" s="26" t="n">
        <v>0.14300000000000002</v>
      </c>
      <c r="J55" s="26" t="n">
        <v>0.214</v>
      </c>
      <c r="K55" s="26" t="n">
        <v>0.14300000000000002</v>
      </c>
      <c r="L55" s="26" t="n">
        <v>0.0</v>
      </c>
      <c r="M55" s="26" t="n">
        <v>0.071</v>
      </c>
      <c r="N55" s="26" t="n">
        <v>0.071</v>
      </c>
      <c r="O55" s="26" t="n">
        <v>0.0</v>
      </c>
      <c r="P55" s="26" t="n">
        <v>0.0</v>
      </c>
      <c r="Q55" s="26" t="n">
        <v>0.0</v>
      </c>
      <c r="R55"/>
      <c r="S55"/>
      <c r="T55" t="s" s="87">
        <v>292</v>
      </c>
      <c r="U55" t="n" s="69">
        <v>14.0</v>
      </c>
      <c r="V55" s="74"/>
      <c r="W55" s="52"/>
      <c r="X55" s="52"/>
      <c r="Y55" s="52"/>
      <c r="Z55" s="75"/>
    </row>
    <row r="56" ht="20.25" customHeight="true">
      <c r="B56" s="82"/>
      <c r="C56" s="83"/>
      <c r="D56" s="89"/>
      <c r="E56" t="s" s="87">
        <v>293</v>
      </c>
      <c r="F56" t="n" s="69">
        <v>21.0</v>
      </c>
      <c r="G56" s="26" t="n">
        <v>0.23800000000000002</v>
      </c>
      <c r="H56" s="26" t="n">
        <v>0.33299999999999996</v>
      </c>
      <c r="I56" s="26" t="n">
        <v>0.048</v>
      </c>
      <c r="J56" s="26" t="n">
        <v>0.19</v>
      </c>
      <c r="K56" s="26" t="n">
        <v>0.095</v>
      </c>
      <c r="L56" s="26" t="n">
        <v>0.0</v>
      </c>
      <c r="M56" s="26" t="n">
        <v>0.0</v>
      </c>
      <c r="N56" s="26" t="n">
        <v>0.048</v>
      </c>
      <c r="O56" s="26" t="n">
        <v>0.0</v>
      </c>
      <c r="P56" s="26" t="n">
        <v>0.0</v>
      </c>
      <c r="Q56" s="26" t="n">
        <v>0.048</v>
      </c>
      <c r="R56"/>
      <c r="S56"/>
      <c r="T56" t="s" s="87">
        <v>293</v>
      </c>
      <c r="U56" t="n" s="69">
        <v>21.0</v>
      </c>
      <c r="V56" s="74"/>
      <c r="W56" s="52"/>
      <c r="X56" s="52"/>
      <c r="Y56" s="52"/>
      <c r="Z56" s="75"/>
    </row>
    <row r="57" ht="20.25" customHeight="true">
      <c r="B57" s="82"/>
      <c r="C57" s="83"/>
      <c r="D57" s="89"/>
      <c r="E57" t="s" s="87">
        <v>294</v>
      </c>
      <c r="F57" t="n" s="69">
        <v>21.0</v>
      </c>
      <c r="G57" s="26" t="n">
        <v>0.28600000000000003</v>
      </c>
      <c r="H57" s="26" t="n">
        <v>0.47600000000000003</v>
      </c>
      <c r="I57" s="26" t="n">
        <v>0.048</v>
      </c>
      <c r="J57" s="26" t="n">
        <v>0.095</v>
      </c>
      <c r="K57" s="26" t="n">
        <v>0.095</v>
      </c>
      <c r="L57" s="26" t="n">
        <v>0.0</v>
      </c>
      <c r="M57" s="26" t="n">
        <v>0.0</v>
      </c>
      <c r="N57" s="26" t="n">
        <v>0.0</v>
      </c>
      <c r="O57" s="26" t="n">
        <v>0.0</v>
      </c>
      <c r="P57" s="26" t="n">
        <v>0.0</v>
      </c>
      <c r="Q57" s="26" t="n">
        <v>0.0</v>
      </c>
      <c r="R57"/>
      <c r="S57"/>
      <c r="T57" t="s" s="87">
        <v>294</v>
      </c>
      <c r="U57" t="n" s="69">
        <v>21.0</v>
      </c>
      <c r="V57" s="74"/>
      <c r="W57" s="52"/>
      <c r="X57" s="52"/>
      <c r="Y57" s="52"/>
      <c r="Z57" s="75"/>
    </row>
    <row r="58" ht="20.25" customHeight="true">
      <c r="B58" s="82"/>
      <c r="C58" s="83"/>
      <c r="D58" s="89"/>
      <c r="E58" t="s" s="87">
        <v>295</v>
      </c>
      <c r="F58" t="n" s="69">
        <v>40.0</v>
      </c>
      <c r="G58" s="26" t="n">
        <v>0.275</v>
      </c>
      <c r="H58" s="26" t="n">
        <v>0.45</v>
      </c>
      <c r="I58" s="26" t="n">
        <v>0.0</v>
      </c>
      <c r="J58" s="26" t="n">
        <v>0.15</v>
      </c>
      <c r="K58" s="26" t="n">
        <v>0.05</v>
      </c>
      <c r="L58" s="26" t="n">
        <v>0.0</v>
      </c>
      <c r="M58" s="26" t="n">
        <v>0.025</v>
      </c>
      <c r="N58" s="26" t="n">
        <v>0.0</v>
      </c>
      <c r="O58" s="26" t="n">
        <v>0.025</v>
      </c>
      <c r="P58" s="26" t="n">
        <v>0.0</v>
      </c>
      <c r="Q58" s="26" t="n">
        <v>0.025</v>
      </c>
      <c r="R58"/>
      <c r="S58"/>
      <c r="T58" t="s" s="87">
        <v>295</v>
      </c>
      <c r="U58" t="n" s="69">
        <v>40.0</v>
      </c>
      <c r="V58" s="74"/>
      <c r="W58" s="52"/>
      <c r="X58" s="52"/>
      <c r="Y58" s="52"/>
      <c r="Z58" s="75"/>
    </row>
    <row r="59" ht="20.25" customHeight="true">
      <c r="B59" s="82"/>
      <c r="C59" s="83"/>
      <c r="D59" s="89"/>
      <c r="E59" t="s" s="87">
        <v>296</v>
      </c>
      <c r="F59" t="n" s="69">
        <v>65.0</v>
      </c>
      <c r="G59" s="26" t="n">
        <v>0.308</v>
      </c>
      <c r="H59" s="26" t="n">
        <v>0.47700000000000004</v>
      </c>
      <c r="I59" s="26" t="n">
        <v>0.0</v>
      </c>
      <c r="J59" s="26" t="n">
        <v>0.154</v>
      </c>
      <c r="K59" s="26" t="n">
        <v>0.046</v>
      </c>
      <c r="L59" s="26" t="n">
        <v>0.0</v>
      </c>
      <c r="M59" s="26" t="n">
        <v>0.0</v>
      </c>
      <c r="N59" s="26" t="n">
        <v>0.015</v>
      </c>
      <c r="O59" s="26" t="n">
        <v>0.0</v>
      </c>
      <c r="P59" s="26" t="n">
        <v>0.0</v>
      </c>
      <c r="Q59" s="26" t="n">
        <v>0.0</v>
      </c>
      <c r="R59"/>
      <c r="S59"/>
      <c r="T59" t="s" s="87">
        <v>296</v>
      </c>
      <c r="U59" t="n" s="69">
        <v>65.0</v>
      </c>
      <c r="V59" s="74"/>
      <c r="W59" s="52"/>
      <c r="X59" s="52"/>
      <c r="Y59" s="52"/>
      <c r="Z59" s="75"/>
    </row>
    <row r="60" ht="20.25" customHeight="true">
      <c r="B60" s="82"/>
      <c r="C60" s="83"/>
      <c r="D60" s="89"/>
      <c r="E60" t="s" s="87">
        <v>297</v>
      </c>
      <c r="F60" t="n" s="69">
        <v>2.0</v>
      </c>
      <c r="G60" s="26" t="n">
        <v>0.5</v>
      </c>
      <c r="H60" s="26" t="n">
        <v>0.0</v>
      </c>
      <c r="I60" s="26" t="n">
        <v>0.0</v>
      </c>
      <c r="J60" s="26" t="n">
        <v>0.5</v>
      </c>
      <c r="K60" s="26" t="n">
        <v>0.0</v>
      </c>
      <c r="L60" s="26" t="n">
        <v>0.0</v>
      </c>
      <c r="M60" s="26" t="n">
        <v>0.0</v>
      </c>
      <c r="N60" s="26" t="n">
        <v>0.0</v>
      </c>
      <c r="O60" s="26" t="n">
        <v>0.0</v>
      </c>
      <c r="P60" s="26" t="n">
        <v>0.0</v>
      </c>
      <c r="Q60" s="26" t="n">
        <v>0.0</v>
      </c>
      <c r="R60"/>
      <c r="S60"/>
      <c r="T60" t="s" s="87">
        <v>297</v>
      </c>
      <c r="U60" t="n" s="69">
        <v>2.0</v>
      </c>
      <c r="V60" s="74"/>
      <c r="W60" s="52"/>
      <c r="X60" s="52"/>
      <c r="Y60" s="52"/>
      <c r="Z60" s="75"/>
    </row>
    <row r="61" ht="20.25" customHeight="true">
      <c r="B61" s="82"/>
      <c r="C61" s="83"/>
      <c r="D61" s="89"/>
      <c r="E61" t="s" s="87">
        <v>298</v>
      </c>
      <c r="F61" t="n" s="69">
        <v>55.0</v>
      </c>
      <c r="G61" s="26" t="n">
        <v>0.127</v>
      </c>
      <c r="H61" s="26" t="n">
        <v>0.309</v>
      </c>
      <c r="I61" s="26" t="n">
        <v>0.073</v>
      </c>
      <c r="J61" s="26" t="n">
        <v>0.073</v>
      </c>
      <c r="K61" s="26" t="n">
        <v>0.109</v>
      </c>
      <c r="L61" s="26" t="n">
        <v>0.055</v>
      </c>
      <c r="M61" s="26" t="n">
        <v>0.091</v>
      </c>
      <c r="N61" s="26" t="n">
        <v>0.018000000000000002</v>
      </c>
      <c r="O61" s="26" t="n">
        <v>0.073</v>
      </c>
      <c r="P61" s="26" t="n">
        <v>0.0</v>
      </c>
      <c r="Q61" s="26" t="n">
        <v>0.073</v>
      </c>
      <c r="R61"/>
      <c r="S61"/>
      <c r="T61" t="s" s="87">
        <v>298</v>
      </c>
      <c r="U61" t="n" s="69">
        <v>55.0</v>
      </c>
      <c r="V61" s="74"/>
      <c r="W61" s="52"/>
      <c r="X61" s="52"/>
      <c r="Y61" s="52"/>
      <c r="Z61" s="75"/>
    </row>
    <row r="62" ht="20.25" customHeight="true">
      <c r="B62" s="82"/>
      <c r="C62" s="83"/>
      <c r="D62" s="89"/>
      <c r="E62" t="s" s="87">
        <v>299</v>
      </c>
      <c r="F62" t="n" s="69">
        <v>37.0</v>
      </c>
      <c r="G62" s="26" t="n">
        <v>0.18899999999999997</v>
      </c>
      <c r="H62" s="26" t="n">
        <v>0.37799999999999995</v>
      </c>
      <c r="I62" s="26" t="n">
        <v>0.0</v>
      </c>
      <c r="J62" s="26" t="n">
        <v>0.135</v>
      </c>
      <c r="K62" s="26" t="n">
        <v>0.027000000000000003</v>
      </c>
      <c r="L62" s="26" t="n">
        <v>0.081</v>
      </c>
      <c r="M62" s="26" t="n">
        <v>0.027000000000000003</v>
      </c>
      <c r="N62" s="26" t="n">
        <v>0.027000000000000003</v>
      </c>
      <c r="O62" s="26" t="n">
        <v>0.10800000000000001</v>
      </c>
      <c r="P62" s="26" t="n">
        <v>0.0</v>
      </c>
      <c r="Q62" s="26" t="n">
        <v>0.027000000000000003</v>
      </c>
      <c r="R62"/>
      <c r="S62"/>
      <c r="T62" t="s" s="87">
        <v>299</v>
      </c>
      <c r="U62" t="n" s="69">
        <v>37.0</v>
      </c>
      <c r="V62" s="74"/>
      <c r="W62" s="52"/>
      <c r="X62" s="52"/>
      <c r="Y62" s="52"/>
      <c r="Z62" s="75"/>
    </row>
    <row r="63" ht="20.25" customHeight="true">
      <c r="B63" s="82"/>
      <c r="C63" s="83"/>
      <c r="D63" s="89"/>
      <c r="E63" t="s" s="87">
        <v>300</v>
      </c>
      <c r="F63" t="n" s="69">
        <v>32.0</v>
      </c>
      <c r="G63" s="26" t="n">
        <v>0.156</v>
      </c>
      <c r="H63" s="26" t="n">
        <v>0.375</v>
      </c>
      <c r="I63" s="26" t="n">
        <v>0.0</v>
      </c>
      <c r="J63" s="26" t="n">
        <v>0.25</v>
      </c>
      <c r="K63" s="26" t="n">
        <v>0.062</v>
      </c>
      <c r="L63" s="26" t="n">
        <v>0.0</v>
      </c>
      <c r="M63" s="26" t="n">
        <v>0.062</v>
      </c>
      <c r="N63" s="26" t="n">
        <v>0.0</v>
      </c>
      <c r="O63" s="26" t="n">
        <v>0.0</v>
      </c>
      <c r="P63" s="26" t="n">
        <v>0.0</v>
      </c>
      <c r="Q63" s="26" t="n">
        <v>0.094</v>
      </c>
      <c r="R63"/>
      <c r="S63"/>
      <c r="T63" t="s" s="87">
        <v>300</v>
      </c>
      <c r="U63" t="n" s="69">
        <v>32.0</v>
      </c>
      <c r="V63" s="74"/>
      <c r="W63" s="52"/>
      <c r="X63" s="52"/>
      <c r="Y63" s="52"/>
      <c r="Z63" s="75"/>
    </row>
    <row r="64" ht="20.25" customHeight="true">
      <c r="B64" s="82"/>
      <c r="C64" s="83"/>
      <c r="D64" s="89"/>
      <c r="E64" t="s" s="87">
        <v>301</v>
      </c>
      <c r="F64" t="n" s="69">
        <v>38.0</v>
      </c>
      <c r="G64" s="26" t="n">
        <v>0.342</v>
      </c>
      <c r="H64" s="26" t="n">
        <v>0.526</v>
      </c>
      <c r="I64" s="26" t="n">
        <v>0.0</v>
      </c>
      <c r="J64" s="26" t="n">
        <v>0.105</v>
      </c>
      <c r="K64" s="26" t="n">
        <v>0.026000000000000002</v>
      </c>
      <c r="L64" s="26" t="n">
        <v>0.0</v>
      </c>
      <c r="M64" s="26" t="n">
        <v>0.0</v>
      </c>
      <c r="N64" s="26" t="n">
        <v>0.0</v>
      </c>
      <c r="O64" s="26" t="n">
        <v>0.0</v>
      </c>
      <c r="P64" s="26" t="n">
        <v>0.0</v>
      </c>
      <c r="Q64" s="26" t="n">
        <v>0.0</v>
      </c>
      <c r="R64"/>
      <c r="S64"/>
      <c r="T64" t="s" s="87">
        <v>301</v>
      </c>
      <c r="U64" t="n" s="69">
        <v>38.0</v>
      </c>
      <c r="V64" s="74"/>
      <c r="W64" s="52"/>
      <c r="X64" s="52"/>
      <c r="Y64" s="52"/>
      <c r="Z64" s="75"/>
    </row>
    <row r="65" ht="20.25" customHeight="true">
      <c r="B65" s="84"/>
      <c r="C65" s="85"/>
      <c r="D65" s="90"/>
      <c r="E65" t="s" s="87">
        <v>302</v>
      </c>
      <c r="F65" t="n" s="69">
        <v>33.0</v>
      </c>
      <c r="G65" s="26" t="n">
        <v>0.182</v>
      </c>
      <c r="H65" s="26" t="n">
        <v>0.424</v>
      </c>
      <c r="I65" s="26" t="n">
        <v>0.03</v>
      </c>
      <c r="J65" s="26" t="n">
        <v>0.273</v>
      </c>
      <c r="K65" s="26" t="n">
        <v>0.061</v>
      </c>
      <c r="L65" s="26" t="n">
        <v>0.0</v>
      </c>
      <c r="M65" s="26" t="n">
        <v>0.0</v>
      </c>
      <c r="N65" s="26" t="n">
        <v>0.0</v>
      </c>
      <c r="O65" s="26" t="n">
        <v>0.03</v>
      </c>
      <c r="P65" s="26" t="n">
        <v>0.0</v>
      </c>
      <c r="Q65" s="26" t="n">
        <v>0.0</v>
      </c>
      <c r="R65"/>
      <c r="S65"/>
      <c r="T65" t="s" s="87">
        <v>302</v>
      </c>
      <c r="U65" t="n" s="69">
        <v>33.0</v>
      </c>
      <c r="V65" s="74"/>
      <c r="W65" s="52"/>
      <c r="X65" s="52"/>
      <c r="Y65" s="52"/>
      <c r="Z65" s="75"/>
    </row>
  </sheetData>
  <mergeCells>
    <mergeCell ref="G15:Q15"/>
    <mergeCell ref="B18:B41"/>
    <mergeCell ref="B42:B65"/>
    <mergeCell ref="D18:D29"/>
    <mergeCell ref="D30:D41"/>
    <mergeCell ref="D42:D53"/>
    <mergeCell ref="D54:D65"/>
  </mergeCells>
  <pageMargins bottom="0.75" footer="0.3" header="0.3" left="0.7" right="0.7" top="0.75"/>
  <drawing r:id="rId1"/>
</worksheet>
</file>

<file path=xl/worksheets/sheet16.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7" max="17" width="9.1640625" customWidth="true"/>
    <col min="18" max="18" width="7.33203125" customWidth="true"/>
    <col min="19" max="19" width="7.33203125" customWidth="true"/>
    <col min="20" max="20" width="8.33203125" customWidth="true"/>
    <col min="21" max="21" width="8.33203125" customWidth="true"/>
    <col min="22" max="22" width="8.33203125" customWidth="true"/>
    <col min="23" max="23" width="8.33203125" customWidth="true"/>
    <col min="24" max="24" width="8.33203125" customWidth="true"/>
    <col min="25" max="25" width="8.33203125" customWidth="true"/>
    <col min="26" max="26" width="8.33203125" customWidth="true"/>
    <col min="27" max="27" width="8.33203125" customWidth="true"/>
    <col min="28" max="28" width="8.33203125" customWidth="true"/>
  </cols>
  <sheetData>
    <row r="2">
      <c r="B2" t="s" s="28">
        <v>495</v>
      </c>
    </row>
    <row r="14">
      <c r="B14" t="s" s="25">
        <v>317</v>
      </c>
    </row>
    <row r="15">
      <c r="B15" s="70"/>
      <c r="C15" s="71"/>
      <c r="D15" s="71"/>
      <c r="E15" s="76"/>
      <c r="F15" s="72"/>
      <c r="G15" t="s" s="91">
        <v>141</v>
      </c>
      <c r="H15" s="91"/>
      <c r="I15" s="91"/>
      <c r="J15" s="91"/>
      <c r="K15" s="91"/>
      <c r="L15" s="91"/>
      <c r="M15" s="91"/>
      <c r="N15" s="92"/>
    </row>
    <row r="16">
      <c r="B16" s="77"/>
      <c r="C16" s="78"/>
      <c r="D16" s="78"/>
      <c r="E16" s="79"/>
      <c r="F16" t="s" s="73">
        <v>1</v>
      </c>
      <c r="G16" t="s" s="93">
        <v>318</v>
      </c>
      <c r="H16" t="s" s="93">
        <v>319</v>
      </c>
      <c r="I16" t="s" s="93">
        <v>320</v>
      </c>
      <c r="J16" t="s" s="93">
        <v>321</v>
      </c>
      <c r="K16" t="s" s="93">
        <v>322</v>
      </c>
      <c r="L16" t="s" s="93">
        <v>323</v>
      </c>
      <c r="M16" t="s" s="93">
        <v>324</v>
      </c>
      <c r="N16" t="s" s="93">
        <v>289</v>
      </c>
    </row>
    <row r="17" ht="20.25" customHeight="true">
      <c r="B17" s="94"/>
      <c r="C17" s="95"/>
      <c r="D17" s="95"/>
      <c r="E17" t="s" s="97">
        <v>93</v>
      </c>
      <c r="F17" t="n" s="98">
        <v>1013.0</v>
      </c>
      <c r="G17" s="99" t="n">
        <v>0.095</v>
      </c>
      <c r="H17" s="99" t="n">
        <v>0.086</v>
      </c>
      <c r="I17" s="99" t="n">
        <v>0.387</v>
      </c>
      <c r="J17" s="99" t="n">
        <v>0.326</v>
      </c>
      <c r="K17" s="99" t="n">
        <v>0.061</v>
      </c>
      <c r="L17" s="99" t="n">
        <v>0.016</v>
      </c>
      <c r="M17" s="99" t="n">
        <v>0.002</v>
      </c>
      <c r="N17" s="99" t="n">
        <v>0.027999999999999997</v>
      </c>
      <c r="O17"/>
      <c r="P17"/>
      <c r="Q17" t="s" s="100">
        <v>93</v>
      </c>
      <c r="R17" t="n" s="68">
        <v>1013.0</v>
      </c>
      <c r="S17" s="74"/>
      <c r="T17" s="52"/>
      <c r="U17" s="52"/>
      <c r="V17" s="52"/>
      <c r="W17" s="75"/>
    </row>
    <row r="18" ht="20.25" customHeight="true">
      <c r="B18" t="s" s="80">
        <v>279</v>
      </c>
      <c r="C18" t="s" s="81">
        <v>290</v>
      </c>
      <c r="D18" t="s" s="88">
        <v>277</v>
      </c>
      <c r="E18" t="s" s="86">
        <v>291</v>
      </c>
      <c r="F18" t="n" s="69">
        <v>0.0</v>
      </c>
      <c r="G18" s="26" t="n">
        <v>0.0</v>
      </c>
      <c r="H18" s="26" t="n">
        <v>0.0</v>
      </c>
      <c r="I18" s="26" t="n">
        <v>0.0</v>
      </c>
      <c r="J18" s="26" t="n">
        <v>0.0</v>
      </c>
      <c r="K18" s="26" t="n">
        <v>0.0</v>
      </c>
      <c r="L18" s="26" t="n">
        <v>0.0</v>
      </c>
      <c r="M18" s="26" t="n">
        <v>0.0</v>
      </c>
      <c r="N18" s="26" t="n">
        <v>0.0</v>
      </c>
      <c r="O18"/>
      <c r="P18"/>
      <c r="Q18" t="s" s="86">
        <v>291</v>
      </c>
      <c r="R18" t="n" s="69">
        <v>0.0</v>
      </c>
      <c r="S18" s="74"/>
      <c r="T18" s="52"/>
      <c r="U18" s="52"/>
      <c r="V18" s="52"/>
      <c r="W18" s="75"/>
    </row>
    <row r="19" ht="20.25" customHeight="true">
      <c r="B19" s="82"/>
      <c r="C19" s="83"/>
      <c r="D19" s="89"/>
      <c r="E19" t="s" s="87">
        <v>292</v>
      </c>
      <c r="F19" t="n" s="69">
        <v>12.0</v>
      </c>
      <c r="G19" s="26" t="n">
        <v>0.16699999999999998</v>
      </c>
      <c r="H19" s="26" t="n">
        <v>0.25</v>
      </c>
      <c r="I19" s="26" t="n">
        <v>0.25</v>
      </c>
      <c r="J19" s="26" t="n">
        <v>0.083</v>
      </c>
      <c r="K19" s="26" t="n">
        <v>0.083</v>
      </c>
      <c r="L19" s="26" t="n">
        <v>0.083</v>
      </c>
      <c r="M19" s="26" t="n">
        <v>0.0</v>
      </c>
      <c r="N19" s="26" t="n">
        <v>0.083</v>
      </c>
      <c r="O19"/>
      <c r="P19"/>
      <c r="Q19" t="s" s="87">
        <v>292</v>
      </c>
      <c r="R19" t="n" s="69">
        <v>12.0</v>
      </c>
      <c r="S19" s="74"/>
      <c r="T19" s="52"/>
      <c r="U19" s="52"/>
      <c r="V19" s="52"/>
      <c r="W19" s="75"/>
    </row>
    <row r="20" ht="20.25" customHeight="true">
      <c r="B20" s="82"/>
      <c r="C20" s="83"/>
      <c r="D20" s="89"/>
      <c r="E20" t="s" s="87">
        <v>293</v>
      </c>
      <c r="F20" t="n" s="69">
        <v>19.0</v>
      </c>
      <c r="G20" s="26" t="n">
        <v>0.105</v>
      </c>
      <c r="H20" s="26" t="n">
        <v>0.158</v>
      </c>
      <c r="I20" s="26" t="n">
        <v>0.316</v>
      </c>
      <c r="J20" s="26" t="n">
        <v>0.263</v>
      </c>
      <c r="K20" s="26" t="n">
        <v>0.053</v>
      </c>
      <c r="L20" s="26" t="n">
        <v>0.053</v>
      </c>
      <c r="M20" s="26" t="n">
        <v>0.0</v>
      </c>
      <c r="N20" s="26" t="n">
        <v>0.053</v>
      </c>
      <c r="O20"/>
      <c r="P20"/>
      <c r="Q20" t="s" s="87">
        <v>293</v>
      </c>
      <c r="R20" t="n" s="69">
        <v>19.0</v>
      </c>
      <c r="S20" s="74"/>
      <c r="T20" s="52"/>
      <c r="U20" s="52"/>
      <c r="V20" s="52"/>
      <c r="W20" s="75"/>
    </row>
    <row r="21" ht="20.25" customHeight="true">
      <c r="B21" s="82"/>
      <c r="C21" s="83"/>
      <c r="D21" s="89"/>
      <c r="E21" t="s" s="87">
        <v>294</v>
      </c>
      <c r="F21" t="n" s="69">
        <v>20.0</v>
      </c>
      <c r="G21" s="26" t="n">
        <v>0.05</v>
      </c>
      <c r="H21" s="26" t="n">
        <v>0.05</v>
      </c>
      <c r="I21" s="26" t="n">
        <v>0.55</v>
      </c>
      <c r="J21" s="26" t="n">
        <v>0.25</v>
      </c>
      <c r="K21" s="26" t="n">
        <v>0.05</v>
      </c>
      <c r="L21" s="26" t="n">
        <v>0.0</v>
      </c>
      <c r="M21" s="26" t="n">
        <v>0.0</v>
      </c>
      <c r="N21" s="26" t="n">
        <v>0.05</v>
      </c>
      <c r="O21"/>
      <c r="P21"/>
      <c r="Q21" t="s" s="87">
        <v>294</v>
      </c>
      <c r="R21" t="n" s="69">
        <v>20.0</v>
      </c>
      <c r="S21" s="74"/>
      <c r="T21" s="52"/>
      <c r="U21" s="52"/>
      <c r="V21" s="52"/>
      <c r="W21" s="75"/>
    </row>
    <row r="22" ht="20.25" customHeight="true">
      <c r="B22" s="82"/>
      <c r="C22" s="83"/>
      <c r="D22" s="89"/>
      <c r="E22" t="s" s="87">
        <v>295</v>
      </c>
      <c r="F22" t="n" s="69">
        <v>29.0</v>
      </c>
      <c r="G22" s="26" t="n">
        <v>0.207</v>
      </c>
      <c r="H22" s="26" t="n">
        <v>0.138</v>
      </c>
      <c r="I22" s="26" t="n">
        <v>0.276</v>
      </c>
      <c r="J22" s="26" t="n">
        <v>0.276</v>
      </c>
      <c r="K22" s="26" t="n">
        <v>0.0</v>
      </c>
      <c r="L22" s="26" t="n">
        <v>0.034</v>
      </c>
      <c r="M22" s="26" t="n">
        <v>0.0</v>
      </c>
      <c r="N22" s="26" t="n">
        <v>0.069</v>
      </c>
      <c r="O22"/>
      <c r="P22"/>
      <c r="Q22" t="s" s="87">
        <v>295</v>
      </c>
      <c r="R22" t="n" s="69">
        <v>29.0</v>
      </c>
      <c r="S22" s="74"/>
      <c r="T22" s="52"/>
      <c r="U22" s="52"/>
      <c r="V22" s="52"/>
      <c r="W22" s="75"/>
    </row>
    <row r="23" ht="20.25" customHeight="true">
      <c r="B23" s="82"/>
      <c r="C23" s="83"/>
      <c r="D23" s="89"/>
      <c r="E23" t="s" s="87">
        <v>296</v>
      </c>
      <c r="F23" t="n" s="69">
        <v>38.0</v>
      </c>
      <c r="G23" s="26" t="n">
        <v>0.289</v>
      </c>
      <c r="H23" s="26" t="n">
        <v>0.0</v>
      </c>
      <c r="I23" s="26" t="n">
        <v>0.316</v>
      </c>
      <c r="J23" s="26" t="n">
        <v>0.263</v>
      </c>
      <c r="K23" s="26" t="n">
        <v>0.105</v>
      </c>
      <c r="L23" s="26" t="n">
        <v>0.0</v>
      </c>
      <c r="M23" s="26" t="n">
        <v>0.0</v>
      </c>
      <c r="N23" s="26" t="n">
        <v>0.026000000000000002</v>
      </c>
      <c r="O23"/>
      <c r="P23"/>
      <c r="Q23" t="s" s="87">
        <v>296</v>
      </c>
      <c r="R23" t="n" s="69">
        <v>38.0</v>
      </c>
      <c r="S23" s="74"/>
      <c r="T23" s="52"/>
      <c r="U23" s="52"/>
      <c r="V23" s="52"/>
      <c r="W23" s="75"/>
    </row>
    <row r="24" ht="20.25" customHeight="true">
      <c r="B24" s="82"/>
      <c r="C24" s="83"/>
      <c r="D24" s="89"/>
      <c r="E24" t="s" s="87">
        <v>297</v>
      </c>
      <c r="F24" t="n" s="69">
        <v>2.0</v>
      </c>
      <c r="G24" s="26" t="n">
        <v>0.0</v>
      </c>
      <c r="H24" s="26" t="n">
        <v>0.0</v>
      </c>
      <c r="I24" s="26" t="n">
        <v>0.5</v>
      </c>
      <c r="J24" s="26" t="n">
        <v>0.5</v>
      </c>
      <c r="K24" s="26" t="n">
        <v>0.0</v>
      </c>
      <c r="L24" s="26" t="n">
        <v>0.0</v>
      </c>
      <c r="M24" s="26" t="n">
        <v>0.0</v>
      </c>
      <c r="N24" s="26" t="n">
        <v>0.0</v>
      </c>
      <c r="O24"/>
      <c r="P24"/>
      <c r="Q24" t="s" s="87">
        <v>297</v>
      </c>
      <c r="R24" t="n" s="69">
        <v>2.0</v>
      </c>
      <c r="S24" s="74"/>
      <c r="T24" s="52"/>
      <c r="U24" s="52"/>
      <c r="V24" s="52"/>
      <c r="W24" s="75"/>
    </row>
    <row r="25" ht="20.25" customHeight="true">
      <c r="B25" s="82"/>
      <c r="C25" s="83"/>
      <c r="D25" s="89"/>
      <c r="E25" t="s" s="87">
        <v>298</v>
      </c>
      <c r="F25" t="n" s="69">
        <v>52.0</v>
      </c>
      <c r="G25" s="26" t="n">
        <v>0.038</v>
      </c>
      <c r="H25" s="26" t="n">
        <v>0.115</v>
      </c>
      <c r="I25" s="26" t="n">
        <v>0.327</v>
      </c>
      <c r="J25" s="26" t="n">
        <v>0.308</v>
      </c>
      <c r="K25" s="26" t="n">
        <v>0.115</v>
      </c>
      <c r="L25" s="26" t="n">
        <v>0.057999999999999996</v>
      </c>
      <c r="M25" s="26" t="n">
        <v>0.0</v>
      </c>
      <c r="N25" s="26" t="n">
        <v>0.038</v>
      </c>
      <c r="O25"/>
      <c r="P25"/>
      <c r="Q25" t="s" s="87">
        <v>298</v>
      </c>
      <c r="R25" t="n" s="69">
        <v>52.0</v>
      </c>
      <c r="S25" s="74"/>
      <c r="T25" s="52"/>
      <c r="U25" s="52"/>
      <c r="V25" s="52"/>
      <c r="W25" s="75"/>
    </row>
    <row r="26" ht="20.25" customHeight="true">
      <c r="B26" s="82"/>
      <c r="C26" s="83"/>
      <c r="D26" s="89"/>
      <c r="E26" t="s" s="87">
        <v>299</v>
      </c>
      <c r="F26" t="n" s="69">
        <v>29.0</v>
      </c>
      <c r="G26" s="26" t="n">
        <v>0.069</v>
      </c>
      <c r="H26" s="26" t="n">
        <v>0.069</v>
      </c>
      <c r="I26" s="26" t="n">
        <v>0.345</v>
      </c>
      <c r="J26" s="26" t="n">
        <v>0.379</v>
      </c>
      <c r="K26" s="26" t="n">
        <v>0.0</v>
      </c>
      <c r="L26" s="26" t="n">
        <v>0.10300000000000001</v>
      </c>
      <c r="M26" s="26" t="n">
        <v>0.0</v>
      </c>
      <c r="N26" s="26" t="n">
        <v>0.034</v>
      </c>
      <c r="O26"/>
      <c r="P26"/>
      <c r="Q26" t="s" s="87">
        <v>299</v>
      </c>
      <c r="R26" t="n" s="69">
        <v>29.0</v>
      </c>
      <c r="S26" s="74"/>
      <c r="T26" s="52"/>
      <c r="U26" s="52"/>
      <c r="V26" s="52"/>
      <c r="W26" s="75"/>
    </row>
    <row r="27" ht="20.25" customHeight="true">
      <c r="B27" s="82"/>
      <c r="C27" s="83"/>
      <c r="D27" s="89"/>
      <c r="E27" t="s" s="87">
        <v>300</v>
      </c>
      <c r="F27" t="n" s="69">
        <v>23.0</v>
      </c>
      <c r="G27" s="26" t="n">
        <v>0.043</v>
      </c>
      <c r="H27" s="26" t="n">
        <v>0.13</v>
      </c>
      <c r="I27" s="26" t="n">
        <v>0.261</v>
      </c>
      <c r="J27" s="26" t="n">
        <v>0.391</v>
      </c>
      <c r="K27" s="26" t="n">
        <v>0.13</v>
      </c>
      <c r="L27" s="26" t="n">
        <v>0.0</v>
      </c>
      <c r="M27" s="26" t="n">
        <v>0.0</v>
      </c>
      <c r="N27" s="26" t="n">
        <v>0.043</v>
      </c>
      <c r="O27"/>
      <c r="P27"/>
      <c r="Q27" t="s" s="87">
        <v>300</v>
      </c>
      <c r="R27" t="n" s="69">
        <v>23.0</v>
      </c>
      <c r="S27" s="74"/>
      <c r="T27" s="52"/>
      <c r="U27" s="52"/>
      <c r="V27" s="52"/>
      <c r="W27" s="75"/>
    </row>
    <row r="28" ht="20.25" customHeight="true">
      <c r="B28" s="82"/>
      <c r="C28" s="83"/>
      <c r="D28" s="89"/>
      <c r="E28" t="s" s="87">
        <v>301</v>
      </c>
      <c r="F28" t="n" s="69">
        <v>29.0</v>
      </c>
      <c r="G28" s="26" t="n">
        <v>0.10300000000000001</v>
      </c>
      <c r="H28" s="26" t="n">
        <v>0.034</v>
      </c>
      <c r="I28" s="26" t="n">
        <v>0.345</v>
      </c>
      <c r="J28" s="26" t="n">
        <v>0.31</v>
      </c>
      <c r="K28" s="26" t="n">
        <v>0.069</v>
      </c>
      <c r="L28" s="26" t="n">
        <v>0.0</v>
      </c>
      <c r="M28" s="26" t="n">
        <v>0.0</v>
      </c>
      <c r="N28" s="26" t="n">
        <v>0.138</v>
      </c>
      <c r="O28"/>
      <c r="P28"/>
      <c r="Q28" t="s" s="87">
        <v>301</v>
      </c>
      <c r="R28" t="n" s="69">
        <v>29.0</v>
      </c>
      <c r="S28" s="74"/>
      <c r="T28" s="52"/>
      <c r="U28" s="52"/>
      <c r="V28" s="52"/>
      <c r="W28" s="75"/>
    </row>
    <row r="29" ht="20.25" customHeight="true">
      <c r="B29" s="82"/>
      <c r="C29" s="85"/>
      <c r="D29" s="90"/>
      <c r="E29" t="s" s="87">
        <v>302</v>
      </c>
      <c r="F29" t="n" s="69">
        <v>25.0</v>
      </c>
      <c r="G29" s="26" t="n">
        <v>0.0</v>
      </c>
      <c r="H29" s="26" t="n">
        <v>0.04</v>
      </c>
      <c r="I29" s="26" t="n">
        <v>0.52</v>
      </c>
      <c r="J29" s="26" t="n">
        <v>0.36</v>
      </c>
      <c r="K29" s="26" t="n">
        <v>0.0</v>
      </c>
      <c r="L29" s="26" t="n">
        <v>0.0</v>
      </c>
      <c r="M29" s="26" t="n">
        <v>0.0</v>
      </c>
      <c r="N29" s="26" t="n">
        <v>0.08</v>
      </c>
      <c r="O29"/>
      <c r="P29"/>
      <c r="Q29" t="s" s="87">
        <v>302</v>
      </c>
      <c r="R29" t="n" s="69">
        <v>25.0</v>
      </c>
      <c r="S29" s="74"/>
      <c r="T29" s="52"/>
      <c r="U29" s="52"/>
      <c r="V29" s="52"/>
      <c r="W29" s="75"/>
    </row>
    <row r="30" ht="20.25" customHeight="true">
      <c r="B30" s="82"/>
      <c r="C30" t="s" s="81">
        <v>303</v>
      </c>
      <c r="D30" t="s" s="88">
        <v>277</v>
      </c>
      <c r="E30" t="s" s="86">
        <v>291</v>
      </c>
      <c r="F30" t="n" s="69">
        <v>0.0</v>
      </c>
      <c r="G30" s="26" t="n">
        <v>0.0</v>
      </c>
      <c r="H30" s="26" t="n">
        <v>0.0</v>
      </c>
      <c r="I30" s="26" t="n">
        <v>0.0</v>
      </c>
      <c r="J30" s="26" t="n">
        <v>0.0</v>
      </c>
      <c r="K30" s="26" t="n">
        <v>0.0</v>
      </c>
      <c r="L30" s="26" t="n">
        <v>0.0</v>
      </c>
      <c r="M30" s="26" t="n">
        <v>0.0</v>
      </c>
      <c r="N30" s="26" t="n">
        <v>0.0</v>
      </c>
      <c r="O30"/>
      <c r="P30"/>
      <c r="Q30" t="s" s="86">
        <v>291</v>
      </c>
      <c r="R30" t="n" s="69">
        <v>0.0</v>
      </c>
      <c r="S30" s="74"/>
      <c r="T30" s="52"/>
      <c r="U30" s="52"/>
      <c r="V30" s="52"/>
      <c r="W30" s="75"/>
    </row>
    <row r="31" ht="20.25" customHeight="true">
      <c r="B31" s="82"/>
      <c r="C31" s="83"/>
      <c r="D31" s="89"/>
      <c r="E31" t="s" s="87">
        <v>292</v>
      </c>
      <c r="F31" t="n" s="69">
        <v>4.0</v>
      </c>
      <c r="G31" s="26" t="n">
        <v>0.25</v>
      </c>
      <c r="H31" s="26" t="n">
        <v>0.0</v>
      </c>
      <c r="I31" s="26" t="n">
        <v>0.5</v>
      </c>
      <c r="J31" s="26" t="n">
        <v>0.25</v>
      </c>
      <c r="K31" s="26" t="n">
        <v>0.0</v>
      </c>
      <c r="L31" s="26" t="n">
        <v>0.0</v>
      </c>
      <c r="M31" s="26" t="n">
        <v>0.0</v>
      </c>
      <c r="N31" s="26" t="n">
        <v>0.0</v>
      </c>
      <c r="O31"/>
      <c r="P31"/>
      <c r="Q31" t="s" s="87">
        <v>292</v>
      </c>
      <c r="R31" t="n" s="69">
        <v>4.0</v>
      </c>
      <c r="S31" s="74"/>
      <c r="T31" s="52"/>
      <c r="U31" s="52"/>
      <c r="V31" s="52"/>
      <c r="W31" s="75"/>
    </row>
    <row r="32" ht="20.25" customHeight="true">
      <c r="B32" s="82"/>
      <c r="C32" s="83"/>
      <c r="D32" s="89"/>
      <c r="E32" t="s" s="87">
        <v>293</v>
      </c>
      <c r="F32" t="n" s="69">
        <v>23.0</v>
      </c>
      <c r="G32" s="26" t="n">
        <v>0.174</v>
      </c>
      <c r="H32" s="26" t="n">
        <v>0.043</v>
      </c>
      <c r="I32" s="26" t="n">
        <v>0.261</v>
      </c>
      <c r="J32" s="26" t="n">
        <v>0.435</v>
      </c>
      <c r="K32" s="26" t="n">
        <v>0.0</v>
      </c>
      <c r="L32" s="26" t="n">
        <v>0.087</v>
      </c>
      <c r="M32" s="26" t="n">
        <v>0.0</v>
      </c>
      <c r="N32" s="26" t="n">
        <v>0.0</v>
      </c>
      <c r="O32"/>
      <c r="P32"/>
      <c r="Q32" t="s" s="87">
        <v>293</v>
      </c>
      <c r="R32" t="n" s="69">
        <v>23.0</v>
      </c>
      <c r="S32" s="74"/>
      <c r="T32" s="52"/>
      <c r="U32" s="52"/>
      <c r="V32" s="52"/>
      <c r="W32" s="75"/>
    </row>
    <row r="33" ht="20.25" customHeight="true">
      <c r="B33" s="82"/>
      <c r="C33" s="83"/>
      <c r="D33" s="89"/>
      <c r="E33" t="s" s="87">
        <v>294</v>
      </c>
      <c r="F33" t="n" s="69">
        <v>35.0</v>
      </c>
      <c r="G33" s="26" t="n">
        <v>0.086</v>
      </c>
      <c r="H33" s="26" t="n">
        <v>0.114</v>
      </c>
      <c r="I33" s="26" t="n">
        <v>0.457</v>
      </c>
      <c r="J33" s="26" t="n">
        <v>0.28600000000000003</v>
      </c>
      <c r="K33" s="26" t="n">
        <v>0.057</v>
      </c>
      <c r="L33" s="26" t="n">
        <v>0.0</v>
      </c>
      <c r="M33" s="26" t="n">
        <v>0.0</v>
      </c>
      <c r="N33" s="26" t="n">
        <v>0.0</v>
      </c>
      <c r="O33"/>
      <c r="P33"/>
      <c r="Q33" t="s" s="87">
        <v>294</v>
      </c>
      <c r="R33" t="n" s="69">
        <v>35.0</v>
      </c>
      <c r="S33" s="74"/>
      <c r="T33" s="52"/>
      <c r="U33" s="52"/>
      <c r="V33" s="52"/>
      <c r="W33" s="75"/>
    </row>
    <row r="34" ht="20.25" customHeight="true">
      <c r="B34" s="82"/>
      <c r="C34" s="83"/>
      <c r="D34" s="89"/>
      <c r="E34" t="s" s="87">
        <v>295</v>
      </c>
      <c r="F34" t="n" s="69">
        <v>75.0</v>
      </c>
      <c r="G34" s="26" t="n">
        <v>0.08</v>
      </c>
      <c r="H34" s="26" t="n">
        <v>0.12</v>
      </c>
      <c r="I34" s="26" t="n">
        <v>0.467</v>
      </c>
      <c r="J34" s="26" t="n">
        <v>0.253</v>
      </c>
      <c r="K34" s="26" t="n">
        <v>0.08</v>
      </c>
      <c r="L34" s="26" t="n">
        <v>0.0</v>
      </c>
      <c r="M34" s="26" t="n">
        <v>0.0</v>
      </c>
      <c r="N34" s="26" t="n">
        <v>0.0</v>
      </c>
      <c r="O34"/>
      <c r="P34"/>
      <c r="Q34" t="s" s="87">
        <v>295</v>
      </c>
      <c r="R34" t="n" s="69">
        <v>75.0</v>
      </c>
      <c r="S34" s="74"/>
      <c r="T34" s="52"/>
      <c r="U34" s="52"/>
      <c r="V34" s="52"/>
      <c r="W34" s="75"/>
    </row>
    <row r="35" ht="20.25" customHeight="true">
      <c r="B35" s="82"/>
      <c r="C35" s="83"/>
      <c r="D35" s="89"/>
      <c r="E35" t="s" s="87">
        <v>296</v>
      </c>
      <c r="F35" t="n" s="69">
        <v>253.0</v>
      </c>
      <c r="G35" s="26" t="n">
        <v>0.087</v>
      </c>
      <c r="H35" s="26" t="n">
        <v>0.087</v>
      </c>
      <c r="I35" s="26" t="n">
        <v>0.415</v>
      </c>
      <c r="J35" s="26" t="n">
        <v>0.348</v>
      </c>
      <c r="K35" s="26" t="n">
        <v>0.04</v>
      </c>
      <c r="L35" s="26" t="n">
        <v>0.0</v>
      </c>
      <c r="M35" s="26" t="n">
        <v>0.004</v>
      </c>
      <c r="N35" s="26" t="n">
        <v>0.02</v>
      </c>
      <c r="O35"/>
      <c r="P35"/>
      <c r="Q35" t="s" s="87">
        <v>296</v>
      </c>
      <c r="R35" t="n" s="69">
        <v>253.0</v>
      </c>
      <c r="S35" s="74"/>
      <c r="T35" s="52"/>
      <c r="U35" s="52"/>
      <c r="V35" s="52"/>
      <c r="W35" s="75"/>
    </row>
    <row r="36" ht="20.25" customHeight="true">
      <c r="B36" s="82"/>
      <c r="C36" s="83"/>
      <c r="D36" s="89"/>
      <c r="E36" t="s" s="87">
        <v>297</v>
      </c>
      <c r="F36" t="n" s="69">
        <v>0.0</v>
      </c>
      <c r="G36" s="26" t="n">
        <v>0.0</v>
      </c>
      <c r="H36" s="26" t="n">
        <v>0.0</v>
      </c>
      <c r="I36" s="26" t="n">
        <v>0.0</v>
      </c>
      <c r="J36" s="26" t="n">
        <v>0.0</v>
      </c>
      <c r="K36" s="26" t="n">
        <v>0.0</v>
      </c>
      <c r="L36" s="26" t="n">
        <v>0.0</v>
      </c>
      <c r="M36" s="26" t="n">
        <v>0.0</v>
      </c>
      <c r="N36" s="26" t="n">
        <v>0.0</v>
      </c>
      <c r="O36"/>
      <c r="P36"/>
      <c r="Q36" t="s" s="87">
        <v>297</v>
      </c>
      <c r="R36" t="n" s="69">
        <v>0.0</v>
      </c>
      <c r="S36" s="74"/>
      <c r="T36" s="52"/>
      <c r="U36" s="52"/>
      <c r="V36" s="52"/>
      <c r="W36" s="75"/>
    </row>
    <row r="37" ht="20.25" customHeight="true">
      <c r="B37" s="82"/>
      <c r="C37" s="83"/>
      <c r="D37" s="89"/>
      <c r="E37" t="s" s="87">
        <v>298</v>
      </c>
      <c r="F37" t="n" s="69">
        <v>30.0</v>
      </c>
      <c r="G37" s="26" t="n">
        <v>0.1</v>
      </c>
      <c r="H37" s="26" t="n">
        <v>0.067</v>
      </c>
      <c r="I37" s="26" t="n">
        <v>0.467</v>
      </c>
      <c r="J37" s="26" t="n">
        <v>0.2</v>
      </c>
      <c r="K37" s="26" t="n">
        <v>0.1</v>
      </c>
      <c r="L37" s="26" t="n">
        <v>0.033</v>
      </c>
      <c r="M37" s="26" t="n">
        <v>0.033</v>
      </c>
      <c r="N37" s="26" t="n">
        <v>0.0</v>
      </c>
      <c r="O37"/>
      <c r="P37"/>
      <c r="Q37" t="s" s="87">
        <v>298</v>
      </c>
      <c r="R37" t="n" s="69">
        <v>30.0</v>
      </c>
      <c r="S37" s="74"/>
      <c r="T37" s="52"/>
      <c r="U37" s="52"/>
      <c r="V37" s="52"/>
      <c r="W37" s="75"/>
    </row>
    <row r="38" ht="20.25" customHeight="true">
      <c r="B38" s="82"/>
      <c r="C38" s="83"/>
      <c r="D38" s="89"/>
      <c r="E38" t="s" s="87">
        <v>299</v>
      </c>
      <c r="F38" t="n" s="69">
        <v>65.0</v>
      </c>
      <c r="G38" s="26" t="n">
        <v>0.077</v>
      </c>
      <c r="H38" s="26" t="n">
        <v>0.092</v>
      </c>
      <c r="I38" s="26" t="n">
        <v>0.369</v>
      </c>
      <c r="J38" s="26" t="n">
        <v>0.27699999999999997</v>
      </c>
      <c r="K38" s="26" t="n">
        <v>0.092</v>
      </c>
      <c r="L38" s="26" t="n">
        <v>0.046</v>
      </c>
      <c r="M38" s="26" t="n">
        <v>0.0</v>
      </c>
      <c r="N38" s="26" t="n">
        <v>0.046</v>
      </c>
      <c r="O38"/>
      <c r="P38"/>
      <c r="Q38" t="s" s="87">
        <v>299</v>
      </c>
      <c r="R38" t="n" s="69">
        <v>65.0</v>
      </c>
      <c r="S38" s="74"/>
      <c r="T38" s="52"/>
      <c r="U38" s="52"/>
      <c r="V38" s="52"/>
      <c r="W38" s="75"/>
    </row>
    <row r="39" ht="20.25" customHeight="true">
      <c r="B39" s="82"/>
      <c r="C39" s="83"/>
      <c r="D39" s="89"/>
      <c r="E39" t="s" s="87">
        <v>300</v>
      </c>
      <c r="F39" t="n" s="69">
        <v>56.0</v>
      </c>
      <c r="G39" s="26" t="n">
        <v>0.107</v>
      </c>
      <c r="H39" s="26" t="n">
        <v>0.054000000000000006</v>
      </c>
      <c r="I39" s="26" t="n">
        <v>0.28600000000000003</v>
      </c>
      <c r="J39" s="26" t="n">
        <v>0.446</v>
      </c>
      <c r="K39" s="26" t="n">
        <v>0.054000000000000006</v>
      </c>
      <c r="L39" s="26" t="n">
        <v>0.0</v>
      </c>
      <c r="M39" s="26" t="n">
        <v>0.0</v>
      </c>
      <c r="N39" s="26" t="n">
        <v>0.054000000000000006</v>
      </c>
      <c r="O39"/>
      <c r="P39"/>
      <c r="Q39" t="s" s="87">
        <v>300</v>
      </c>
      <c r="R39" t="n" s="69">
        <v>56.0</v>
      </c>
      <c r="S39" s="74"/>
      <c r="T39" s="52"/>
      <c r="U39" s="52"/>
      <c r="V39" s="52"/>
      <c r="W39" s="75"/>
    </row>
    <row r="40" ht="20.25" customHeight="true">
      <c r="B40" s="82"/>
      <c r="C40" s="83"/>
      <c r="D40" s="89"/>
      <c r="E40" t="s" s="87">
        <v>301</v>
      </c>
      <c r="F40" t="n" s="69">
        <v>67.0</v>
      </c>
      <c r="G40" s="26" t="n">
        <v>0.149</v>
      </c>
      <c r="H40" s="26" t="n">
        <v>0.09</v>
      </c>
      <c r="I40" s="26" t="n">
        <v>0.373</v>
      </c>
      <c r="J40" s="26" t="n">
        <v>0.32799999999999996</v>
      </c>
      <c r="K40" s="26" t="n">
        <v>0.06</v>
      </c>
      <c r="L40" s="26" t="n">
        <v>0.0</v>
      </c>
      <c r="M40" s="26" t="n">
        <v>0.0</v>
      </c>
      <c r="N40" s="26" t="n">
        <v>0.0</v>
      </c>
      <c r="O40"/>
      <c r="P40"/>
      <c r="Q40" t="s" s="87">
        <v>301</v>
      </c>
      <c r="R40" t="n" s="69">
        <v>67.0</v>
      </c>
      <c r="S40" s="74"/>
      <c r="T40" s="52"/>
      <c r="U40" s="52"/>
      <c r="V40" s="52"/>
      <c r="W40" s="75"/>
    </row>
    <row r="41" ht="20.25" customHeight="true">
      <c r="B41" s="84"/>
      <c r="C41" s="85"/>
      <c r="D41" s="90"/>
      <c r="E41" t="s" s="87">
        <v>302</v>
      </c>
      <c r="F41" t="n" s="69">
        <v>127.0</v>
      </c>
      <c r="G41" s="26" t="n">
        <v>0.047</v>
      </c>
      <c r="H41" s="26" t="n">
        <v>0.079</v>
      </c>
      <c r="I41" s="26" t="n">
        <v>0.409</v>
      </c>
      <c r="J41" s="26" t="n">
        <v>0.37</v>
      </c>
      <c r="K41" s="26" t="n">
        <v>0.079</v>
      </c>
      <c r="L41" s="26" t="n">
        <v>0.008</v>
      </c>
      <c r="M41" s="26" t="n">
        <v>0.0</v>
      </c>
      <c r="N41" s="26" t="n">
        <v>0.008</v>
      </c>
      <c r="O41"/>
      <c r="P41"/>
      <c r="Q41" t="s" s="87">
        <v>302</v>
      </c>
      <c r="R41" t="n" s="69">
        <v>127.0</v>
      </c>
      <c r="S41" s="74"/>
      <c r="T41" s="52"/>
      <c r="U41" s="52"/>
      <c r="V41" s="52"/>
      <c r="W41" s="75"/>
    </row>
    <row r="42" ht="20.25" customHeight="true">
      <c r="B42" t="s" s="80">
        <v>280</v>
      </c>
      <c r="C42" t="s" s="81">
        <v>304</v>
      </c>
      <c r="D42" t="s" s="88">
        <v>277</v>
      </c>
      <c r="E42" t="s" s="86">
        <v>291</v>
      </c>
      <c r="F42" t="n" s="69">
        <v>0.0</v>
      </c>
      <c r="G42" s="26" t="n">
        <v>0.0</v>
      </c>
      <c r="H42" s="26" t="n">
        <v>0.0</v>
      </c>
      <c r="I42" s="26" t="n">
        <v>0.0</v>
      </c>
      <c r="J42" s="26" t="n">
        <v>0.0</v>
      </c>
      <c r="K42" s="26" t="n">
        <v>0.0</v>
      </c>
      <c r="L42" s="26" t="n">
        <v>0.0</v>
      </c>
      <c r="M42" s="26" t="n">
        <v>0.0</v>
      </c>
      <c r="N42" s="26" t="n">
        <v>0.0</v>
      </c>
      <c r="O42"/>
      <c r="P42"/>
      <c r="Q42" t="s" s="86">
        <v>291</v>
      </c>
      <c r="R42" t="n" s="69">
        <v>0.0</v>
      </c>
      <c r="S42" s="74"/>
      <c r="T42" s="52"/>
      <c r="U42" s="52"/>
      <c r="V42" s="52"/>
      <c r="W42" s="75"/>
    </row>
    <row r="43" ht="20.25" customHeight="true">
      <c r="B43" s="82"/>
      <c r="C43" s="83"/>
      <c r="D43" s="89"/>
      <c r="E43" t="s" s="87">
        <v>292</v>
      </c>
      <c r="F43" t="n" s="69">
        <v>2.0</v>
      </c>
      <c r="G43" s="26" t="n">
        <v>0.0</v>
      </c>
      <c r="H43" s="26" t="n">
        <v>0.0</v>
      </c>
      <c r="I43" s="26" t="n">
        <v>0.5</v>
      </c>
      <c r="J43" s="26" t="n">
        <v>0.5</v>
      </c>
      <c r="K43" s="26" t="n">
        <v>0.0</v>
      </c>
      <c r="L43" s="26" t="n">
        <v>0.0</v>
      </c>
      <c r="M43" s="26" t="n">
        <v>0.0</v>
      </c>
      <c r="N43" s="26" t="n">
        <v>0.0</v>
      </c>
      <c r="O43"/>
      <c r="P43"/>
      <c r="Q43" t="s" s="87">
        <v>292</v>
      </c>
      <c r="R43" t="n" s="69">
        <v>2.0</v>
      </c>
      <c r="S43" s="74"/>
      <c r="T43" s="52"/>
      <c r="U43" s="52"/>
      <c r="V43" s="52"/>
      <c r="W43" s="75"/>
    </row>
    <row r="44" ht="20.25" customHeight="true">
      <c r="B44" s="82"/>
      <c r="C44" s="83"/>
      <c r="D44" s="89"/>
      <c r="E44" t="s" s="87">
        <v>293</v>
      </c>
      <c r="F44" t="n" s="69">
        <v>21.0</v>
      </c>
      <c r="G44" s="26" t="n">
        <v>0.19</v>
      </c>
      <c r="H44" s="26" t="n">
        <v>0.048</v>
      </c>
      <c r="I44" s="26" t="n">
        <v>0.33299999999999996</v>
      </c>
      <c r="J44" s="26" t="n">
        <v>0.33299999999999996</v>
      </c>
      <c r="K44" s="26" t="n">
        <v>0.0</v>
      </c>
      <c r="L44" s="26" t="n">
        <v>0.095</v>
      </c>
      <c r="M44" s="26" t="n">
        <v>0.0</v>
      </c>
      <c r="N44" s="26" t="n">
        <v>0.0</v>
      </c>
      <c r="O44"/>
      <c r="P44"/>
      <c r="Q44" t="s" s="87">
        <v>293</v>
      </c>
      <c r="R44" t="n" s="69">
        <v>21.0</v>
      </c>
      <c r="S44" s="74"/>
      <c r="T44" s="52"/>
      <c r="U44" s="52"/>
      <c r="V44" s="52"/>
      <c r="W44" s="75"/>
    </row>
    <row r="45" ht="20.25" customHeight="true">
      <c r="B45" s="82"/>
      <c r="C45" s="83"/>
      <c r="D45" s="89"/>
      <c r="E45" t="s" s="87">
        <v>294</v>
      </c>
      <c r="F45" t="n" s="69">
        <v>34.0</v>
      </c>
      <c r="G45" s="26" t="n">
        <v>0.059000000000000004</v>
      </c>
      <c r="H45" s="26" t="n">
        <v>0.11800000000000001</v>
      </c>
      <c r="I45" s="26" t="n">
        <v>0.5589999999999999</v>
      </c>
      <c r="J45" s="26" t="n">
        <v>0.20600000000000002</v>
      </c>
      <c r="K45" s="26" t="n">
        <v>0.059000000000000004</v>
      </c>
      <c r="L45" s="26" t="n">
        <v>0.0</v>
      </c>
      <c r="M45" s="26" t="n">
        <v>0.0</v>
      </c>
      <c r="N45" s="26" t="n">
        <v>0.0</v>
      </c>
      <c r="O45"/>
      <c r="P45"/>
      <c r="Q45" t="s" s="87">
        <v>294</v>
      </c>
      <c r="R45" t="n" s="69">
        <v>34.0</v>
      </c>
      <c r="S45" s="74"/>
      <c r="T45" s="52"/>
      <c r="U45" s="52"/>
      <c r="V45" s="52"/>
      <c r="W45" s="75"/>
    </row>
    <row r="46" ht="20.25" customHeight="true">
      <c r="B46" s="82"/>
      <c r="C46" s="83"/>
      <c r="D46" s="89"/>
      <c r="E46" t="s" s="87">
        <v>295</v>
      </c>
      <c r="F46" t="n" s="69">
        <v>64.0</v>
      </c>
      <c r="G46" s="26" t="n">
        <v>0.062</v>
      </c>
      <c r="H46" s="26" t="n">
        <v>0.141</v>
      </c>
      <c r="I46" s="26" t="n">
        <v>0.43799999999999994</v>
      </c>
      <c r="J46" s="26" t="n">
        <v>0.281</v>
      </c>
      <c r="K46" s="26" t="n">
        <v>0.078</v>
      </c>
      <c r="L46" s="26" t="n">
        <v>0.0</v>
      </c>
      <c r="M46" s="26" t="n">
        <v>0.0</v>
      </c>
      <c r="N46" s="26" t="n">
        <v>0.0</v>
      </c>
      <c r="O46"/>
      <c r="P46"/>
      <c r="Q46" t="s" s="87">
        <v>295</v>
      </c>
      <c r="R46" t="n" s="69">
        <v>64.0</v>
      </c>
      <c r="S46" s="74"/>
      <c r="T46" s="52"/>
      <c r="U46" s="52"/>
      <c r="V46" s="52"/>
      <c r="W46" s="75"/>
    </row>
    <row r="47" ht="20.25" customHeight="true">
      <c r="B47" s="82"/>
      <c r="C47" s="83"/>
      <c r="D47" s="89"/>
      <c r="E47" t="s" s="87">
        <v>296</v>
      </c>
      <c r="F47" t="n" s="69">
        <v>226.0</v>
      </c>
      <c r="G47" s="26" t="n">
        <v>0.062</v>
      </c>
      <c r="H47" s="26" t="n">
        <v>0.08800000000000001</v>
      </c>
      <c r="I47" s="26" t="n">
        <v>0.41600000000000004</v>
      </c>
      <c r="J47" s="26" t="n">
        <v>0.36700000000000005</v>
      </c>
      <c r="K47" s="26" t="n">
        <v>0.044000000000000004</v>
      </c>
      <c r="L47" s="26" t="n">
        <v>0.0</v>
      </c>
      <c r="M47" s="26" t="n">
        <v>0.004</v>
      </c>
      <c r="N47" s="26" t="n">
        <v>0.018000000000000002</v>
      </c>
      <c r="O47"/>
      <c r="P47"/>
      <c r="Q47" t="s" s="87">
        <v>296</v>
      </c>
      <c r="R47" t="n" s="69">
        <v>226.0</v>
      </c>
      <c r="S47" s="74"/>
      <c r="T47" s="52"/>
      <c r="U47" s="52"/>
      <c r="V47" s="52"/>
      <c r="W47" s="75"/>
    </row>
    <row r="48" ht="20.25" customHeight="true">
      <c r="B48" s="82"/>
      <c r="C48" s="83"/>
      <c r="D48" s="89"/>
      <c r="E48" t="s" s="87">
        <v>297</v>
      </c>
      <c r="F48" t="n" s="69">
        <v>0.0</v>
      </c>
      <c r="G48" s="26" t="n">
        <v>0.0</v>
      </c>
      <c r="H48" s="26" t="n">
        <v>0.0</v>
      </c>
      <c r="I48" s="26" t="n">
        <v>0.0</v>
      </c>
      <c r="J48" s="26" t="n">
        <v>0.0</v>
      </c>
      <c r="K48" s="26" t="n">
        <v>0.0</v>
      </c>
      <c r="L48" s="26" t="n">
        <v>0.0</v>
      </c>
      <c r="M48" s="26" t="n">
        <v>0.0</v>
      </c>
      <c r="N48" s="26" t="n">
        <v>0.0</v>
      </c>
      <c r="O48"/>
      <c r="P48"/>
      <c r="Q48" t="s" s="87">
        <v>297</v>
      </c>
      <c r="R48" t="n" s="69">
        <v>0.0</v>
      </c>
      <c r="S48" s="74"/>
      <c r="T48" s="52"/>
      <c r="U48" s="52"/>
      <c r="V48" s="52"/>
      <c r="W48" s="75"/>
    </row>
    <row r="49" ht="20.25" customHeight="true">
      <c r="B49" s="82"/>
      <c r="C49" s="83"/>
      <c r="D49" s="89"/>
      <c r="E49" t="s" s="87">
        <v>298</v>
      </c>
      <c r="F49" t="n" s="69">
        <v>27.0</v>
      </c>
      <c r="G49" s="26" t="n">
        <v>0.111</v>
      </c>
      <c r="H49" s="26" t="n">
        <v>0.07400000000000001</v>
      </c>
      <c r="I49" s="26" t="n">
        <v>0.556</v>
      </c>
      <c r="J49" s="26" t="n">
        <v>0.14800000000000002</v>
      </c>
      <c r="K49" s="26" t="n">
        <v>0.07400000000000001</v>
      </c>
      <c r="L49" s="26" t="n">
        <v>0.0</v>
      </c>
      <c r="M49" s="26" t="n">
        <v>0.037000000000000005</v>
      </c>
      <c r="N49" s="26" t="n">
        <v>0.0</v>
      </c>
      <c r="O49"/>
      <c r="P49"/>
      <c r="Q49" t="s" s="87">
        <v>298</v>
      </c>
      <c r="R49" t="n" s="69">
        <v>27.0</v>
      </c>
      <c r="S49" s="74"/>
      <c r="T49" s="52"/>
      <c r="U49" s="52"/>
      <c r="V49" s="52"/>
      <c r="W49" s="75"/>
    </row>
    <row r="50" ht="20.25" customHeight="true">
      <c r="B50" s="82"/>
      <c r="C50" s="83"/>
      <c r="D50" s="89"/>
      <c r="E50" t="s" s="87">
        <v>299</v>
      </c>
      <c r="F50" t="n" s="69">
        <v>57.0</v>
      </c>
      <c r="G50" s="26" t="n">
        <v>0.07</v>
      </c>
      <c r="H50" s="26" t="n">
        <v>0.053</v>
      </c>
      <c r="I50" s="26" t="n">
        <v>0.368</v>
      </c>
      <c r="J50" s="26" t="n">
        <v>0.298</v>
      </c>
      <c r="K50" s="26" t="n">
        <v>0.105</v>
      </c>
      <c r="L50" s="26" t="n">
        <v>0.053</v>
      </c>
      <c r="M50" s="26" t="n">
        <v>0.0</v>
      </c>
      <c r="N50" s="26" t="n">
        <v>0.053</v>
      </c>
      <c r="O50"/>
      <c r="P50"/>
      <c r="Q50" t="s" s="87">
        <v>299</v>
      </c>
      <c r="R50" t="n" s="69">
        <v>57.0</v>
      </c>
      <c r="S50" s="74"/>
      <c r="T50" s="52"/>
      <c r="U50" s="52"/>
      <c r="V50" s="52"/>
      <c r="W50" s="75"/>
    </row>
    <row r="51" ht="20.25" customHeight="true">
      <c r="B51" s="82"/>
      <c r="C51" s="83"/>
      <c r="D51" s="89"/>
      <c r="E51" t="s" s="87">
        <v>300</v>
      </c>
      <c r="F51" t="n" s="69">
        <v>47.0</v>
      </c>
      <c r="G51" s="26" t="n">
        <v>0.106</v>
      </c>
      <c r="H51" s="26" t="n">
        <v>0.064</v>
      </c>
      <c r="I51" s="26" t="n">
        <v>0.298</v>
      </c>
      <c r="J51" s="26" t="n">
        <v>0.447</v>
      </c>
      <c r="K51" s="26" t="n">
        <v>0.064</v>
      </c>
      <c r="L51" s="26" t="n">
        <v>0.0</v>
      </c>
      <c r="M51" s="26" t="n">
        <v>0.0</v>
      </c>
      <c r="N51" s="26" t="n">
        <v>0.021</v>
      </c>
      <c r="O51"/>
      <c r="P51"/>
      <c r="Q51" t="s" s="87">
        <v>300</v>
      </c>
      <c r="R51" t="n" s="69">
        <v>47.0</v>
      </c>
      <c r="S51" s="74"/>
      <c r="T51" s="52"/>
      <c r="U51" s="52"/>
      <c r="V51" s="52"/>
      <c r="W51" s="75"/>
    </row>
    <row r="52" ht="20.25" customHeight="true">
      <c r="B52" s="82"/>
      <c r="C52" s="83"/>
      <c r="D52" s="89"/>
      <c r="E52" t="s" s="87">
        <v>301</v>
      </c>
      <c r="F52" t="n" s="69">
        <v>58.0</v>
      </c>
      <c r="G52" s="26" t="n">
        <v>0.10300000000000001</v>
      </c>
      <c r="H52" s="26" t="n">
        <v>0.10300000000000001</v>
      </c>
      <c r="I52" s="26" t="n">
        <v>0.414</v>
      </c>
      <c r="J52" s="26" t="n">
        <v>0.31</v>
      </c>
      <c r="K52" s="26" t="n">
        <v>0.034</v>
      </c>
      <c r="L52" s="26" t="n">
        <v>0.0</v>
      </c>
      <c r="M52" s="26" t="n">
        <v>0.0</v>
      </c>
      <c r="N52" s="26" t="n">
        <v>0.034</v>
      </c>
      <c r="O52"/>
      <c r="P52"/>
      <c r="Q52" t="s" s="87">
        <v>301</v>
      </c>
      <c r="R52" t="n" s="69">
        <v>58.0</v>
      </c>
      <c r="S52" s="74"/>
      <c r="T52" s="52"/>
      <c r="U52" s="52"/>
      <c r="V52" s="52"/>
      <c r="W52" s="75"/>
    </row>
    <row r="53" ht="20.25" customHeight="true">
      <c r="B53" s="82"/>
      <c r="C53" s="85"/>
      <c r="D53" s="90"/>
      <c r="E53" t="s" s="87">
        <v>302</v>
      </c>
      <c r="F53" t="n" s="69">
        <v>119.0</v>
      </c>
      <c r="G53" s="26" t="n">
        <v>0.05</v>
      </c>
      <c r="H53" s="26" t="n">
        <v>0.067</v>
      </c>
      <c r="I53" s="26" t="n">
        <v>0.42</v>
      </c>
      <c r="J53" s="26" t="n">
        <v>0.37</v>
      </c>
      <c r="K53" s="26" t="n">
        <v>0.067</v>
      </c>
      <c r="L53" s="26" t="n">
        <v>0.008</v>
      </c>
      <c r="M53" s="26" t="n">
        <v>0.0</v>
      </c>
      <c r="N53" s="26" t="n">
        <v>0.017</v>
      </c>
      <c r="O53"/>
      <c r="P53"/>
      <c r="Q53" t="s" s="87">
        <v>302</v>
      </c>
      <c r="R53" t="n" s="69">
        <v>119.0</v>
      </c>
      <c r="S53" s="74"/>
      <c r="T53" s="52"/>
      <c r="U53" s="52"/>
      <c r="V53" s="52"/>
      <c r="W53" s="75"/>
    </row>
    <row r="54" ht="20.25" customHeight="true">
      <c r="B54" s="82"/>
      <c r="C54" t="s" s="81">
        <v>305</v>
      </c>
      <c r="D54" t="s" s="88">
        <v>277</v>
      </c>
      <c r="E54" t="s" s="86">
        <v>291</v>
      </c>
      <c r="F54" t="n" s="69">
        <v>0.0</v>
      </c>
      <c r="G54" s="26" t="n">
        <v>0.0</v>
      </c>
      <c r="H54" s="26" t="n">
        <v>0.0</v>
      </c>
      <c r="I54" s="26" t="n">
        <v>0.0</v>
      </c>
      <c r="J54" s="26" t="n">
        <v>0.0</v>
      </c>
      <c r="K54" s="26" t="n">
        <v>0.0</v>
      </c>
      <c r="L54" s="26" t="n">
        <v>0.0</v>
      </c>
      <c r="M54" s="26" t="n">
        <v>0.0</v>
      </c>
      <c r="N54" s="26" t="n">
        <v>0.0</v>
      </c>
      <c r="O54"/>
      <c r="P54"/>
      <c r="Q54" t="s" s="86">
        <v>291</v>
      </c>
      <c r="R54" t="n" s="69">
        <v>0.0</v>
      </c>
      <c r="S54" s="74"/>
      <c r="T54" s="52"/>
      <c r="U54" s="52"/>
      <c r="V54" s="52"/>
      <c r="W54" s="75"/>
    </row>
    <row r="55" ht="20.25" customHeight="true">
      <c r="B55" s="82"/>
      <c r="C55" s="83"/>
      <c r="D55" s="89"/>
      <c r="E55" t="s" s="87">
        <v>292</v>
      </c>
      <c r="F55" t="n" s="69">
        <v>14.0</v>
      </c>
      <c r="G55" s="26" t="n">
        <v>0.214</v>
      </c>
      <c r="H55" s="26" t="n">
        <v>0.214</v>
      </c>
      <c r="I55" s="26" t="n">
        <v>0.28600000000000003</v>
      </c>
      <c r="J55" s="26" t="n">
        <v>0.071</v>
      </c>
      <c r="K55" s="26" t="n">
        <v>0.071</v>
      </c>
      <c r="L55" s="26" t="n">
        <v>0.071</v>
      </c>
      <c r="M55" s="26" t="n">
        <v>0.0</v>
      </c>
      <c r="N55" s="26" t="n">
        <v>0.071</v>
      </c>
      <c r="O55"/>
      <c r="P55"/>
      <c r="Q55" t="s" s="87">
        <v>292</v>
      </c>
      <c r="R55" t="n" s="69">
        <v>14.0</v>
      </c>
      <c r="S55" s="74"/>
      <c r="T55" s="52"/>
      <c r="U55" s="52"/>
      <c r="V55" s="52"/>
      <c r="W55" s="75"/>
    </row>
    <row r="56" ht="20.25" customHeight="true">
      <c r="B56" s="82"/>
      <c r="C56" s="83"/>
      <c r="D56" s="89"/>
      <c r="E56" t="s" s="87">
        <v>293</v>
      </c>
      <c r="F56" t="n" s="69">
        <v>21.0</v>
      </c>
      <c r="G56" s="26" t="n">
        <v>0.095</v>
      </c>
      <c r="H56" s="26" t="n">
        <v>0.14300000000000002</v>
      </c>
      <c r="I56" s="26" t="n">
        <v>0.23800000000000002</v>
      </c>
      <c r="J56" s="26" t="n">
        <v>0.381</v>
      </c>
      <c r="K56" s="26" t="n">
        <v>0.048</v>
      </c>
      <c r="L56" s="26" t="n">
        <v>0.048</v>
      </c>
      <c r="M56" s="26" t="n">
        <v>0.0</v>
      </c>
      <c r="N56" s="26" t="n">
        <v>0.048</v>
      </c>
      <c r="O56"/>
      <c r="P56"/>
      <c r="Q56" t="s" s="87">
        <v>293</v>
      </c>
      <c r="R56" t="n" s="69">
        <v>21.0</v>
      </c>
      <c r="S56" s="74"/>
      <c r="T56" s="52"/>
      <c r="U56" s="52"/>
      <c r="V56" s="52"/>
      <c r="W56" s="75"/>
    </row>
    <row r="57" ht="20.25" customHeight="true">
      <c r="B57" s="82"/>
      <c r="C57" s="83"/>
      <c r="D57" s="89"/>
      <c r="E57" t="s" s="87">
        <v>294</v>
      </c>
      <c r="F57" t="n" s="69">
        <v>21.0</v>
      </c>
      <c r="G57" s="26" t="n">
        <v>0.095</v>
      </c>
      <c r="H57" s="26" t="n">
        <v>0.048</v>
      </c>
      <c r="I57" s="26" t="n">
        <v>0.381</v>
      </c>
      <c r="J57" s="26" t="n">
        <v>0.381</v>
      </c>
      <c r="K57" s="26" t="n">
        <v>0.048</v>
      </c>
      <c r="L57" s="26" t="n">
        <v>0.0</v>
      </c>
      <c r="M57" s="26" t="n">
        <v>0.0</v>
      </c>
      <c r="N57" s="26" t="n">
        <v>0.048</v>
      </c>
      <c r="O57"/>
      <c r="P57"/>
      <c r="Q57" t="s" s="87">
        <v>294</v>
      </c>
      <c r="R57" t="n" s="69">
        <v>21.0</v>
      </c>
      <c r="S57" s="74"/>
      <c r="T57" s="52"/>
      <c r="U57" s="52"/>
      <c r="V57" s="52"/>
      <c r="W57" s="75"/>
    </row>
    <row r="58" ht="20.25" customHeight="true">
      <c r="B58" s="82"/>
      <c r="C58" s="83"/>
      <c r="D58" s="89"/>
      <c r="E58" t="s" s="87">
        <v>295</v>
      </c>
      <c r="F58" t="n" s="69">
        <v>40.0</v>
      </c>
      <c r="G58" s="26" t="n">
        <v>0.2</v>
      </c>
      <c r="H58" s="26" t="n">
        <v>0.1</v>
      </c>
      <c r="I58" s="26" t="n">
        <v>0.375</v>
      </c>
      <c r="J58" s="26" t="n">
        <v>0.225</v>
      </c>
      <c r="K58" s="26" t="n">
        <v>0.025</v>
      </c>
      <c r="L58" s="26" t="n">
        <v>0.025</v>
      </c>
      <c r="M58" s="26" t="n">
        <v>0.0</v>
      </c>
      <c r="N58" s="26" t="n">
        <v>0.05</v>
      </c>
      <c r="O58"/>
      <c r="P58"/>
      <c r="Q58" t="s" s="87">
        <v>295</v>
      </c>
      <c r="R58" t="n" s="69">
        <v>40.0</v>
      </c>
      <c r="S58" s="74"/>
      <c r="T58" s="52"/>
      <c r="U58" s="52"/>
      <c r="V58" s="52"/>
      <c r="W58" s="75"/>
    </row>
    <row r="59" ht="20.25" customHeight="true">
      <c r="B59" s="82"/>
      <c r="C59" s="83"/>
      <c r="D59" s="89"/>
      <c r="E59" t="s" s="87">
        <v>296</v>
      </c>
      <c r="F59" t="n" s="69">
        <v>65.0</v>
      </c>
      <c r="G59" s="26" t="n">
        <v>0.292</v>
      </c>
      <c r="H59" s="26" t="n">
        <v>0.031</v>
      </c>
      <c r="I59" s="26" t="n">
        <v>0.354</v>
      </c>
      <c r="J59" s="26" t="n">
        <v>0.231</v>
      </c>
      <c r="K59" s="26" t="n">
        <v>0.062</v>
      </c>
      <c r="L59" s="26" t="n">
        <v>0.0</v>
      </c>
      <c r="M59" s="26" t="n">
        <v>0.0</v>
      </c>
      <c r="N59" s="26" t="n">
        <v>0.031</v>
      </c>
      <c r="O59"/>
      <c r="P59"/>
      <c r="Q59" t="s" s="87">
        <v>296</v>
      </c>
      <c r="R59" t="n" s="69">
        <v>65.0</v>
      </c>
      <c r="S59" s="74"/>
      <c r="T59" s="52"/>
      <c r="U59" s="52"/>
      <c r="V59" s="52"/>
      <c r="W59" s="75"/>
    </row>
    <row r="60" ht="20.25" customHeight="true">
      <c r="B60" s="82"/>
      <c r="C60" s="83"/>
      <c r="D60" s="89"/>
      <c r="E60" t="s" s="87">
        <v>297</v>
      </c>
      <c r="F60" t="n" s="69">
        <v>2.0</v>
      </c>
      <c r="G60" s="26" t="n">
        <v>0.0</v>
      </c>
      <c r="H60" s="26" t="n">
        <v>0.0</v>
      </c>
      <c r="I60" s="26" t="n">
        <v>0.5</v>
      </c>
      <c r="J60" s="26" t="n">
        <v>0.5</v>
      </c>
      <c r="K60" s="26" t="n">
        <v>0.0</v>
      </c>
      <c r="L60" s="26" t="n">
        <v>0.0</v>
      </c>
      <c r="M60" s="26" t="n">
        <v>0.0</v>
      </c>
      <c r="N60" s="26" t="n">
        <v>0.0</v>
      </c>
      <c r="O60"/>
      <c r="P60"/>
      <c r="Q60" t="s" s="87">
        <v>297</v>
      </c>
      <c r="R60" t="n" s="69">
        <v>2.0</v>
      </c>
      <c r="S60" s="74"/>
      <c r="T60" s="52"/>
      <c r="U60" s="52"/>
      <c r="V60" s="52"/>
      <c r="W60" s="75"/>
    </row>
    <row r="61" ht="20.25" customHeight="true">
      <c r="B61" s="82"/>
      <c r="C61" s="83"/>
      <c r="D61" s="89"/>
      <c r="E61" t="s" s="87">
        <v>298</v>
      </c>
      <c r="F61" t="n" s="69">
        <v>55.0</v>
      </c>
      <c r="G61" s="26" t="n">
        <v>0.036000000000000004</v>
      </c>
      <c r="H61" s="26" t="n">
        <v>0.109</v>
      </c>
      <c r="I61" s="26" t="n">
        <v>0.29100000000000004</v>
      </c>
      <c r="J61" s="26" t="n">
        <v>0.327</v>
      </c>
      <c r="K61" s="26" t="n">
        <v>0.127</v>
      </c>
      <c r="L61" s="26" t="n">
        <v>0.073</v>
      </c>
      <c r="M61" s="26" t="n">
        <v>0.0</v>
      </c>
      <c r="N61" s="26" t="n">
        <v>0.036000000000000004</v>
      </c>
      <c r="O61"/>
      <c r="P61"/>
      <c r="Q61" t="s" s="87">
        <v>298</v>
      </c>
      <c r="R61" t="n" s="69">
        <v>55.0</v>
      </c>
      <c r="S61" s="74"/>
      <c r="T61" s="52"/>
      <c r="U61" s="52"/>
      <c r="V61" s="52"/>
      <c r="W61" s="75"/>
    </row>
    <row r="62" ht="20.25" customHeight="true">
      <c r="B62" s="82"/>
      <c r="C62" s="83"/>
      <c r="D62" s="89"/>
      <c r="E62" t="s" s="87">
        <v>299</v>
      </c>
      <c r="F62" t="n" s="69">
        <v>37.0</v>
      </c>
      <c r="G62" s="26" t="n">
        <v>0.081</v>
      </c>
      <c r="H62" s="26" t="n">
        <v>0.135</v>
      </c>
      <c r="I62" s="26" t="n">
        <v>0.35100000000000003</v>
      </c>
      <c r="J62" s="26" t="n">
        <v>0.324</v>
      </c>
      <c r="K62" s="26" t="n">
        <v>0.0</v>
      </c>
      <c r="L62" s="26" t="n">
        <v>0.081</v>
      </c>
      <c r="M62" s="26" t="n">
        <v>0.0</v>
      </c>
      <c r="N62" s="26" t="n">
        <v>0.027000000000000003</v>
      </c>
      <c r="O62"/>
      <c r="P62"/>
      <c r="Q62" t="s" s="87">
        <v>299</v>
      </c>
      <c r="R62" t="n" s="69">
        <v>37.0</v>
      </c>
      <c r="S62" s="74"/>
      <c r="T62" s="52"/>
      <c r="U62" s="52"/>
      <c r="V62" s="52"/>
      <c r="W62" s="75"/>
    </row>
    <row r="63" ht="20.25" customHeight="true">
      <c r="B63" s="82"/>
      <c r="C63" s="83"/>
      <c r="D63" s="89"/>
      <c r="E63" t="s" s="87">
        <v>300</v>
      </c>
      <c r="F63" t="n" s="69">
        <v>32.0</v>
      </c>
      <c r="G63" s="26" t="n">
        <v>0.062</v>
      </c>
      <c r="H63" s="26" t="n">
        <v>0.094</v>
      </c>
      <c r="I63" s="26" t="n">
        <v>0.25</v>
      </c>
      <c r="J63" s="26" t="n">
        <v>0.406</v>
      </c>
      <c r="K63" s="26" t="n">
        <v>0.094</v>
      </c>
      <c r="L63" s="26" t="n">
        <v>0.0</v>
      </c>
      <c r="M63" s="26" t="n">
        <v>0.0</v>
      </c>
      <c r="N63" s="26" t="n">
        <v>0.094</v>
      </c>
      <c r="O63"/>
      <c r="P63"/>
      <c r="Q63" t="s" s="87">
        <v>300</v>
      </c>
      <c r="R63" t="n" s="69">
        <v>32.0</v>
      </c>
      <c r="S63" s="74"/>
      <c r="T63" s="52"/>
      <c r="U63" s="52"/>
      <c r="V63" s="52"/>
      <c r="W63" s="75"/>
    </row>
    <row r="64" ht="20.25" customHeight="true">
      <c r="B64" s="82"/>
      <c r="C64" s="83"/>
      <c r="D64" s="89"/>
      <c r="E64" t="s" s="87">
        <v>301</v>
      </c>
      <c r="F64" t="n" s="69">
        <v>38.0</v>
      </c>
      <c r="G64" s="26" t="n">
        <v>0.184</v>
      </c>
      <c r="H64" s="26" t="n">
        <v>0.026000000000000002</v>
      </c>
      <c r="I64" s="26" t="n">
        <v>0.289</v>
      </c>
      <c r="J64" s="26" t="n">
        <v>0.342</v>
      </c>
      <c r="K64" s="26" t="n">
        <v>0.105</v>
      </c>
      <c r="L64" s="26" t="n">
        <v>0.0</v>
      </c>
      <c r="M64" s="26" t="n">
        <v>0.0</v>
      </c>
      <c r="N64" s="26" t="n">
        <v>0.053</v>
      </c>
      <c r="O64"/>
      <c r="P64"/>
      <c r="Q64" t="s" s="87">
        <v>301</v>
      </c>
      <c r="R64" t="n" s="69">
        <v>38.0</v>
      </c>
      <c r="S64" s="74"/>
      <c r="T64" s="52"/>
      <c r="U64" s="52"/>
      <c r="V64" s="52"/>
      <c r="W64" s="75"/>
    </row>
    <row r="65" ht="20.25" customHeight="true">
      <c r="B65" s="84"/>
      <c r="C65" s="85"/>
      <c r="D65" s="90"/>
      <c r="E65" t="s" s="87">
        <v>302</v>
      </c>
      <c r="F65" t="n" s="69">
        <v>33.0</v>
      </c>
      <c r="G65" s="26" t="n">
        <v>0.0</v>
      </c>
      <c r="H65" s="26" t="n">
        <v>0.091</v>
      </c>
      <c r="I65" s="26" t="n">
        <v>0.455</v>
      </c>
      <c r="J65" s="26" t="n">
        <v>0.364</v>
      </c>
      <c r="K65" s="26" t="n">
        <v>0.061</v>
      </c>
      <c r="L65" s="26" t="n">
        <v>0.0</v>
      </c>
      <c r="M65" s="26" t="n">
        <v>0.0</v>
      </c>
      <c r="N65" s="26" t="n">
        <v>0.03</v>
      </c>
      <c r="O65"/>
      <c r="P65"/>
      <c r="Q65" t="s" s="87">
        <v>302</v>
      </c>
      <c r="R65" t="n" s="69">
        <v>33.0</v>
      </c>
      <c r="S65" s="74"/>
      <c r="T65" s="52"/>
      <c r="U65" s="52"/>
      <c r="V65" s="52"/>
      <c r="W65" s="75"/>
    </row>
  </sheetData>
  <mergeCells>
    <mergeCell ref="G15:N15"/>
    <mergeCell ref="B18:B41"/>
    <mergeCell ref="B42:B65"/>
    <mergeCell ref="D18:D29"/>
    <mergeCell ref="D30:D41"/>
    <mergeCell ref="D42:D53"/>
    <mergeCell ref="D54:D65"/>
  </mergeCells>
  <pageMargins bottom="0.75" footer="0.3" header="0.3" left="0.7" right="0.7" top="0.75"/>
  <drawing r:id="rId1"/>
</worksheet>
</file>

<file path=xl/worksheets/sheet17.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5" max="15" width="7.33203125" customWidth="true"/>
    <col min="16" max="16" width="7.33203125" customWidth="true"/>
    <col min="17" max="17" width="7.33203125" customWidth="true"/>
    <col min="18" max="18" width="7.33203125" customWidth="true"/>
    <col min="19" max="19" width="7.33203125" customWidth="true"/>
    <col min="20" max="20" width="7.33203125" customWidth="true"/>
    <col min="21" max="21" width="7.33203125" customWidth="true"/>
    <col min="22" max="22" width="7.33203125" customWidth="true"/>
    <col min="23" max="23" width="7.33203125" customWidth="true"/>
    <col min="24" max="24" width="7.33203125" customWidth="true"/>
    <col min="25" max="25" width="7.33203125" customWidth="true"/>
    <col min="26" max="26" width="7.33203125" customWidth="true"/>
    <col min="27" max="27" width="7.33203125" customWidth="true"/>
    <col min="28" max="28" width="7.33203125" customWidth="true"/>
    <col min="29" max="29" width="7.33203125" customWidth="true"/>
    <col min="30" max="30" width="7.33203125" customWidth="true"/>
    <col min="31" max="31" width="7.33203125" customWidth="true"/>
    <col min="34" max="34" width="9.1640625" customWidth="true"/>
    <col min="35" max="35" width="7.33203125" customWidth="true"/>
    <col min="36" max="36" width="7.33203125" customWidth="true"/>
    <col min="37" max="37" width="8.33203125" customWidth="true"/>
    <col min="38" max="38" width="8.33203125" customWidth="true"/>
    <col min="39" max="39" width="8.33203125" customWidth="true"/>
    <col min="40" max="40" width="8.33203125" customWidth="true"/>
    <col min="41" max="41" width="8.33203125" customWidth="true"/>
    <col min="42" max="42" width="8.33203125" customWidth="true"/>
    <col min="43" max="43" width="8.33203125" customWidth="true"/>
    <col min="44" max="44" width="8.33203125" customWidth="true"/>
    <col min="45" max="45" width="8.33203125" customWidth="true"/>
  </cols>
  <sheetData>
    <row r="2">
      <c r="B2" t="s" s="28">
        <v>495</v>
      </c>
    </row>
    <row r="14">
      <c r="B14" t="s" s="25">
        <v>325</v>
      </c>
    </row>
    <row r="15">
      <c r="B15" s="70"/>
      <c r="C15" s="71"/>
      <c r="D15" s="71"/>
      <c r="E15" s="76"/>
      <c r="F15" s="72"/>
      <c r="G15" t="s" s="91">
        <v>143</v>
      </c>
      <c r="H15" s="91"/>
      <c r="I15" s="91"/>
      <c r="J15" s="91"/>
      <c r="K15" s="91"/>
      <c r="L15" s="91"/>
      <c r="M15" s="91"/>
      <c r="N15" s="91"/>
      <c r="O15" s="91"/>
      <c r="P15" s="91"/>
      <c r="Q15" s="91"/>
      <c r="R15" s="91"/>
      <c r="S15" s="91"/>
      <c r="T15" s="91"/>
      <c r="U15" s="91"/>
      <c r="V15" s="91"/>
      <c r="W15" s="91"/>
      <c r="X15" s="91"/>
      <c r="Y15" s="91"/>
      <c r="Z15" s="91"/>
      <c r="AA15" s="91"/>
      <c r="AB15" s="91"/>
      <c r="AC15" s="91"/>
      <c r="AD15" s="91"/>
      <c r="AE15" s="92"/>
    </row>
    <row r="16">
      <c r="B16" s="77"/>
      <c r="C16" s="78"/>
      <c r="D16" s="78"/>
      <c r="E16" s="79"/>
      <c r="F16" t="s" s="73">
        <v>1</v>
      </c>
      <c r="G16" t="s" s="93">
        <v>326</v>
      </c>
      <c r="H16" t="s" s="93">
        <v>327</v>
      </c>
      <c r="I16" t="s" s="93">
        <v>328</v>
      </c>
      <c r="J16" t="s" s="93">
        <v>329</v>
      </c>
      <c r="K16" t="s" s="93">
        <v>330</v>
      </c>
      <c r="L16" t="s" s="93">
        <v>331</v>
      </c>
      <c r="M16" t="s" s="93">
        <v>332</v>
      </c>
      <c r="N16" t="s" s="93">
        <v>333</v>
      </c>
      <c r="O16" t="s" s="93">
        <v>334</v>
      </c>
      <c r="P16" t="s" s="93">
        <v>335</v>
      </c>
      <c r="Q16" t="s" s="93">
        <v>336</v>
      </c>
      <c r="R16" t="s" s="93">
        <v>337</v>
      </c>
      <c r="S16" t="s" s="93">
        <v>338</v>
      </c>
      <c r="T16" t="s" s="93">
        <v>339</v>
      </c>
      <c r="U16" t="s" s="93">
        <v>340</v>
      </c>
      <c r="V16" t="s" s="93">
        <v>341</v>
      </c>
      <c r="W16" t="s" s="93">
        <v>342</v>
      </c>
      <c r="X16" t="s" s="93">
        <v>343</v>
      </c>
      <c r="Y16" t="s" s="93">
        <v>344</v>
      </c>
      <c r="Z16" t="s" s="93">
        <v>345</v>
      </c>
      <c r="AA16" t="s" s="93">
        <v>346</v>
      </c>
      <c r="AB16" t="s" s="93">
        <v>347</v>
      </c>
      <c r="AC16" t="s" s="93">
        <v>348</v>
      </c>
      <c r="AD16" t="s" s="93">
        <v>43</v>
      </c>
      <c r="AE16" t="s" s="93">
        <v>349</v>
      </c>
    </row>
    <row r="17" ht="20.25" customHeight="true">
      <c r="B17" s="94"/>
      <c r="C17" s="95"/>
      <c r="D17" s="95"/>
      <c r="E17" t="s" s="97">
        <v>93</v>
      </c>
      <c r="F17" t="n" s="98">
        <v>1013.0</v>
      </c>
      <c r="G17" s="99" t="n">
        <v>0.07</v>
      </c>
      <c r="H17" s="99" t="n">
        <v>0.05</v>
      </c>
      <c r="I17" s="99" t="n">
        <v>0.39299999999999996</v>
      </c>
      <c r="J17" s="99" t="n">
        <v>0.07200000000000001</v>
      </c>
      <c r="K17" s="99" t="n">
        <v>0.42</v>
      </c>
      <c r="L17" s="99" t="n">
        <v>0.546</v>
      </c>
      <c r="M17" s="99" t="n">
        <v>0.527</v>
      </c>
      <c r="N17" s="99" t="n">
        <v>0.42100000000000004</v>
      </c>
      <c r="O17" s="99" t="n">
        <v>0.156</v>
      </c>
      <c r="P17" s="99" t="n">
        <v>0.36200000000000004</v>
      </c>
      <c r="Q17" s="99" t="n">
        <v>0.055999999999999994</v>
      </c>
      <c r="R17" s="99" t="n">
        <v>0.502</v>
      </c>
      <c r="S17" s="99" t="n">
        <v>0.221</v>
      </c>
      <c r="T17" s="99" t="n">
        <v>0.248</v>
      </c>
      <c r="U17" s="99" t="n">
        <v>0.37799999999999995</v>
      </c>
      <c r="V17" s="99" t="n">
        <v>0.17800000000000002</v>
      </c>
      <c r="W17" s="99" t="n">
        <v>0.156</v>
      </c>
      <c r="X17" s="99" t="n">
        <v>0.324</v>
      </c>
      <c r="Y17" s="99" t="n">
        <v>0.126</v>
      </c>
      <c r="Z17" s="99" t="n">
        <v>0.053</v>
      </c>
      <c r="AA17" s="99" t="n">
        <v>0.218</v>
      </c>
      <c r="AB17" s="99" t="n">
        <v>0.135</v>
      </c>
      <c r="AC17" s="99" t="n">
        <v>0.028999999999999998</v>
      </c>
      <c r="AD17" s="99" t="n">
        <v>0.015</v>
      </c>
      <c r="AE17" s="99" t="n">
        <v>0.018000000000000002</v>
      </c>
    </row>
    <row r="18" ht="20.25" customHeight="true">
      <c r="B18" t="s" s="80">
        <v>279</v>
      </c>
      <c r="C18" t="s" s="81">
        <v>290</v>
      </c>
      <c r="D18" t="s" s="88">
        <v>277</v>
      </c>
      <c r="E18" t="s" s="86">
        <v>291</v>
      </c>
      <c r="F18" t="n" s="69">
        <v>0.0</v>
      </c>
      <c r="G18" s="26" t="n">
        <v>0.0</v>
      </c>
      <c r="H18" s="26" t="n">
        <v>0.0</v>
      </c>
      <c r="I18" s="26" t="n">
        <v>0.0</v>
      </c>
      <c r="J18" s="26" t="n">
        <v>0.0</v>
      </c>
      <c r="K18" s="26" t="n">
        <v>0.0</v>
      </c>
      <c r="L18" s="26" t="n">
        <v>0.0</v>
      </c>
      <c r="M18" s="26" t="n">
        <v>0.0</v>
      </c>
      <c r="N18" s="26" t="n">
        <v>0.0</v>
      </c>
      <c r="O18" s="26" t="n">
        <v>0.0</v>
      </c>
      <c r="P18" s="26" t="n">
        <v>0.0</v>
      </c>
      <c r="Q18" s="26" t="n">
        <v>0.0</v>
      </c>
      <c r="R18" s="26" t="n">
        <v>0.0</v>
      </c>
      <c r="S18" s="26" t="n">
        <v>0.0</v>
      </c>
      <c r="T18" s="26" t="n">
        <v>0.0</v>
      </c>
      <c r="U18" s="26" t="n">
        <v>0.0</v>
      </c>
      <c r="V18" s="26" t="n">
        <v>0.0</v>
      </c>
      <c r="W18" s="26" t="n">
        <v>0.0</v>
      </c>
      <c r="X18" s="26" t="n">
        <v>0.0</v>
      </c>
      <c r="Y18" s="26" t="n">
        <v>0.0</v>
      </c>
      <c r="Z18" s="26" t="n">
        <v>0.0</v>
      </c>
      <c r="AA18" s="26" t="n">
        <v>0.0</v>
      </c>
      <c r="AB18" s="26" t="n">
        <v>0.0</v>
      </c>
      <c r="AC18" s="26" t="n">
        <v>0.0</v>
      </c>
      <c r="AD18" s="26" t="n">
        <v>0.0</v>
      </c>
      <c r="AE18" s="26" t="n">
        <v>0.0</v>
      </c>
    </row>
    <row r="19" ht="20.25" customHeight="true">
      <c r="B19" s="82"/>
      <c r="C19" s="83"/>
      <c r="D19" s="89"/>
      <c r="E19" t="s" s="87">
        <v>292</v>
      </c>
      <c r="F19" t="n" s="69">
        <v>12.0</v>
      </c>
      <c r="G19" s="26" t="n">
        <v>0.083</v>
      </c>
      <c r="H19" s="26" t="n">
        <v>0.16699999999999998</v>
      </c>
      <c r="I19" s="26" t="n">
        <v>0.25</v>
      </c>
      <c r="J19" s="26" t="n">
        <v>0.25</v>
      </c>
      <c r="K19" s="26" t="n">
        <v>0.41700000000000004</v>
      </c>
      <c r="L19" s="26" t="n">
        <v>0.41700000000000004</v>
      </c>
      <c r="M19" s="26" t="n">
        <v>0.33299999999999996</v>
      </c>
      <c r="N19" s="26" t="n">
        <v>0.41700000000000004</v>
      </c>
      <c r="O19" s="26" t="n">
        <v>0.25</v>
      </c>
      <c r="P19" s="26" t="n">
        <v>0.5</v>
      </c>
      <c r="Q19" s="26" t="n">
        <v>0.083</v>
      </c>
      <c r="R19" s="26" t="n">
        <v>0.25</v>
      </c>
      <c r="S19" s="26" t="n">
        <v>0.16699999999999998</v>
      </c>
      <c r="T19" s="26" t="n">
        <v>0.25</v>
      </c>
      <c r="U19" s="26" t="n">
        <v>0.583</v>
      </c>
      <c r="V19" s="26" t="n">
        <v>0.25</v>
      </c>
      <c r="W19" s="26" t="n">
        <v>0.16699999999999998</v>
      </c>
      <c r="X19" s="26" t="n">
        <v>0.16699999999999998</v>
      </c>
      <c r="Y19" s="26" t="n">
        <v>0.33299999999999996</v>
      </c>
      <c r="Z19" s="26" t="n">
        <v>0.083</v>
      </c>
      <c r="AA19" s="26" t="n">
        <v>0.41700000000000004</v>
      </c>
      <c r="AB19" s="26" t="n">
        <v>0.25</v>
      </c>
      <c r="AC19" s="26" t="n">
        <v>0.083</v>
      </c>
      <c r="AD19" s="26" t="n">
        <v>0.0</v>
      </c>
      <c r="AE19" s="26" t="n">
        <v>0.0</v>
      </c>
    </row>
    <row r="20" ht="20.25" customHeight="true">
      <c r="B20" s="82"/>
      <c r="C20" s="83"/>
      <c r="D20" s="89"/>
      <c r="E20" t="s" s="87">
        <v>293</v>
      </c>
      <c r="F20" t="n" s="69">
        <v>19.0</v>
      </c>
      <c r="G20" s="26" t="n">
        <v>0.21100000000000002</v>
      </c>
      <c r="H20" s="26" t="n">
        <v>0.0</v>
      </c>
      <c r="I20" s="26" t="n">
        <v>0.263</v>
      </c>
      <c r="J20" s="26" t="n">
        <v>0.158</v>
      </c>
      <c r="K20" s="26" t="n">
        <v>0.368</v>
      </c>
      <c r="L20" s="26" t="n">
        <v>0.474</v>
      </c>
      <c r="M20" s="26" t="n">
        <v>0.474</v>
      </c>
      <c r="N20" s="26" t="n">
        <v>0.316</v>
      </c>
      <c r="O20" s="26" t="n">
        <v>0.053</v>
      </c>
      <c r="P20" s="26" t="n">
        <v>0.368</v>
      </c>
      <c r="Q20" s="26" t="n">
        <v>0.0</v>
      </c>
      <c r="R20" s="26" t="n">
        <v>0.263</v>
      </c>
      <c r="S20" s="26" t="n">
        <v>0.21100000000000002</v>
      </c>
      <c r="T20" s="26" t="n">
        <v>0.316</v>
      </c>
      <c r="U20" s="26" t="n">
        <v>0.368</v>
      </c>
      <c r="V20" s="26" t="n">
        <v>0.263</v>
      </c>
      <c r="W20" s="26" t="n">
        <v>0.158</v>
      </c>
      <c r="X20" s="26" t="n">
        <v>0.21100000000000002</v>
      </c>
      <c r="Y20" s="26" t="n">
        <v>0.105</v>
      </c>
      <c r="Z20" s="26" t="n">
        <v>0.0</v>
      </c>
      <c r="AA20" s="26" t="n">
        <v>0.158</v>
      </c>
      <c r="AB20" s="26" t="n">
        <v>0.053</v>
      </c>
      <c r="AC20" s="26" t="n">
        <v>0.0</v>
      </c>
      <c r="AD20" s="26" t="n">
        <v>0.0</v>
      </c>
      <c r="AE20" s="26" t="n">
        <v>0.105</v>
      </c>
    </row>
    <row r="21" ht="20.25" customHeight="true">
      <c r="B21" s="82"/>
      <c r="C21" s="83"/>
      <c r="D21" s="89"/>
      <c r="E21" t="s" s="87">
        <v>294</v>
      </c>
      <c r="F21" t="n" s="69">
        <v>20.0</v>
      </c>
      <c r="G21" s="26" t="n">
        <v>0.05</v>
      </c>
      <c r="H21" s="26" t="n">
        <v>0.2</v>
      </c>
      <c r="I21" s="26" t="n">
        <v>0.45</v>
      </c>
      <c r="J21" s="26" t="n">
        <v>0.1</v>
      </c>
      <c r="K21" s="26" t="n">
        <v>0.3</v>
      </c>
      <c r="L21" s="26" t="n">
        <v>0.4</v>
      </c>
      <c r="M21" s="26" t="n">
        <v>0.4</v>
      </c>
      <c r="N21" s="26" t="n">
        <v>0.3</v>
      </c>
      <c r="O21" s="26" t="n">
        <v>0.25</v>
      </c>
      <c r="P21" s="26" t="n">
        <v>0.4</v>
      </c>
      <c r="Q21" s="26" t="n">
        <v>0.0</v>
      </c>
      <c r="R21" s="26" t="n">
        <v>0.5</v>
      </c>
      <c r="S21" s="26" t="n">
        <v>0.2</v>
      </c>
      <c r="T21" s="26" t="n">
        <v>0.1</v>
      </c>
      <c r="U21" s="26" t="n">
        <v>0.55</v>
      </c>
      <c r="V21" s="26" t="n">
        <v>0.2</v>
      </c>
      <c r="W21" s="26" t="n">
        <v>0.3</v>
      </c>
      <c r="X21" s="26" t="n">
        <v>0.25</v>
      </c>
      <c r="Y21" s="26" t="n">
        <v>0.05</v>
      </c>
      <c r="Z21" s="26" t="n">
        <v>0.0</v>
      </c>
      <c r="AA21" s="26" t="n">
        <v>0.2</v>
      </c>
      <c r="AB21" s="26" t="n">
        <v>0.05</v>
      </c>
      <c r="AC21" s="26" t="n">
        <v>0.0</v>
      </c>
      <c r="AD21" s="26" t="n">
        <v>0.05</v>
      </c>
      <c r="AE21" s="26" t="n">
        <v>0.05</v>
      </c>
    </row>
    <row r="22" ht="20.25" customHeight="true">
      <c r="B22" s="82"/>
      <c r="C22" s="83"/>
      <c r="D22" s="89"/>
      <c r="E22" t="s" s="87">
        <v>295</v>
      </c>
      <c r="F22" t="n" s="69">
        <v>29.0</v>
      </c>
      <c r="G22" s="26" t="n">
        <v>0.207</v>
      </c>
      <c r="H22" s="26" t="n">
        <v>0.034</v>
      </c>
      <c r="I22" s="26" t="n">
        <v>0.379</v>
      </c>
      <c r="J22" s="26" t="n">
        <v>0.10300000000000001</v>
      </c>
      <c r="K22" s="26" t="n">
        <v>0.31</v>
      </c>
      <c r="L22" s="26" t="n">
        <v>0.31</v>
      </c>
      <c r="M22" s="26" t="n">
        <v>0.552</v>
      </c>
      <c r="N22" s="26" t="n">
        <v>0.345</v>
      </c>
      <c r="O22" s="26" t="n">
        <v>0.138</v>
      </c>
      <c r="P22" s="26" t="n">
        <v>0.379</v>
      </c>
      <c r="Q22" s="26" t="n">
        <v>0.034</v>
      </c>
      <c r="R22" s="26" t="n">
        <v>0.586</v>
      </c>
      <c r="S22" s="26" t="n">
        <v>0.276</v>
      </c>
      <c r="T22" s="26" t="n">
        <v>0.276</v>
      </c>
      <c r="U22" s="26" t="n">
        <v>0.24100000000000002</v>
      </c>
      <c r="V22" s="26" t="n">
        <v>0.172</v>
      </c>
      <c r="W22" s="26" t="n">
        <v>0.172</v>
      </c>
      <c r="X22" s="26" t="n">
        <v>0.24100000000000002</v>
      </c>
      <c r="Y22" s="26" t="n">
        <v>0.069</v>
      </c>
      <c r="Z22" s="26" t="n">
        <v>0.0</v>
      </c>
      <c r="AA22" s="26" t="n">
        <v>0.207</v>
      </c>
      <c r="AB22" s="26" t="n">
        <v>0.138</v>
      </c>
      <c r="AC22" s="26" t="n">
        <v>0.034</v>
      </c>
      <c r="AD22" s="26" t="n">
        <v>0.0</v>
      </c>
      <c r="AE22" s="26" t="n">
        <v>0.034</v>
      </c>
    </row>
    <row r="23" ht="20.25" customHeight="true">
      <c r="B23" s="82"/>
      <c r="C23" s="83"/>
      <c r="D23" s="89"/>
      <c r="E23" t="s" s="87">
        <v>296</v>
      </c>
      <c r="F23" t="n" s="69">
        <v>38.0</v>
      </c>
      <c r="G23" s="26" t="n">
        <v>0.105</v>
      </c>
      <c r="H23" s="26" t="n">
        <v>0.026000000000000002</v>
      </c>
      <c r="I23" s="26" t="n">
        <v>0.5</v>
      </c>
      <c r="J23" s="26" t="n">
        <v>0.026000000000000002</v>
      </c>
      <c r="K23" s="26" t="n">
        <v>0.42100000000000004</v>
      </c>
      <c r="L23" s="26" t="n">
        <v>0.5</v>
      </c>
      <c r="M23" s="26" t="n">
        <v>0.447</v>
      </c>
      <c r="N23" s="26" t="n">
        <v>0.474</v>
      </c>
      <c r="O23" s="26" t="n">
        <v>0.132</v>
      </c>
      <c r="P23" s="26" t="n">
        <v>0.342</v>
      </c>
      <c r="Q23" s="26" t="n">
        <v>0.026000000000000002</v>
      </c>
      <c r="R23" s="26" t="n">
        <v>0.579</v>
      </c>
      <c r="S23" s="26" t="n">
        <v>0.289</v>
      </c>
      <c r="T23" s="26" t="n">
        <v>0.21100000000000002</v>
      </c>
      <c r="U23" s="26" t="n">
        <v>0.368</v>
      </c>
      <c r="V23" s="26" t="n">
        <v>0.21100000000000002</v>
      </c>
      <c r="W23" s="26" t="n">
        <v>0.21100000000000002</v>
      </c>
      <c r="X23" s="26" t="n">
        <v>0.289</v>
      </c>
      <c r="Y23" s="26" t="n">
        <v>0.026000000000000002</v>
      </c>
      <c r="Z23" s="26" t="n">
        <v>0.158</v>
      </c>
      <c r="AA23" s="26" t="n">
        <v>0.316</v>
      </c>
      <c r="AB23" s="26" t="n">
        <v>0.289</v>
      </c>
      <c r="AC23" s="26" t="n">
        <v>0.0</v>
      </c>
      <c r="AD23" s="26" t="n">
        <v>0.026000000000000002</v>
      </c>
      <c r="AE23" s="26" t="n">
        <v>0.0</v>
      </c>
    </row>
    <row r="24" ht="20.25" customHeight="true">
      <c r="B24" s="82"/>
      <c r="C24" s="83"/>
      <c r="D24" s="89"/>
      <c r="E24" t="s" s="87">
        <v>297</v>
      </c>
      <c r="F24" t="n" s="69">
        <v>2.0</v>
      </c>
      <c r="G24" s="26" t="n">
        <v>0.0</v>
      </c>
      <c r="H24" s="26" t="n">
        <v>0.0</v>
      </c>
      <c r="I24" s="26" t="n">
        <v>0.5</v>
      </c>
      <c r="J24" s="26" t="n">
        <v>0.5</v>
      </c>
      <c r="K24" s="26" t="n">
        <v>0.5</v>
      </c>
      <c r="L24" s="26" t="n">
        <v>0.5</v>
      </c>
      <c r="M24" s="26" t="n">
        <v>0.5</v>
      </c>
      <c r="N24" s="26" t="n">
        <v>0.5</v>
      </c>
      <c r="O24" s="26" t="n">
        <v>0.0</v>
      </c>
      <c r="P24" s="26" t="n">
        <v>0.0</v>
      </c>
      <c r="Q24" s="26" t="n">
        <v>0.0</v>
      </c>
      <c r="R24" s="26" t="n">
        <v>0.0</v>
      </c>
      <c r="S24" s="26" t="n">
        <v>0.0</v>
      </c>
      <c r="T24" s="26" t="n">
        <v>0.5</v>
      </c>
      <c r="U24" s="26" t="n">
        <v>0.5</v>
      </c>
      <c r="V24" s="26" t="n">
        <v>0.5</v>
      </c>
      <c r="W24" s="26" t="n">
        <v>0.0</v>
      </c>
      <c r="X24" s="26" t="n">
        <v>0.5</v>
      </c>
      <c r="Y24" s="26" t="n">
        <v>0.0</v>
      </c>
      <c r="Z24" s="26" t="n">
        <v>0.0</v>
      </c>
      <c r="AA24" s="26" t="n">
        <v>0.0</v>
      </c>
      <c r="AB24" s="26" t="n">
        <v>0.5</v>
      </c>
      <c r="AC24" s="26" t="n">
        <v>0.0</v>
      </c>
      <c r="AD24" s="26" t="n">
        <v>0.0</v>
      </c>
      <c r="AE24" s="26" t="n">
        <v>0.0</v>
      </c>
    </row>
    <row r="25" ht="20.25" customHeight="true">
      <c r="B25" s="82"/>
      <c r="C25" s="83"/>
      <c r="D25" s="89"/>
      <c r="E25" t="s" s="87">
        <v>298</v>
      </c>
      <c r="F25" t="n" s="69">
        <v>52.0</v>
      </c>
      <c r="G25" s="26" t="n">
        <v>0.077</v>
      </c>
      <c r="H25" s="26" t="n">
        <v>0.077</v>
      </c>
      <c r="I25" s="26" t="n">
        <v>0.17300000000000001</v>
      </c>
      <c r="J25" s="26" t="n">
        <v>0.154</v>
      </c>
      <c r="K25" s="26" t="n">
        <v>0.25</v>
      </c>
      <c r="L25" s="26" t="n">
        <v>0.26899999999999996</v>
      </c>
      <c r="M25" s="26" t="n">
        <v>0.327</v>
      </c>
      <c r="N25" s="26" t="n">
        <v>0.192</v>
      </c>
      <c r="O25" s="26" t="n">
        <v>0.17300000000000001</v>
      </c>
      <c r="P25" s="26" t="n">
        <v>0.212</v>
      </c>
      <c r="Q25" s="26" t="n">
        <v>0.077</v>
      </c>
      <c r="R25" s="26" t="n">
        <v>0.34600000000000003</v>
      </c>
      <c r="S25" s="26" t="n">
        <v>0.115</v>
      </c>
      <c r="T25" s="26" t="n">
        <v>0.212</v>
      </c>
      <c r="U25" s="26" t="n">
        <v>0.26899999999999996</v>
      </c>
      <c r="V25" s="26" t="n">
        <v>0.135</v>
      </c>
      <c r="W25" s="26" t="n">
        <v>0.154</v>
      </c>
      <c r="X25" s="26" t="n">
        <v>0.17300000000000001</v>
      </c>
      <c r="Y25" s="26" t="n">
        <v>0.154</v>
      </c>
      <c r="Z25" s="26" t="n">
        <v>0.096</v>
      </c>
      <c r="AA25" s="26" t="n">
        <v>0.135</v>
      </c>
      <c r="AB25" s="26" t="n">
        <v>0.231</v>
      </c>
      <c r="AC25" s="26" t="n">
        <v>0.077</v>
      </c>
      <c r="AD25" s="26" t="n">
        <v>0.0</v>
      </c>
      <c r="AE25" s="26" t="n">
        <v>0.019</v>
      </c>
    </row>
    <row r="26" ht="20.25" customHeight="true">
      <c r="B26" s="82"/>
      <c r="C26" s="83"/>
      <c r="D26" s="89"/>
      <c r="E26" t="s" s="87">
        <v>299</v>
      </c>
      <c r="F26" t="n" s="69">
        <v>29.0</v>
      </c>
      <c r="G26" s="26" t="n">
        <v>0.034</v>
      </c>
      <c r="H26" s="26" t="n">
        <v>0.069</v>
      </c>
      <c r="I26" s="26" t="n">
        <v>0.24100000000000002</v>
      </c>
      <c r="J26" s="26" t="n">
        <v>0.138</v>
      </c>
      <c r="K26" s="26" t="n">
        <v>0.31</v>
      </c>
      <c r="L26" s="26" t="n">
        <v>0.24100000000000002</v>
      </c>
      <c r="M26" s="26" t="n">
        <v>0.276</v>
      </c>
      <c r="N26" s="26" t="n">
        <v>0.172</v>
      </c>
      <c r="O26" s="26" t="n">
        <v>0.172</v>
      </c>
      <c r="P26" s="26" t="n">
        <v>0.172</v>
      </c>
      <c r="Q26" s="26" t="n">
        <v>0.069</v>
      </c>
      <c r="R26" s="26" t="n">
        <v>0.138</v>
      </c>
      <c r="S26" s="26" t="n">
        <v>0.069</v>
      </c>
      <c r="T26" s="26" t="n">
        <v>0.172</v>
      </c>
      <c r="U26" s="26" t="n">
        <v>0.276</v>
      </c>
      <c r="V26" s="26" t="n">
        <v>0.172</v>
      </c>
      <c r="W26" s="26" t="n">
        <v>0.034</v>
      </c>
      <c r="X26" s="26" t="n">
        <v>0.24100000000000002</v>
      </c>
      <c r="Y26" s="26" t="n">
        <v>0.069</v>
      </c>
      <c r="Z26" s="26" t="n">
        <v>0.10300000000000001</v>
      </c>
      <c r="AA26" s="26" t="n">
        <v>0.069</v>
      </c>
      <c r="AB26" s="26" t="n">
        <v>0.10300000000000001</v>
      </c>
      <c r="AC26" s="26" t="n">
        <v>0.138</v>
      </c>
      <c r="AD26" s="26" t="n">
        <v>0.0</v>
      </c>
      <c r="AE26" s="26" t="n">
        <v>0.10300000000000001</v>
      </c>
    </row>
    <row r="27" ht="20.25" customHeight="true">
      <c r="B27" s="82"/>
      <c r="C27" s="83"/>
      <c r="D27" s="89"/>
      <c r="E27" t="s" s="87">
        <v>300</v>
      </c>
      <c r="F27" t="n" s="69">
        <v>23.0</v>
      </c>
      <c r="G27" s="26" t="n">
        <v>0.043</v>
      </c>
      <c r="H27" s="26" t="n">
        <v>0.087</v>
      </c>
      <c r="I27" s="26" t="n">
        <v>0.261</v>
      </c>
      <c r="J27" s="26" t="n">
        <v>0.087</v>
      </c>
      <c r="K27" s="26" t="n">
        <v>0.391</v>
      </c>
      <c r="L27" s="26" t="n">
        <v>0.391</v>
      </c>
      <c r="M27" s="26" t="n">
        <v>0.522</v>
      </c>
      <c r="N27" s="26" t="n">
        <v>0.435</v>
      </c>
      <c r="O27" s="26" t="n">
        <v>0.174</v>
      </c>
      <c r="P27" s="26" t="n">
        <v>0.304</v>
      </c>
      <c r="Q27" s="26" t="n">
        <v>0.043</v>
      </c>
      <c r="R27" s="26" t="n">
        <v>0.348</v>
      </c>
      <c r="S27" s="26" t="n">
        <v>0.261</v>
      </c>
      <c r="T27" s="26" t="n">
        <v>0.261</v>
      </c>
      <c r="U27" s="26" t="n">
        <v>0.348</v>
      </c>
      <c r="V27" s="26" t="n">
        <v>0.043</v>
      </c>
      <c r="W27" s="26" t="n">
        <v>0.13</v>
      </c>
      <c r="X27" s="26" t="n">
        <v>0.174</v>
      </c>
      <c r="Y27" s="26" t="n">
        <v>0.13</v>
      </c>
      <c r="Z27" s="26" t="n">
        <v>0.043</v>
      </c>
      <c r="AA27" s="26" t="n">
        <v>0.13</v>
      </c>
      <c r="AB27" s="26" t="n">
        <v>0.217</v>
      </c>
      <c r="AC27" s="26" t="n">
        <v>0.0</v>
      </c>
      <c r="AD27" s="26" t="n">
        <v>0.087</v>
      </c>
      <c r="AE27" s="26" t="n">
        <v>0.087</v>
      </c>
    </row>
    <row r="28" ht="20.25" customHeight="true">
      <c r="B28" s="82"/>
      <c r="C28" s="83"/>
      <c r="D28" s="89"/>
      <c r="E28" t="s" s="87">
        <v>301</v>
      </c>
      <c r="F28" t="n" s="69">
        <v>29.0</v>
      </c>
      <c r="G28" s="26" t="n">
        <v>0.034</v>
      </c>
      <c r="H28" s="26" t="n">
        <v>0.0</v>
      </c>
      <c r="I28" s="26" t="n">
        <v>0.483</v>
      </c>
      <c r="J28" s="26" t="n">
        <v>0.069</v>
      </c>
      <c r="K28" s="26" t="n">
        <v>0.517</v>
      </c>
      <c r="L28" s="26" t="n">
        <v>0.517</v>
      </c>
      <c r="M28" s="26" t="n">
        <v>0.69</v>
      </c>
      <c r="N28" s="26" t="n">
        <v>0.483</v>
      </c>
      <c r="O28" s="26" t="n">
        <v>0.10300000000000001</v>
      </c>
      <c r="P28" s="26" t="n">
        <v>0.31</v>
      </c>
      <c r="Q28" s="26" t="n">
        <v>0.0</v>
      </c>
      <c r="R28" s="26" t="n">
        <v>0.552</v>
      </c>
      <c r="S28" s="26" t="n">
        <v>0.207</v>
      </c>
      <c r="T28" s="26" t="n">
        <v>0.345</v>
      </c>
      <c r="U28" s="26" t="n">
        <v>0.345</v>
      </c>
      <c r="V28" s="26" t="n">
        <v>0.24100000000000002</v>
      </c>
      <c r="W28" s="26" t="n">
        <v>0.138</v>
      </c>
      <c r="X28" s="26" t="n">
        <v>0.552</v>
      </c>
      <c r="Y28" s="26" t="n">
        <v>0.138</v>
      </c>
      <c r="Z28" s="26" t="n">
        <v>0.034</v>
      </c>
      <c r="AA28" s="26" t="n">
        <v>0.138</v>
      </c>
      <c r="AB28" s="26" t="n">
        <v>0.172</v>
      </c>
      <c r="AC28" s="26" t="n">
        <v>0.0</v>
      </c>
      <c r="AD28" s="26" t="n">
        <v>0.034</v>
      </c>
      <c r="AE28" s="26" t="n">
        <v>0.034</v>
      </c>
    </row>
    <row r="29" ht="20.25" customHeight="true">
      <c r="B29" s="82"/>
      <c r="C29" s="85"/>
      <c r="D29" s="90"/>
      <c r="E29" t="s" s="87">
        <v>302</v>
      </c>
      <c r="F29" t="n" s="69">
        <v>25.0</v>
      </c>
      <c r="G29" s="26" t="n">
        <v>0.12</v>
      </c>
      <c r="H29" s="26" t="n">
        <v>0.0</v>
      </c>
      <c r="I29" s="26" t="n">
        <v>0.6</v>
      </c>
      <c r="J29" s="26" t="n">
        <v>0.04</v>
      </c>
      <c r="K29" s="26" t="n">
        <v>0.56</v>
      </c>
      <c r="L29" s="26" t="n">
        <v>0.6</v>
      </c>
      <c r="M29" s="26" t="n">
        <v>0.64</v>
      </c>
      <c r="N29" s="26" t="n">
        <v>0.56</v>
      </c>
      <c r="O29" s="26" t="n">
        <v>0.16</v>
      </c>
      <c r="P29" s="26" t="n">
        <v>0.52</v>
      </c>
      <c r="Q29" s="26" t="n">
        <v>0.0</v>
      </c>
      <c r="R29" s="26" t="n">
        <v>0.52</v>
      </c>
      <c r="S29" s="26" t="n">
        <v>0.36</v>
      </c>
      <c r="T29" s="26" t="n">
        <v>0.28</v>
      </c>
      <c r="U29" s="26" t="n">
        <v>0.48</v>
      </c>
      <c r="V29" s="26" t="n">
        <v>0.16</v>
      </c>
      <c r="W29" s="26" t="n">
        <v>0.12</v>
      </c>
      <c r="X29" s="26" t="n">
        <v>0.44</v>
      </c>
      <c r="Y29" s="26" t="n">
        <v>0.08</v>
      </c>
      <c r="Z29" s="26" t="n">
        <v>0.08</v>
      </c>
      <c r="AA29" s="26" t="n">
        <v>0.08</v>
      </c>
      <c r="AB29" s="26" t="n">
        <v>0.28</v>
      </c>
      <c r="AC29" s="26" t="n">
        <v>0.0</v>
      </c>
      <c r="AD29" s="26" t="n">
        <v>0.0</v>
      </c>
      <c r="AE29" s="26" t="n">
        <v>0.0</v>
      </c>
    </row>
    <row r="30" ht="20.25" customHeight="true">
      <c r="B30" s="82"/>
      <c r="C30" t="s" s="81">
        <v>303</v>
      </c>
      <c r="D30" t="s" s="88">
        <v>277</v>
      </c>
      <c r="E30" t="s" s="86">
        <v>291</v>
      </c>
      <c r="F30" t="n" s="69">
        <v>0.0</v>
      </c>
      <c r="G30" s="26" t="n">
        <v>0.0</v>
      </c>
      <c r="H30" s="26" t="n">
        <v>0.0</v>
      </c>
      <c r="I30" s="26" t="n">
        <v>0.0</v>
      </c>
      <c r="J30" s="26" t="n">
        <v>0.0</v>
      </c>
      <c r="K30" s="26" t="n">
        <v>0.0</v>
      </c>
      <c r="L30" s="26" t="n">
        <v>0.0</v>
      </c>
      <c r="M30" s="26" t="n">
        <v>0.0</v>
      </c>
      <c r="N30" s="26" t="n">
        <v>0.0</v>
      </c>
      <c r="O30" s="26" t="n">
        <v>0.0</v>
      </c>
      <c r="P30" s="26" t="n">
        <v>0.0</v>
      </c>
      <c r="Q30" s="26" t="n">
        <v>0.0</v>
      </c>
      <c r="R30" s="26" t="n">
        <v>0.0</v>
      </c>
      <c r="S30" s="26" t="n">
        <v>0.0</v>
      </c>
      <c r="T30" s="26" t="n">
        <v>0.0</v>
      </c>
      <c r="U30" s="26" t="n">
        <v>0.0</v>
      </c>
      <c r="V30" s="26" t="n">
        <v>0.0</v>
      </c>
      <c r="W30" s="26" t="n">
        <v>0.0</v>
      </c>
      <c r="X30" s="26" t="n">
        <v>0.0</v>
      </c>
      <c r="Y30" s="26" t="n">
        <v>0.0</v>
      </c>
      <c r="Z30" s="26" t="n">
        <v>0.0</v>
      </c>
      <c r="AA30" s="26" t="n">
        <v>0.0</v>
      </c>
      <c r="AB30" s="26" t="n">
        <v>0.0</v>
      </c>
      <c r="AC30" s="26" t="n">
        <v>0.0</v>
      </c>
      <c r="AD30" s="26" t="n">
        <v>0.0</v>
      </c>
      <c r="AE30" s="26" t="n">
        <v>0.0</v>
      </c>
    </row>
    <row r="31" ht="20.25" customHeight="true">
      <c r="B31" s="82"/>
      <c r="C31" s="83"/>
      <c r="D31" s="89"/>
      <c r="E31" t="s" s="87">
        <v>292</v>
      </c>
      <c r="F31" t="n" s="69">
        <v>4.0</v>
      </c>
      <c r="G31" s="26" t="n">
        <v>0.0</v>
      </c>
      <c r="H31" s="26" t="n">
        <v>0.0</v>
      </c>
      <c r="I31" s="26" t="n">
        <v>0.0</v>
      </c>
      <c r="J31" s="26" t="n">
        <v>0.5</v>
      </c>
      <c r="K31" s="26" t="n">
        <v>0.0</v>
      </c>
      <c r="L31" s="26" t="n">
        <v>0.0</v>
      </c>
      <c r="M31" s="26" t="n">
        <v>0.25</v>
      </c>
      <c r="N31" s="26" t="n">
        <v>0.25</v>
      </c>
      <c r="O31" s="26" t="n">
        <v>0.25</v>
      </c>
      <c r="P31" s="26" t="n">
        <v>0.25</v>
      </c>
      <c r="Q31" s="26" t="n">
        <v>0.0</v>
      </c>
      <c r="R31" s="26" t="n">
        <v>0.0</v>
      </c>
      <c r="S31" s="26" t="n">
        <v>0.25</v>
      </c>
      <c r="T31" s="26" t="n">
        <v>0.0</v>
      </c>
      <c r="U31" s="26" t="n">
        <v>0.25</v>
      </c>
      <c r="V31" s="26" t="n">
        <v>0.0</v>
      </c>
      <c r="W31" s="26" t="n">
        <v>0.25</v>
      </c>
      <c r="X31" s="26" t="n">
        <v>0.0</v>
      </c>
      <c r="Y31" s="26" t="n">
        <v>0.0</v>
      </c>
      <c r="Z31" s="26" t="n">
        <v>0.25</v>
      </c>
      <c r="AA31" s="26" t="n">
        <v>0.5</v>
      </c>
      <c r="AB31" s="26" t="n">
        <v>0.0</v>
      </c>
      <c r="AC31" s="26" t="n">
        <v>0.0</v>
      </c>
      <c r="AD31" s="26" t="n">
        <v>0.0</v>
      </c>
      <c r="AE31" s="26" t="n">
        <v>0.0</v>
      </c>
    </row>
    <row r="32" ht="20.25" customHeight="true">
      <c r="B32" s="82"/>
      <c r="C32" s="83"/>
      <c r="D32" s="89"/>
      <c r="E32" t="s" s="87">
        <v>293</v>
      </c>
      <c r="F32" t="n" s="69">
        <v>23.0</v>
      </c>
      <c r="G32" s="26" t="n">
        <v>0.087</v>
      </c>
      <c r="H32" s="26" t="n">
        <v>0.043</v>
      </c>
      <c r="I32" s="26" t="n">
        <v>0.304</v>
      </c>
      <c r="J32" s="26" t="n">
        <v>0.13</v>
      </c>
      <c r="K32" s="26" t="n">
        <v>0.391</v>
      </c>
      <c r="L32" s="26" t="n">
        <v>0.391</v>
      </c>
      <c r="M32" s="26" t="n">
        <v>0.261</v>
      </c>
      <c r="N32" s="26" t="n">
        <v>0.391</v>
      </c>
      <c r="O32" s="26" t="n">
        <v>0.174</v>
      </c>
      <c r="P32" s="26" t="n">
        <v>0.391</v>
      </c>
      <c r="Q32" s="26" t="n">
        <v>0.087</v>
      </c>
      <c r="R32" s="26" t="n">
        <v>0.391</v>
      </c>
      <c r="S32" s="26" t="n">
        <v>0.13</v>
      </c>
      <c r="T32" s="26" t="n">
        <v>0.261</v>
      </c>
      <c r="U32" s="26" t="n">
        <v>0.304</v>
      </c>
      <c r="V32" s="26" t="n">
        <v>0.13</v>
      </c>
      <c r="W32" s="26" t="n">
        <v>0.217</v>
      </c>
      <c r="X32" s="26" t="n">
        <v>0.217</v>
      </c>
      <c r="Y32" s="26" t="n">
        <v>0.13</v>
      </c>
      <c r="Z32" s="26" t="n">
        <v>0.087</v>
      </c>
      <c r="AA32" s="26" t="n">
        <v>0.304</v>
      </c>
      <c r="AB32" s="26" t="n">
        <v>0.13</v>
      </c>
      <c r="AC32" s="26" t="n">
        <v>0.087</v>
      </c>
      <c r="AD32" s="26" t="n">
        <v>0.0</v>
      </c>
      <c r="AE32" s="26" t="n">
        <v>0.043</v>
      </c>
    </row>
    <row r="33" ht="20.25" customHeight="true">
      <c r="B33" s="82"/>
      <c r="C33" s="83"/>
      <c r="D33" s="89"/>
      <c r="E33" t="s" s="87">
        <v>294</v>
      </c>
      <c r="F33" t="n" s="69">
        <v>35.0</v>
      </c>
      <c r="G33" s="26" t="n">
        <v>0.114</v>
      </c>
      <c r="H33" s="26" t="n">
        <v>0.057</v>
      </c>
      <c r="I33" s="26" t="n">
        <v>0.257</v>
      </c>
      <c r="J33" s="26" t="n">
        <v>0.057</v>
      </c>
      <c r="K33" s="26" t="n">
        <v>0.28600000000000003</v>
      </c>
      <c r="L33" s="26" t="n">
        <v>0.486</v>
      </c>
      <c r="M33" s="26" t="n">
        <v>0.486</v>
      </c>
      <c r="N33" s="26" t="n">
        <v>0.371</v>
      </c>
      <c r="O33" s="26" t="n">
        <v>0.057</v>
      </c>
      <c r="P33" s="26" t="n">
        <v>0.22899999999999998</v>
      </c>
      <c r="Q33" s="26" t="n">
        <v>0.171</v>
      </c>
      <c r="R33" s="26" t="n">
        <v>0.257</v>
      </c>
      <c r="S33" s="26" t="n">
        <v>0.2</v>
      </c>
      <c r="T33" s="26" t="n">
        <v>0.257</v>
      </c>
      <c r="U33" s="26" t="n">
        <v>0.257</v>
      </c>
      <c r="V33" s="26" t="n">
        <v>0.14300000000000002</v>
      </c>
      <c r="W33" s="26" t="n">
        <v>0.086</v>
      </c>
      <c r="X33" s="26" t="n">
        <v>0.28600000000000003</v>
      </c>
      <c r="Y33" s="26" t="n">
        <v>0.086</v>
      </c>
      <c r="Z33" s="26" t="n">
        <v>0.086</v>
      </c>
      <c r="AA33" s="26" t="n">
        <v>0.22899999999999998</v>
      </c>
      <c r="AB33" s="26" t="n">
        <v>0.057</v>
      </c>
      <c r="AC33" s="26" t="n">
        <v>0.086</v>
      </c>
      <c r="AD33" s="26" t="n">
        <v>0.0</v>
      </c>
      <c r="AE33" s="26" t="n">
        <v>0.0</v>
      </c>
    </row>
    <row r="34" ht="20.25" customHeight="true">
      <c r="B34" s="82"/>
      <c r="C34" s="83"/>
      <c r="D34" s="89"/>
      <c r="E34" t="s" s="87">
        <v>295</v>
      </c>
      <c r="F34" t="n" s="69">
        <v>75.0</v>
      </c>
      <c r="G34" s="26" t="n">
        <v>0.09300000000000001</v>
      </c>
      <c r="H34" s="26" t="n">
        <v>0.027000000000000003</v>
      </c>
      <c r="I34" s="26" t="n">
        <v>0.44</v>
      </c>
      <c r="J34" s="26" t="n">
        <v>0.12</v>
      </c>
      <c r="K34" s="26" t="n">
        <v>0.4</v>
      </c>
      <c r="L34" s="26" t="n">
        <v>0.653</v>
      </c>
      <c r="M34" s="26" t="n">
        <v>0.5870000000000001</v>
      </c>
      <c r="N34" s="26" t="n">
        <v>0.507</v>
      </c>
      <c r="O34" s="26" t="n">
        <v>0.22699999999999998</v>
      </c>
      <c r="P34" s="26" t="n">
        <v>0.45299999999999996</v>
      </c>
      <c r="Q34" s="26" t="n">
        <v>0.053</v>
      </c>
      <c r="R34" s="26" t="n">
        <v>0.613</v>
      </c>
      <c r="S34" s="26" t="n">
        <v>0.28</v>
      </c>
      <c r="T34" s="26" t="n">
        <v>0.307</v>
      </c>
      <c r="U34" s="26" t="n">
        <v>0.413</v>
      </c>
      <c r="V34" s="26" t="n">
        <v>0.22699999999999998</v>
      </c>
      <c r="W34" s="26" t="n">
        <v>0.32</v>
      </c>
      <c r="X34" s="26" t="n">
        <v>0.373</v>
      </c>
      <c r="Y34" s="26" t="n">
        <v>0.17300000000000001</v>
      </c>
      <c r="Z34" s="26" t="n">
        <v>0.08</v>
      </c>
      <c r="AA34" s="26" t="n">
        <v>0.32</v>
      </c>
      <c r="AB34" s="26" t="n">
        <v>0.09300000000000001</v>
      </c>
      <c r="AC34" s="26" t="n">
        <v>0.027000000000000003</v>
      </c>
      <c r="AD34" s="26" t="n">
        <v>0.013000000000000001</v>
      </c>
      <c r="AE34" s="26" t="n">
        <v>0.0</v>
      </c>
    </row>
    <row r="35" ht="20.25" customHeight="true">
      <c r="B35" s="82"/>
      <c r="C35" s="83"/>
      <c r="D35" s="89"/>
      <c r="E35" t="s" s="87">
        <v>296</v>
      </c>
      <c r="F35" t="n" s="69">
        <v>253.0</v>
      </c>
      <c r="G35" s="26" t="n">
        <v>0.055</v>
      </c>
      <c r="H35" s="26" t="n">
        <v>0.04</v>
      </c>
      <c r="I35" s="26" t="n">
        <v>0.455</v>
      </c>
      <c r="J35" s="26" t="n">
        <v>0.032</v>
      </c>
      <c r="K35" s="26" t="n">
        <v>0.466</v>
      </c>
      <c r="L35" s="26" t="n">
        <v>0.735</v>
      </c>
      <c r="M35" s="26" t="n">
        <v>0.605</v>
      </c>
      <c r="N35" s="26" t="n">
        <v>0.49</v>
      </c>
      <c r="O35" s="26" t="n">
        <v>0.182</v>
      </c>
      <c r="P35" s="26" t="n">
        <v>0.435</v>
      </c>
      <c r="Q35" s="26" t="n">
        <v>0.055</v>
      </c>
      <c r="R35" s="26" t="n">
        <v>0.672</v>
      </c>
      <c r="S35" s="26" t="n">
        <v>0.253</v>
      </c>
      <c r="T35" s="26" t="n">
        <v>0.233</v>
      </c>
      <c r="U35" s="26" t="n">
        <v>0.41100000000000003</v>
      </c>
      <c r="V35" s="26" t="n">
        <v>0.18600000000000003</v>
      </c>
      <c r="W35" s="26" t="n">
        <v>0.162</v>
      </c>
      <c r="X35" s="26" t="n">
        <v>0.332</v>
      </c>
      <c r="Y35" s="26" t="n">
        <v>0.075</v>
      </c>
      <c r="Z35" s="26" t="n">
        <v>0.036000000000000004</v>
      </c>
      <c r="AA35" s="26" t="n">
        <v>0.32</v>
      </c>
      <c r="AB35" s="26" t="n">
        <v>0.10300000000000001</v>
      </c>
      <c r="AC35" s="26" t="n">
        <v>0.004</v>
      </c>
      <c r="AD35" s="26" t="n">
        <v>0.02</v>
      </c>
      <c r="AE35" s="26" t="n">
        <v>0.0</v>
      </c>
    </row>
    <row r="36" ht="20.25" customHeight="true">
      <c r="B36" s="82"/>
      <c r="C36" s="83"/>
      <c r="D36" s="89"/>
      <c r="E36" t="s" s="87">
        <v>297</v>
      </c>
      <c r="F36" t="n" s="69">
        <v>0.0</v>
      </c>
      <c r="G36" s="26" t="n">
        <v>0.0</v>
      </c>
      <c r="H36" s="26" t="n">
        <v>0.0</v>
      </c>
      <c r="I36" s="26" t="n">
        <v>0.0</v>
      </c>
      <c r="J36" s="26" t="n">
        <v>0.0</v>
      </c>
      <c r="K36" s="26" t="n">
        <v>0.0</v>
      </c>
      <c r="L36" s="26" t="n">
        <v>0.0</v>
      </c>
      <c r="M36" s="26" t="n">
        <v>0.0</v>
      </c>
      <c r="N36" s="26" t="n">
        <v>0.0</v>
      </c>
      <c r="O36" s="26" t="n">
        <v>0.0</v>
      </c>
      <c r="P36" s="26" t="n">
        <v>0.0</v>
      </c>
      <c r="Q36" s="26" t="n">
        <v>0.0</v>
      </c>
      <c r="R36" s="26" t="n">
        <v>0.0</v>
      </c>
      <c r="S36" s="26" t="n">
        <v>0.0</v>
      </c>
      <c r="T36" s="26" t="n">
        <v>0.0</v>
      </c>
      <c r="U36" s="26" t="n">
        <v>0.0</v>
      </c>
      <c r="V36" s="26" t="n">
        <v>0.0</v>
      </c>
      <c r="W36" s="26" t="n">
        <v>0.0</v>
      </c>
      <c r="X36" s="26" t="n">
        <v>0.0</v>
      </c>
      <c r="Y36" s="26" t="n">
        <v>0.0</v>
      </c>
      <c r="Z36" s="26" t="n">
        <v>0.0</v>
      </c>
      <c r="AA36" s="26" t="n">
        <v>0.0</v>
      </c>
      <c r="AB36" s="26" t="n">
        <v>0.0</v>
      </c>
      <c r="AC36" s="26" t="n">
        <v>0.0</v>
      </c>
      <c r="AD36" s="26" t="n">
        <v>0.0</v>
      </c>
      <c r="AE36" s="26" t="n">
        <v>0.0</v>
      </c>
    </row>
    <row r="37" ht="20.25" customHeight="true">
      <c r="B37" s="82"/>
      <c r="C37" s="83"/>
      <c r="D37" s="89"/>
      <c r="E37" t="s" s="87">
        <v>298</v>
      </c>
      <c r="F37" t="n" s="69">
        <v>30.0</v>
      </c>
      <c r="G37" s="26" t="n">
        <v>0.1</v>
      </c>
      <c r="H37" s="26" t="n">
        <v>0.133</v>
      </c>
      <c r="I37" s="26" t="n">
        <v>0.3</v>
      </c>
      <c r="J37" s="26" t="n">
        <v>0.067</v>
      </c>
      <c r="K37" s="26" t="n">
        <v>0.3</v>
      </c>
      <c r="L37" s="26" t="n">
        <v>0.233</v>
      </c>
      <c r="M37" s="26" t="n">
        <v>0.16699999999999998</v>
      </c>
      <c r="N37" s="26" t="n">
        <v>0.267</v>
      </c>
      <c r="O37" s="26" t="n">
        <v>0.16699999999999998</v>
      </c>
      <c r="P37" s="26" t="n">
        <v>0.133</v>
      </c>
      <c r="Q37" s="26" t="n">
        <v>0.133</v>
      </c>
      <c r="R37" s="26" t="n">
        <v>0.2</v>
      </c>
      <c r="S37" s="26" t="n">
        <v>0.267</v>
      </c>
      <c r="T37" s="26" t="n">
        <v>0.33299999999999996</v>
      </c>
      <c r="U37" s="26" t="n">
        <v>0.267</v>
      </c>
      <c r="V37" s="26" t="n">
        <v>0.16699999999999998</v>
      </c>
      <c r="W37" s="26" t="n">
        <v>0.2</v>
      </c>
      <c r="X37" s="26" t="n">
        <v>0.2</v>
      </c>
      <c r="Y37" s="26" t="n">
        <v>0.3</v>
      </c>
      <c r="Z37" s="26" t="n">
        <v>0.067</v>
      </c>
      <c r="AA37" s="26" t="n">
        <v>0.16699999999999998</v>
      </c>
      <c r="AB37" s="26" t="n">
        <v>0.233</v>
      </c>
      <c r="AC37" s="26" t="n">
        <v>0.133</v>
      </c>
      <c r="AD37" s="26" t="n">
        <v>0.0</v>
      </c>
      <c r="AE37" s="26" t="n">
        <v>0.033</v>
      </c>
    </row>
    <row r="38" ht="20.25" customHeight="true">
      <c r="B38" s="82"/>
      <c r="C38" s="83"/>
      <c r="D38" s="89"/>
      <c r="E38" t="s" s="87">
        <v>299</v>
      </c>
      <c r="F38" t="n" s="69">
        <v>65.0</v>
      </c>
      <c r="G38" s="26" t="n">
        <v>0.046</v>
      </c>
      <c r="H38" s="26" t="n">
        <v>0.077</v>
      </c>
      <c r="I38" s="26" t="n">
        <v>0.27699999999999997</v>
      </c>
      <c r="J38" s="26" t="n">
        <v>0.046</v>
      </c>
      <c r="K38" s="26" t="n">
        <v>0.292</v>
      </c>
      <c r="L38" s="26" t="n">
        <v>0.292</v>
      </c>
      <c r="M38" s="26" t="n">
        <v>0.369</v>
      </c>
      <c r="N38" s="26" t="n">
        <v>0.215</v>
      </c>
      <c r="O38" s="26" t="n">
        <v>0.092</v>
      </c>
      <c r="P38" s="26" t="n">
        <v>0.215</v>
      </c>
      <c r="Q38" s="26" t="n">
        <v>0.077</v>
      </c>
      <c r="R38" s="26" t="n">
        <v>0.215</v>
      </c>
      <c r="S38" s="26" t="n">
        <v>0.12300000000000001</v>
      </c>
      <c r="T38" s="26" t="n">
        <v>0.16899999999999998</v>
      </c>
      <c r="U38" s="26" t="n">
        <v>0.185</v>
      </c>
      <c r="V38" s="26" t="n">
        <v>0.092</v>
      </c>
      <c r="W38" s="26" t="n">
        <v>0.16899999999999998</v>
      </c>
      <c r="X38" s="26" t="n">
        <v>0.231</v>
      </c>
      <c r="Y38" s="26" t="n">
        <v>0.185</v>
      </c>
      <c r="Z38" s="26" t="n">
        <v>0.092</v>
      </c>
      <c r="AA38" s="26" t="n">
        <v>0.138</v>
      </c>
      <c r="AB38" s="26" t="n">
        <v>0.10800000000000001</v>
      </c>
      <c r="AC38" s="26" t="n">
        <v>0.015</v>
      </c>
      <c r="AD38" s="26" t="n">
        <v>0.031</v>
      </c>
      <c r="AE38" s="26" t="n">
        <v>0.062</v>
      </c>
    </row>
    <row r="39" ht="20.25" customHeight="true">
      <c r="B39" s="82"/>
      <c r="C39" s="83"/>
      <c r="D39" s="89"/>
      <c r="E39" t="s" s="87">
        <v>300</v>
      </c>
      <c r="F39" t="n" s="69">
        <v>56.0</v>
      </c>
      <c r="G39" s="26" t="n">
        <v>0.054000000000000006</v>
      </c>
      <c r="H39" s="26" t="n">
        <v>0.08900000000000001</v>
      </c>
      <c r="I39" s="26" t="n">
        <v>0.375</v>
      </c>
      <c r="J39" s="26" t="n">
        <v>0.071</v>
      </c>
      <c r="K39" s="26" t="n">
        <v>0.5</v>
      </c>
      <c r="L39" s="26" t="n">
        <v>0.48200000000000004</v>
      </c>
      <c r="M39" s="26" t="n">
        <v>0.5710000000000001</v>
      </c>
      <c r="N39" s="26" t="n">
        <v>0.28600000000000003</v>
      </c>
      <c r="O39" s="26" t="n">
        <v>0.161</v>
      </c>
      <c r="P39" s="26" t="n">
        <v>0.196</v>
      </c>
      <c r="Q39" s="26" t="n">
        <v>0.08900000000000001</v>
      </c>
      <c r="R39" s="26" t="n">
        <v>0.321</v>
      </c>
      <c r="S39" s="26" t="n">
        <v>0.125</v>
      </c>
      <c r="T39" s="26" t="n">
        <v>0.28600000000000003</v>
      </c>
      <c r="U39" s="26" t="n">
        <v>0.39299999999999996</v>
      </c>
      <c r="V39" s="26" t="n">
        <v>0.179</v>
      </c>
      <c r="W39" s="26" t="n">
        <v>0.14300000000000002</v>
      </c>
      <c r="X39" s="26" t="n">
        <v>0.33899999999999997</v>
      </c>
      <c r="Y39" s="26" t="n">
        <v>0.28600000000000003</v>
      </c>
      <c r="Z39" s="26" t="n">
        <v>0.071</v>
      </c>
      <c r="AA39" s="26" t="n">
        <v>0.196</v>
      </c>
      <c r="AB39" s="26" t="n">
        <v>0.125</v>
      </c>
      <c r="AC39" s="26" t="n">
        <v>0.054000000000000006</v>
      </c>
      <c r="AD39" s="26" t="n">
        <v>0.036000000000000004</v>
      </c>
      <c r="AE39" s="26" t="n">
        <v>0.018000000000000002</v>
      </c>
    </row>
    <row r="40" ht="20.25" customHeight="true">
      <c r="B40" s="82"/>
      <c r="C40" s="83"/>
      <c r="D40" s="89"/>
      <c r="E40" t="s" s="87">
        <v>301</v>
      </c>
      <c r="F40" t="n" s="69">
        <v>67.0</v>
      </c>
      <c r="G40" s="26" t="n">
        <v>0.06</v>
      </c>
      <c r="H40" s="26" t="n">
        <v>0.015</v>
      </c>
      <c r="I40" s="26" t="n">
        <v>0.44799999999999995</v>
      </c>
      <c r="J40" s="26" t="n">
        <v>0.06</v>
      </c>
      <c r="K40" s="26" t="n">
        <v>0.433</v>
      </c>
      <c r="L40" s="26" t="n">
        <v>0.597</v>
      </c>
      <c r="M40" s="26" t="n">
        <v>0.701</v>
      </c>
      <c r="N40" s="26" t="n">
        <v>0.493</v>
      </c>
      <c r="O40" s="26" t="n">
        <v>0.11900000000000001</v>
      </c>
      <c r="P40" s="26" t="n">
        <v>0.46299999999999997</v>
      </c>
      <c r="Q40" s="26" t="n">
        <v>0.015</v>
      </c>
      <c r="R40" s="26" t="n">
        <v>0.5820000000000001</v>
      </c>
      <c r="S40" s="26" t="n">
        <v>0.254</v>
      </c>
      <c r="T40" s="26" t="n">
        <v>0.22399999999999998</v>
      </c>
      <c r="U40" s="26" t="n">
        <v>0.493</v>
      </c>
      <c r="V40" s="26" t="n">
        <v>0.254</v>
      </c>
      <c r="W40" s="26" t="n">
        <v>0.09</v>
      </c>
      <c r="X40" s="26" t="n">
        <v>0.46299999999999997</v>
      </c>
      <c r="Y40" s="26" t="n">
        <v>0.10400000000000001</v>
      </c>
      <c r="Z40" s="26" t="n">
        <v>0.015</v>
      </c>
      <c r="AA40" s="26" t="n">
        <v>0.19399999999999998</v>
      </c>
      <c r="AB40" s="26" t="n">
        <v>0.10400000000000001</v>
      </c>
      <c r="AC40" s="26" t="n">
        <v>0.03</v>
      </c>
      <c r="AD40" s="26" t="n">
        <v>0.0</v>
      </c>
      <c r="AE40" s="26" t="n">
        <v>0.0</v>
      </c>
    </row>
    <row r="41" ht="20.25" customHeight="true">
      <c r="B41" s="84"/>
      <c r="C41" s="85"/>
      <c r="D41" s="90"/>
      <c r="E41" t="s" s="87">
        <v>302</v>
      </c>
      <c r="F41" t="n" s="69">
        <v>127.0</v>
      </c>
      <c r="G41" s="26" t="n">
        <v>0.039</v>
      </c>
      <c r="H41" s="26" t="n">
        <v>0.039</v>
      </c>
      <c r="I41" s="26" t="n">
        <v>0.449</v>
      </c>
      <c r="J41" s="26" t="n">
        <v>0.047</v>
      </c>
      <c r="K41" s="26" t="n">
        <v>0.5429999999999999</v>
      </c>
      <c r="L41" s="26" t="n">
        <v>0.693</v>
      </c>
      <c r="M41" s="26" t="n">
        <v>0.606</v>
      </c>
      <c r="N41" s="26" t="n">
        <v>0.5589999999999999</v>
      </c>
      <c r="O41" s="26" t="n">
        <v>0.134</v>
      </c>
      <c r="P41" s="26" t="n">
        <v>0.433</v>
      </c>
      <c r="Q41" s="26" t="n">
        <v>0.047</v>
      </c>
      <c r="R41" s="26" t="n">
        <v>0.6459999999999999</v>
      </c>
      <c r="S41" s="26" t="n">
        <v>0.23600000000000002</v>
      </c>
      <c r="T41" s="26" t="n">
        <v>0.276</v>
      </c>
      <c r="U41" s="26" t="n">
        <v>0.449</v>
      </c>
      <c r="V41" s="26" t="n">
        <v>0.157</v>
      </c>
      <c r="W41" s="26" t="n">
        <v>0.079</v>
      </c>
      <c r="X41" s="26" t="n">
        <v>0.41700000000000004</v>
      </c>
      <c r="Y41" s="26" t="n">
        <v>0.134</v>
      </c>
      <c r="Z41" s="26" t="n">
        <v>0.008</v>
      </c>
      <c r="AA41" s="26" t="n">
        <v>0.102</v>
      </c>
      <c r="AB41" s="26" t="n">
        <v>0.142</v>
      </c>
      <c r="AC41" s="26" t="n">
        <v>0.008</v>
      </c>
      <c r="AD41" s="26" t="n">
        <v>0.0</v>
      </c>
      <c r="AE41" s="26" t="n">
        <v>0.0</v>
      </c>
    </row>
    <row r="42" ht="20.25" customHeight="true">
      <c r="B42" t="s" s="80">
        <v>280</v>
      </c>
      <c r="C42" t="s" s="81">
        <v>304</v>
      </c>
      <c r="D42" t="s" s="88">
        <v>277</v>
      </c>
      <c r="E42" t="s" s="86">
        <v>291</v>
      </c>
      <c r="F42" t="n" s="69">
        <v>0.0</v>
      </c>
      <c r="G42" s="26" t="n">
        <v>0.0</v>
      </c>
      <c r="H42" s="26" t="n">
        <v>0.0</v>
      </c>
      <c r="I42" s="26" t="n">
        <v>0.0</v>
      </c>
      <c r="J42" s="26" t="n">
        <v>0.0</v>
      </c>
      <c r="K42" s="26" t="n">
        <v>0.0</v>
      </c>
      <c r="L42" s="26" t="n">
        <v>0.0</v>
      </c>
      <c r="M42" s="26" t="n">
        <v>0.0</v>
      </c>
      <c r="N42" s="26" t="n">
        <v>0.0</v>
      </c>
      <c r="O42" s="26" t="n">
        <v>0.0</v>
      </c>
      <c r="P42" s="26" t="n">
        <v>0.0</v>
      </c>
      <c r="Q42" s="26" t="n">
        <v>0.0</v>
      </c>
      <c r="R42" s="26" t="n">
        <v>0.0</v>
      </c>
      <c r="S42" s="26" t="n">
        <v>0.0</v>
      </c>
      <c r="T42" s="26" t="n">
        <v>0.0</v>
      </c>
      <c r="U42" s="26" t="n">
        <v>0.0</v>
      </c>
      <c r="V42" s="26" t="n">
        <v>0.0</v>
      </c>
      <c r="W42" s="26" t="n">
        <v>0.0</v>
      </c>
      <c r="X42" s="26" t="n">
        <v>0.0</v>
      </c>
      <c r="Y42" s="26" t="n">
        <v>0.0</v>
      </c>
      <c r="Z42" s="26" t="n">
        <v>0.0</v>
      </c>
      <c r="AA42" s="26" t="n">
        <v>0.0</v>
      </c>
      <c r="AB42" s="26" t="n">
        <v>0.0</v>
      </c>
      <c r="AC42" s="26" t="n">
        <v>0.0</v>
      </c>
      <c r="AD42" s="26" t="n">
        <v>0.0</v>
      </c>
      <c r="AE42" s="26" t="n">
        <v>0.0</v>
      </c>
    </row>
    <row r="43" ht="20.25" customHeight="true">
      <c r="B43" s="82"/>
      <c r="C43" s="83"/>
      <c r="D43" s="89"/>
      <c r="E43" t="s" s="87">
        <v>292</v>
      </c>
      <c r="F43" t="n" s="69">
        <v>2.0</v>
      </c>
      <c r="G43" s="26" t="n">
        <v>0.0</v>
      </c>
      <c r="H43" s="26" t="n">
        <v>0.0</v>
      </c>
      <c r="I43" s="26" t="n">
        <v>0.0</v>
      </c>
      <c r="J43" s="26" t="n">
        <v>0.5</v>
      </c>
      <c r="K43" s="26" t="n">
        <v>0.0</v>
      </c>
      <c r="L43" s="26" t="n">
        <v>0.0</v>
      </c>
      <c r="M43" s="26" t="n">
        <v>0.0</v>
      </c>
      <c r="N43" s="26" t="n">
        <v>0.0</v>
      </c>
      <c r="O43" s="26" t="n">
        <v>0.0</v>
      </c>
      <c r="P43" s="26" t="n">
        <v>0.0</v>
      </c>
      <c r="Q43" s="26" t="n">
        <v>0.0</v>
      </c>
      <c r="R43" s="26" t="n">
        <v>0.0</v>
      </c>
      <c r="S43" s="26" t="n">
        <v>0.0</v>
      </c>
      <c r="T43" s="26" t="n">
        <v>0.0</v>
      </c>
      <c r="U43" s="26" t="n">
        <v>0.0</v>
      </c>
      <c r="V43" s="26" t="n">
        <v>0.0</v>
      </c>
      <c r="W43" s="26" t="n">
        <v>0.5</v>
      </c>
      <c r="X43" s="26" t="n">
        <v>0.0</v>
      </c>
      <c r="Y43" s="26" t="n">
        <v>0.0</v>
      </c>
      <c r="Z43" s="26" t="n">
        <v>0.0</v>
      </c>
      <c r="AA43" s="26" t="n">
        <v>0.5</v>
      </c>
      <c r="AB43" s="26" t="n">
        <v>0.0</v>
      </c>
      <c r="AC43" s="26" t="n">
        <v>0.0</v>
      </c>
      <c r="AD43" s="26" t="n">
        <v>0.0</v>
      </c>
      <c r="AE43" s="26" t="n">
        <v>0.0</v>
      </c>
    </row>
    <row r="44" ht="20.25" customHeight="true">
      <c r="B44" s="82"/>
      <c r="C44" s="83"/>
      <c r="D44" s="89"/>
      <c r="E44" t="s" s="87">
        <v>293</v>
      </c>
      <c r="F44" t="n" s="69">
        <v>21.0</v>
      </c>
      <c r="G44" s="26" t="n">
        <v>0.095</v>
      </c>
      <c r="H44" s="26" t="n">
        <v>0.048</v>
      </c>
      <c r="I44" s="26" t="n">
        <v>0.33299999999999996</v>
      </c>
      <c r="J44" s="26" t="n">
        <v>0.095</v>
      </c>
      <c r="K44" s="26" t="n">
        <v>0.381</v>
      </c>
      <c r="L44" s="26" t="n">
        <v>0.33299999999999996</v>
      </c>
      <c r="M44" s="26" t="n">
        <v>0.33299999999999996</v>
      </c>
      <c r="N44" s="26" t="n">
        <v>0.28600000000000003</v>
      </c>
      <c r="O44" s="26" t="n">
        <v>0.19</v>
      </c>
      <c r="P44" s="26" t="n">
        <v>0.47600000000000003</v>
      </c>
      <c r="Q44" s="26" t="n">
        <v>0.095</v>
      </c>
      <c r="R44" s="26" t="n">
        <v>0.33299999999999996</v>
      </c>
      <c r="S44" s="26" t="n">
        <v>0.19</v>
      </c>
      <c r="T44" s="26" t="n">
        <v>0.23800000000000002</v>
      </c>
      <c r="U44" s="26" t="n">
        <v>0.33299999999999996</v>
      </c>
      <c r="V44" s="26" t="n">
        <v>0.19</v>
      </c>
      <c r="W44" s="26" t="n">
        <v>0.19</v>
      </c>
      <c r="X44" s="26" t="n">
        <v>0.23800000000000002</v>
      </c>
      <c r="Y44" s="26" t="n">
        <v>0.14300000000000002</v>
      </c>
      <c r="Z44" s="26" t="n">
        <v>0.048</v>
      </c>
      <c r="AA44" s="26" t="n">
        <v>0.23800000000000002</v>
      </c>
      <c r="AB44" s="26" t="n">
        <v>0.14300000000000002</v>
      </c>
      <c r="AC44" s="26" t="n">
        <v>0.095</v>
      </c>
      <c r="AD44" s="26" t="n">
        <v>0.0</v>
      </c>
      <c r="AE44" s="26" t="n">
        <v>0.048</v>
      </c>
    </row>
    <row r="45" ht="20.25" customHeight="true">
      <c r="B45" s="82"/>
      <c r="C45" s="83"/>
      <c r="D45" s="89"/>
      <c r="E45" t="s" s="87">
        <v>294</v>
      </c>
      <c r="F45" t="n" s="69">
        <v>34.0</v>
      </c>
      <c r="G45" s="26" t="n">
        <v>0.08800000000000001</v>
      </c>
      <c r="H45" s="26" t="n">
        <v>0.08800000000000001</v>
      </c>
      <c r="I45" s="26" t="n">
        <v>0.294</v>
      </c>
      <c r="J45" s="26" t="n">
        <v>0.059000000000000004</v>
      </c>
      <c r="K45" s="26" t="n">
        <v>0.324</v>
      </c>
      <c r="L45" s="26" t="n">
        <v>0.441</v>
      </c>
      <c r="M45" s="26" t="n">
        <v>0.441</v>
      </c>
      <c r="N45" s="26" t="n">
        <v>0.294</v>
      </c>
      <c r="O45" s="26" t="n">
        <v>0.028999999999999998</v>
      </c>
      <c r="P45" s="26" t="n">
        <v>0.235</v>
      </c>
      <c r="Q45" s="26" t="n">
        <v>0.147</v>
      </c>
      <c r="R45" s="26" t="n">
        <v>0.235</v>
      </c>
      <c r="S45" s="26" t="n">
        <v>0.17600000000000002</v>
      </c>
      <c r="T45" s="26" t="n">
        <v>0.265</v>
      </c>
      <c r="U45" s="26" t="n">
        <v>0.235</v>
      </c>
      <c r="V45" s="26" t="n">
        <v>0.17600000000000002</v>
      </c>
      <c r="W45" s="26" t="n">
        <v>0.11800000000000001</v>
      </c>
      <c r="X45" s="26" t="n">
        <v>0.235</v>
      </c>
      <c r="Y45" s="26" t="n">
        <v>0.08800000000000001</v>
      </c>
      <c r="Z45" s="26" t="n">
        <v>0.059000000000000004</v>
      </c>
      <c r="AA45" s="26" t="n">
        <v>0.235</v>
      </c>
      <c r="AB45" s="26" t="n">
        <v>0.059000000000000004</v>
      </c>
      <c r="AC45" s="26" t="n">
        <v>0.08800000000000001</v>
      </c>
      <c r="AD45" s="26" t="n">
        <v>0.028999999999999998</v>
      </c>
      <c r="AE45" s="26" t="n">
        <v>0.0</v>
      </c>
    </row>
    <row r="46" ht="20.25" customHeight="true">
      <c r="B46" s="82"/>
      <c r="C46" s="83"/>
      <c r="D46" s="89"/>
      <c r="E46" t="s" s="87">
        <v>295</v>
      </c>
      <c r="F46" t="n" s="69">
        <v>64.0</v>
      </c>
      <c r="G46" s="26" t="n">
        <v>0.094</v>
      </c>
      <c r="H46" s="26" t="n">
        <v>0.031</v>
      </c>
      <c r="I46" s="26" t="n">
        <v>0.406</v>
      </c>
      <c r="J46" s="26" t="n">
        <v>0.156</v>
      </c>
      <c r="K46" s="26" t="n">
        <v>0.406</v>
      </c>
      <c r="L46" s="26" t="n">
        <v>0.625</v>
      </c>
      <c r="M46" s="26" t="n">
        <v>0.625</v>
      </c>
      <c r="N46" s="26" t="n">
        <v>0.484</v>
      </c>
      <c r="O46" s="26" t="n">
        <v>0.188</v>
      </c>
      <c r="P46" s="26" t="n">
        <v>0.43799999999999994</v>
      </c>
      <c r="Q46" s="26" t="n">
        <v>0.047</v>
      </c>
      <c r="R46" s="26" t="n">
        <v>0.609</v>
      </c>
      <c r="S46" s="26" t="n">
        <v>0.281</v>
      </c>
      <c r="T46" s="26" t="n">
        <v>0.297</v>
      </c>
      <c r="U46" s="26" t="n">
        <v>0.42200000000000004</v>
      </c>
      <c r="V46" s="26" t="n">
        <v>0.23399999999999999</v>
      </c>
      <c r="W46" s="26" t="n">
        <v>0.32799999999999996</v>
      </c>
      <c r="X46" s="26" t="n">
        <v>0.344</v>
      </c>
      <c r="Y46" s="26" t="n">
        <v>0.203</v>
      </c>
      <c r="Z46" s="26" t="n">
        <v>0.078</v>
      </c>
      <c r="AA46" s="26" t="n">
        <v>0.297</v>
      </c>
      <c r="AB46" s="26" t="n">
        <v>0.094</v>
      </c>
      <c r="AC46" s="26" t="n">
        <v>0.031</v>
      </c>
      <c r="AD46" s="26" t="n">
        <v>0.016</v>
      </c>
      <c r="AE46" s="26" t="n">
        <v>0.0</v>
      </c>
    </row>
    <row r="47" ht="20.25" customHeight="true">
      <c r="B47" s="82"/>
      <c r="C47" s="83"/>
      <c r="D47" s="89"/>
      <c r="E47" t="s" s="87">
        <v>296</v>
      </c>
      <c r="F47" t="n" s="69">
        <v>226.0</v>
      </c>
      <c r="G47" s="26" t="n">
        <v>0.066</v>
      </c>
      <c r="H47" s="26" t="n">
        <v>0.049</v>
      </c>
      <c r="I47" s="26" t="n">
        <v>0.46</v>
      </c>
      <c r="J47" s="26" t="n">
        <v>0.031</v>
      </c>
      <c r="K47" s="26" t="n">
        <v>0.46</v>
      </c>
      <c r="L47" s="26" t="n">
        <v>0.7170000000000001</v>
      </c>
      <c r="M47" s="26" t="n">
        <v>0.588</v>
      </c>
      <c r="N47" s="26" t="n">
        <v>0.478</v>
      </c>
      <c r="O47" s="26" t="n">
        <v>0.19</v>
      </c>
      <c r="P47" s="26" t="n">
        <v>0.429</v>
      </c>
      <c r="Q47" s="26" t="n">
        <v>0.062</v>
      </c>
      <c r="R47" s="26" t="n">
        <v>0.6729999999999999</v>
      </c>
      <c r="S47" s="26" t="n">
        <v>0.252</v>
      </c>
      <c r="T47" s="26" t="n">
        <v>0.221</v>
      </c>
      <c r="U47" s="26" t="n">
        <v>0.447</v>
      </c>
      <c r="V47" s="26" t="n">
        <v>0.18600000000000003</v>
      </c>
      <c r="W47" s="26" t="n">
        <v>0.16399999999999998</v>
      </c>
      <c r="X47" s="26" t="n">
        <v>0.32299999999999995</v>
      </c>
      <c r="Y47" s="26" t="n">
        <v>0.084</v>
      </c>
      <c r="Z47" s="26" t="n">
        <v>0.049</v>
      </c>
      <c r="AA47" s="26" t="n">
        <v>0.32299999999999995</v>
      </c>
      <c r="AB47" s="26" t="n">
        <v>0.124</v>
      </c>
      <c r="AC47" s="26" t="n">
        <v>0.004</v>
      </c>
      <c r="AD47" s="26" t="n">
        <v>0.022000000000000002</v>
      </c>
      <c r="AE47" s="26" t="n">
        <v>0.0</v>
      </c>
    </row>
    <row r="48" ht="20.25" customHeight="true">
      <c r="B48" s="82"/>
      <c r="C48" s="83"/>
      <c r="D48" s="89"/>
      <c r="E48" t="s" s="87">
        <v>297</v>
      </c>
      <c r="F48" t="n" s="69">
        <v>0.0</v>
      </c>
      <c r="G48" s="26" t="n">
        <v>0.0</v>
      </c>
      <c r="H48" s="26" t="n">
        <v>0.0</v>
      </c>
      <c r="I48" s="26" t="n">
        <v>0.0</v>
      </c>
      <c r="J48" s="26" t="n">
        <v>0.0</v>
      </c>
      <c r="K48" s="26" t="n">
        <v>0.0</v>
      </c>
      <c r="L48" s="26" t="n">
        <v>0.0</v>
      </c>
      <c r="M48" s="26" t="n">
        <v>0.0</v>
      </c>
      <c r="N48" s="26" t="n">
        <v>0.0</v>
      </c>
      <c r="O48" s="26" t="n">
        <v>0.0</v>
      </c>
      <c r="P48" s="26" t="n">
        <v>0.0</v>
      </c>
      <c r="Q48" s="26" t="n">
        <v>0.0</v>
      </c>
      <c r="R48" s="26" t="n">
        <v>0.0</v>
      </c>
      <c r="S48" s="26" t="n">
        <v>0.0</v>
      </c>
      <c r="T48" s="26" t="n">
        <v>0.0</v>
      </c>
      <c r="U48" s="26" t="n">
        <v>0.0</v>
      </c>
      <c r="V48" s="26" t="n">
        <v>0.0</v>
      </c>
      <c r="W48" s="26" t="n">
        <v>0.0</v>
      </c>
      <c r="X48" s="26" t="n">
        <v>0.0</v>
      </c>
      <c r="Y48" s="26" t="n">
        <v>0.0</v>
      </c>
      <c r="Z48" s="26" t="n">
        <v>0.0</v>
      </c>
      <c r="AA48" s="26" t="n">
        <v>0.0</v>
      </c>
      <c r="AB48" s="26" t="n">
        <v>0.0</v>
      </c>
      <c r="AC48" s="26" t="n">
        <v>0.0</v>
      </c>
      <c r="AD48" s="26" t="n">
        <v>0.0</v>
      </c>
      <c r="AE48" s="26" t="n">
        <v>0.0</v>
      </c>
    </row>
    <row r="49" ht="20.25" customHeight="true">
      <c r="B49" s="82"/>
      <c r="C49" s="83"/>
      <c r="D49" s="89"/>
      <c r="E49" t="s" s="87">
        <v>298</v>
      </c>
      <c r="F49" t="n" s="69">
        <v>27.0</v>
      </c>
      <c r="G49" s="26" t="n">
        <v>0.14800000000000002</v>
      </c>
      <c r="H49" s="26" t="n">
        <v>0.14800000000000002</v>
      </c>
      <c r="I49" s="26" t="n">
        <v>0.33299999999999996</v>
      </c>
      <c r="J49" s="26" t="n">
        <v>0.111</v>
      </c>
      <c r="K49" s="26" t="n">
        <v>0.29600000000000004</v>
      </c>
      <c r="L49" s="26" t="n">
        <v>0.222</v>
      </c>
      <c r="M49" s="26" t="n">
        <v>0.14800000000000002</v>
      </c>
      <c r="N49" s="26" t="n">
        <v>0.222</v>
      </c>
      <c r="O49" s="26" t="n">
        <v>0.14800000000000002</v>
      </c>
      <c r="P49" s="26" t="n">
        <v>0.111</v>
      </c>
      <c r="Q49" s="26" t="n">
        <v>0.14800000000000002</v>
      </c>
      <c r="R49" s="26" t="n">
        <v>0.222</v>
      </c>
      <c r="S49" s="26" t="n">
        <v>0.259</v>
      </c>
      <c r="T49" s="26" t="n">
        <v>0.29600000000000004</v>
      </c>
      <c r="U49" s="26" t="n">
        <v>0.29600000000000004</v>
      </c>
      <c r="V49" s="26" t="n">
        <v>0.185</v>
      </c>
      <c r="W49" s="26" t="n">
        <v>0.185</v>
      </c>
      <c r="X49" s="26" t="n">
        <v>0.185</v>
      </c>
      <c r="Y49" s="26" t="n">
        <v>0.29600000000000004</v>
      </c>
      <c r="Z49" s="26" t="n">
        <v>0.037000000000000005</v>
      </c>
      <c r="AA49" s="26" t="n">
        <v>0.14800000000000002</v>
      </c>
      <c r="AB49" s="26" t="n">
        <v>0.259</v>
      </c>
      <c r="AC49" s="26" t="n">
        <v>0.111</v>
      </c>
      <c r="AD49" s="26" t="n">
        <v>0.0</v>
      </c>
      <c r="AE49" s="26" t="n">
        <v>0.037000000000000005</v>
      </c>
    </row>
    <row r="50" ht="20.25" customHeight="true">
      <c r="B50" s="82"/>
      <c r="C50" s="83"/>
      <c r="D50" s="89"/>
      <c r="E50" t="s" s="87">
        <v>299</v>
      </c>
      <c r="F50" t="n" s="69">
        <v>57.0</v>
      </c>
      <c r="G50" s="26" t="n">
        <v>0.053</v>
      </c>
      <c r="H50" s="26" t="n">
        <v>0.053</v>
      </c>
      <c r="I50" s="26" t="n">
        <v>0.263</v>
      </c>
      <c r="J50" s="26" t="n">
        <v>0.035</v>
      </c>
      <c r="K50" s="26" t="n">
        <v>0.21100000000000002</v>
      </c>
      <c r="L50" s="26" t="n">
        <v>0.24600000000000002</v>
      </c>
      <c r="M50" s="26" t="n">
        <v>0.33299999999999996</v>
      </c>
      <c r="N50" s="26" t="n">
        <v>0.175</v>
      </c>
      <c r="O50" s="26" t="n">
        <v>0.07</v>
      </c>
      <c r="P50" s="26" t="n">
        <v>0.158</v>
      </c>
      <c r="Q50" s="26" t="n">
        <v>0.053</v>
      </c>
      <c r="R50" s="26" t="n">
        <v>0.158</v>
      </c>
      <c r="S50" s="26" t="n">
        <v>0.08800000000000001</v>
      </c>
      <c r="T50" s="26" t="n">
        <v>0.193</v>
      </c>
      <c r="U50" s="26" t="n">
        <v>0.158</v>
      </c>
      <c r="V50" s="26" t="n">
        <v>0.105</v>
      </c>
      <c r="W50" s="26" t="n">
        <v>0.158</v>
      </c>
      <c r="X50" s="26" t="n">
        <v>0.228</v>
      </c>
      <c r="Y50" s="26" t="n">
        <v>0.21100000000000002</v>
      </c>
      <c r="Z50" s="26" t="n">
        <v>0.08800000000000001</v>
      </c>
      <c r="AA50" s="26" t="n">
        <v>0.14</v>
      </c>
      <c r="AB50" s="26" t="n">
        <v>0.105</v>
      </c>
      <c r="AC50" s="26" t="n">
        <v>0.018000000000000002</v>
      </c>
      <c r="AD50" s="26" t="n">
        <v>0.035</v>
      </c>
      <c r="AE50" s="26" t="n">
        <v>0.08800000000000001</v>
      </c>
    </row>
    <row r="51" ht="20.25" customHeight="true">
      <c r="B51" s="82"/>
      <c r="C51" s="83"/>
      <c r="D51" s="89"/>
      <c r="E51" t="s" s="87">
        <v>300</v>
      </c>
      <c r="F51" t="n" s="69">
        <v>47.0</v>
      </c>
      <c r="G51" s="26" t="n">
        <v>0.064</v>
      </c>
      <c r="H51" s="26" t="n">
        <v>0.064</v>
      </c>
      <c r="I51" s="26" t="n">
        <v>0.36200000000000004</v>
      </c>
      <c r="J51" s="26" t="n">
        <v>0.043</v>
      </c>
      <c r="K51" s="26" t="n">
        <v>0.511</v>
      </c>
      <c r="L51" s="26" t="n">
        <v>0.447</v>
      </c>
      <c r="M51" s="26" t="n">
        <v>0.532</v>
      </c>
      <c r="N51" s="26" t="n">
        <v>0.23399999999999999</v>
      </c>
      <c r="O51" s="26" t="n">
        <v>0.149</v>
      </c>
      <c r="P51" s="26" t="n">
        <v>0.191</v>
      </c>
      <c r="Q51" s="26" t="n">
        <v>0.085</v>
      </c>
      <c r="R51" s="26" t="n">
        <v>0.27699999999999997</v>
      </c>
      <c r="S51" s="26" t="n">
        <v>0.106</v>
      </c>
      <c r="T51" s="26" t="n">
        <v>0.298</v>
      </c>
      <c r="U51" s="26" t="n">
        <v>0.319</v>
      </c>
      <c r="V51" s="26" t="n">
        <v>0.149</v>
      </c>
      <c r="W51" s="26" t="n">
        <v>0.128</v>
      </c>
      <c r="X51" s="26" t="n">
        <v>0.27699999999999997</v>
      </c>
      <c r="Y51" s="26" t="n">
        <v>0.298</v>
      </c>
      <c r="Z51" s="26" t="n">
        <v>0.085</v>
      </c>
      <c r="AA51" s="26" t="n">
        <v>0.17</v>
      </c>
      <c r="AB51" s="26" t="n">
        <v>0.149</v>
      </c>
      <c r="AC51" s="26" t="n">
        <v>0.043</v>
      </c>
      <c r="AD51" s="26" t="n">
        <v>0.064</v>
      </c>
      <c r="AE51" s="26" t="n">
        <v>0.0</v>
      </c>
    </row>
    <row r="52" ht="20.25" customHeight="true">
      <c r="B52" s="82"/>
      <c r="C52" s="83"/>
      <c r="D52" s="89"/>
      <c r="E52" t="s" s="87">
        <v>301</v>
      </c>
      <c r="F52" t="n" s="69">
        <v>58.0</v>
      </c>
      <c r="G52" s="26" t="n">
        <v>0.086</v>
      </c>
      <c r="H52" s="26" t="n">
        <v>0.0</v>
      </c>
      <c r="I52" s="26" t="n">
        <v>0.36200000000000004</v>
      </c>
      <c r="J52" s="26" t="n">
        <v>0.052000000000000005</v>
      </c>
      <c r="K52" s="26" t="n">
        <v>0.345</v>
      </c>
      <c r="L52" s="26" t="n">
        <v>0.552</v>
      </c>
      <c r="M52" s="26" t="n">
        <v>0.69</v>
      </c>
      <c r="N52" s="26" t="n">
        <v>0.379</v>
      </c>
      <c r="O52" s="26" t="n">
        <v>0.052000000000000005</v>
      </c>
      <c r="P52" s="26" t="n">
        <v>0.431</v>
      </c>
      <c r="Q52" s="26" t="n">
        <v>0.0</v>
      </c>
      <c r="R52" s="26" t="n">
        <v>0.517</v>
      </c>
      <c r="S52" s="26" t="n">
        <v>0.24100000000000002</v>
      </c>
      <c r="T52" s="26" t="n">
        <v>0.207</v>
      </c>
      <c r="U52" s="26" t="n">
        <v>0.466</v>
      </c>
      <c r="V52" s="26" t="n">
        <v>0.259</v>
      </c>
      <c r="W52" s="26" t="n">
        <v>0.086</v>
      </c>
      <c r="X52" s="26" t="n">
        <v>0.414</v>
      </c>
      <c r="Y52" s="26" t="n">
        <v>0.10300000000000001</v>
      </c>
      <c r="Z52" s="26" t="n">
        <v>0.017</v>
      </c>
      <c r="AA52" s="26" t="n">
        <v>0.19</v>
      </c>
      <c r="AB52" s="26" t="n">
        <v>0.052000000000000005</v>
      </c>
      <c r="AC52" s="26" t="n">
        <v>0.034</v>
      </c>
      <c r="AD52" s="26" t="n">
        <v>0.0</v>
      </c>
      <c r="AE52" s="26" t="n">
        <v>0.017</v>
      </c>
    </row>
    <row r="53" ht="20.25" customHeight="true">
      <c r="B53" s="82"/>
      <c r="C53" s="85"/>
      <c r="D53" s="90"/>
      <c r="E53" t="s" s="87">
        <v>302</v>
      </c>
      <c r="F53" t="n" s="69">
        <v>119.0</v>
      </c>
      <c r="G53" s="26" t="n">
        <v>0.05</v>
      </c>
      <c r="H53" s="26" t="n">
        <v>0.042</v>
      </c>
      <c r="I53" s="26" t="n">
        <v>0.462</v>
      </c>
      <c r="J53" s="26" t="n">
        <v>0.05</v>
      </c>
      <c r="K53" s="26" t="n">
        <v>0.529</v>
      </c>
      <c r="L53" s="26" t="n">
        <v>0.6809999999999999</v>
      </c>
      <c r="M53" s="26" t="n">
        <v>0.597</v>
      </c>
      <c r="N53" s="26" t="n">
        <v>0.563</v>
      </c>
      <c r="O53" s="26" t="n">
        <v>0.134</v>
      </c>
      <c r="P53" s="26" t="n">
        <v>0.42</v>
      </c>
      <c r="Q53" s="26" t="n">
        <v>0.042</v>
      </c>
      <c r="R53" s="26" t="n">
        <v>0.664</v>
      </c>
      <c r="S53" s="26" t="n">
        <v>0.20199999999999999</v>
      </c>
      <c r="T53" s="26" t="n">
        <v>0.261</v>
      </c>
      <c r="U53" s="26" t="n">
        <v>0.45399999999999996</v>
      </c>
      <c r="V53" s="26" t="n">
        <v>0.14300000000000002</v>
      </c>
      <c r="W53" s="26" t="n">
        <v>0.084</v>
      </c>
      <c r="X53" s="26" t="n">
        <v>0.41200000000000003</v>
      </c>
      <c r="Y53" s="26" t="n">
        <v>0.14300000000000002</v>
      </c>
      <c r="Z53" s="26" t="n">
        <v>0.008</v>
      </c>
      <c r="AA53" s="26" t="n">
        <v>0.084</v>
      </c>
      <c r="AB53" s="26" t="n">
        <v>0.17600000000000002</v>
      </c>
      <c r="AC53" s="26" t="n">
        <v>0.008</v>
      </c>
      <c r="AD53" s="26" t="n">
        <v>0.0</v>
      </c>
      <c r="AE53" s="26" t="n">
        <v>0.0</v>
      </c>
    </row>
    <row r="54" ht="20.25" customHeight="true">
      <c r="B54" s="82"/>
      <c r="C54" t="s" s="81">
        <v>305</v>
      </c>
      <c r="D54" t="s" s="88">
        <v>277</v>
      </c>
      <c r="E54" t="s" s="86">
        <v>291</v>
      </c>
      <c r="F54" t="n" s="69">
        <v>0.0</v>
      </c>
      <c r="G54" s="26" t="n">
        <v>0.0</v>
      </c>
      <c r="H54" s="26" t="n">
        <v>0.0</v>
      </c>
      <c r="I54" s="26" t="n">
        <v>0.0</v>
      </c>
      <c r="J54" s="26" t="n">
        <v>0.0</v>
      </c>
      <c r="K54" s="26" t="n">
        <v>0.0</v>
      </c>
      <c r="L54" s="26" t="n">
        <v>0.0</v>
      </c>
      <c r="M54" s="26" t="n">
        <v>0.0</v>
      </c>
      <c r="N54" s="26" t="n">
        <v>0.0</v>
      </c>
      <c r="O54" s="26" t="n">
        <v>0.0</v>
      </c>
      <c r="P54" s="26" t="n">
        <v>0.0</v>
      </c>
      <c r="Q54" s="26" t="n">
        <v>0.0</v>
      </c>
      <c r="R54" s="26" t="n">
        <v>0.0</v>
      </c>
      <c r="S54" s="26" t="n">
        <v>0.0</v>
      </c>
      <c r="T54" s="26" t="n">
        <v>0.0</v>
      </c>
      <c r="U54" s="26" t="n">
        <v>0.0</v>
      </c>
      <c r="V54" s="26" t="n">
        <v>0.0</v>
      </c>
      <c r="W54" s="26" t="n">
        <v>0.0</v>
      </c>
      <c r="X54" s="26" t="n">
        <v>0.0</v>
      </c>
      <c r="Y54" s="26" t="n">
        <v>0.0</v>
      </c>
      <c r="Z54" s="26" t="n">
        <v>0.0</v>
      </c>
      <c r="AA54" s="26" t="n">
        <v>0.0</v>
      </c>
      <c r="AB54" s="26" t="n">
        <v>0.0</v>
      </c>
      <c r="AC54" s="26" t="n">
        <v>0.0</v>
      </c>
      <c r="AD54" s="26" t="n">
        <v>0.0</v>
      </c>
      <c r="AE54" s="26" t="n">
        <v>0.0</v>
      </c>
    </row>
    <row r="55" ht="20.25" customHeight="true">
      <c r="B55" s="82"/>
      <c r="C55" s="83"/>
      <c r="D55" s="89"/>
      <c r="E55" t="s" s="87">
        <v>292</v>
      </c>
      <c r="F55" t="n" s="69">
        <v>14.0</v>
      </c>
      <c r="G55" s="26" t="n">
        <v>0.071</v>
      </c>
      <c r="H55" s="26" t="n">
        <v>0.14300000000000002</v>
      </c>
      <c r="I55" s="26" t="n">
        <v>0.214</v>
      </c>
      <c r="J55" s="26" t="n">
        <v>0.28600000000000003</v>
      </c>
      <c r="K55" s="26" t="n">
        <v>0.35700000000000004</v>
      </c>
      <c r="L55" s="26" t="n">
        <v>0.35700000000000004</v>
      </c>
      <c r="M55" s="26" t="n">
        <v>0.35700000000000004</v>
      </c>
      <c r="N55" s="26" t="n">
        <v>0.429</v>
      </c>
      <c r="O55" s="26" t="n">
        <v>0.28600000000000003</v>
      </c>
      <c r="P55" s="26" t="n">
        <v>0.5</v>
      </c>
      <c r="Q55" s="26" t="n">
        <v>0.071</v>
      </c>
      <c r="R55" s="26" t="n">
        <v>0.214</v>
      </c>
      <c r="S55" s="26" t="n">
        <v>0.214</v>
      </c>
      <c r="T55" s="26" t="n">
        <v>0.214</v>
      </c>
      <c r="U55" s="26" t="n">
        <v>0.5710000000000001</v>
      </c>
      <c r="V55" s="26" t="n">
        <v>0.214</v>
      </c>
      <c r="W55" s="26" t="n">
        <v>0.14300000000000002</v>
      </c>
      <c r="X55" s="26" t="n">
        <v>0.14300000000000002</v>
      </c>
      <c r="Y55" s="26" t="n">
        <v>0.28600000000000003</v>
      </c>
      <c r="Z55" s="26" t="n">
        <v>0.14300000000000002</v>
      </c>
      <c r="AA55" s="26" t="n">
        <v>0.429</v>
      </c>
      <c r="AB55" s="26" t="n">
        <v>0.214</v>
      </c>
      <c r="AC55" s="26" t="n">
        <v>0.071</v>
      </c>
      <c r="AD55" s="26" t="n">
        <v>0.0</v>
      </c>
      <c r="AE55" s="26" t="n">
        <v>0.0</v>
      </c>
    </row>
    <row r="56" ht="20.25" customHeight="true">
      <c r="B56" s="82"/>
      <c r="C56" s="83"/>
      <c r="D56" s="89"/>
      <c r="E56" t="s" s="87">
        <v>293</v>
      </c>
      <c r="F56" t="n" s="69">
        <v>21.0</v>
      </c>
      <c r="G56" s="26" t="n">
        <v>0.19</v>
      </c>
      <c r="H56" s="26" t="n">
        <v>0.0</v>
      </c>
      <c r="I56" s="26" t="n">
        <v>0.23800000000000002</v>
      </c>
      <c r="J56" s="26" t="n">
        <v>0.19</v>
      </c>
      <c r="K56" s="26" t="n">
        <v>0.381</v>
      </c>
      <c r="L56" s="26" t="n">
        <v>0.524</v>
      </c>
      <c r="M56" s="26" t="n">
        <v>0.381</v>
      </c>
      <c r="N56" s="26" t="n">
        <v>0.429</v>
      </c>
      <c r="O56" s="26" t="n">
        <v>0.048</v>
      </c>
      <c r="P56" s="26" t="n">
        <v>0.28600000000000003</v>
      </c>
      <c r="Q56" s="26" t="n">
        <v>0.0</v>
      </c>
      <c r="R56" s="26" t="n">
        <v>0.33299999999999996</v>
      </c>
      <c r="S56" s="26" t="n">
        <v>0.14300000000000002</v>
      </c>
      <c r="T56" s="26" t="n">
        <v>0.33299999999999996</v>
      </c>
      <c r="U56" s="26" t="n">
        <v>0.33299999999999996</v>
      </c>
      <c r="V56" s="26" t="n">
        <v>0.19</v>
      </c>
      <c r="W56" s="26" t="n">
        <v>0.19</v>
      </c>
      <c r="X56" s="26" t="n">
        <v>0.19</v>
      </c>
      <c r="Y56" s="26" t="n">
        <v>0.095</v>
      </c>
      <c r="Z56" s="26" t="n">
        <v>0.048</v>
      </c>
      <c r="AA56" s="26" t="n">
        <v>0.23800000000000002</v>
      </c>
      <c r="AB56" s="26" t="n">
        <v>0.048</v>
      </c>
      <c r="AC56" s="26" t="n">
        <v>0.0</v>
      </c>
      <c r="AD56" s="26" t="n">
        <v>0.0</v>
      </c>
      <c r="AE56" s="26" t="n">
        <v>0.095</v>
      </c>
    </row>
    <row r="57" ht="20.25" customHeight="true">
      <c r="B57" s="82"/>
      <c r="C57" s="83"/>
      <c r="D57" s="89"/>
      <c r="E57" t="s" s="87">
        <v>294</v>
      </c>
      <c r="F57" t="n" s="69">
        <v>21.0</v>
      </c>
      <c r="G57" s="26" t="n">
        <v>0.095</v>
      </c>
      <c r="H57" s="26" t="n">
        <v>0.14300000000000002</v>
      </c>
      <c r="I57" s="26" t="n">
        <v>0.381</v>
      </c>
      <c r="J57" s="26" t="n">
        <v>0.095</v>
      </c>
      <c r="K57" s="26" t="n">
        <v>0.23800000000000002</v>
      </c>
      <c r="L57" s="26" t="n">
        <v>0.47600000000000003</v>
      </c>
      <c r="M57" s="26" t="n">
        <v>0.47600000000000003</v>
      </c>
      <c r="N57" s="26" t="n">
        <v>0.429</v>
      </c>
      <c r="O57" s="26" t="n">
        <v>0.28600000000000003</v>
      </c>
      <c r="P57" s="26" t="n">
        <v>0.381</v>
      </c>
      <c r="Q57" s="26" t="n">
        <v>0.048</v>
      </c>
      <c r="R57" s="26" t="n">
        <v>0.524</v>
      </c>
      <c r="S57" s="26" t="n">
        <v>0.23800000000000002</v>
      </c>
      <c r="T57" s="26" t="n">
        <v>0.095</v>
      </c>
      <c r="U57" s="26" t="n">
        <v>0.5710000000000001</v>
      </c>
      <c r="V57" s="26" t="n">
        <v>0.14300000000000002</v>
      </c>
      <c r="W57" s="26" t="n">
        <v>0.23800000000000002</v>
      </c>
      <c r="X57" s="26" t="n">
        <v>0.33299999999999996</v>
      </c>
      <c r="Y57" s="26" t="n">
        <v>0.048</v>
      </c>
      <c r="Z57" s="26" t="n">
        <v>0.048</v>
      </c>
      <c r="AA57" s="26" t="n">
        <v>0.19</v>
      </c>
      <c r="AB57" s="26" t="n">
        <v>0.048</v>
      </c>
      <c r="AC57" s="26" t="n">
        <v>0.0</v>
      </c>
      <c r="AD57" s="26" t="n">
        <v>0.0</v>
      </c>
      <c r="AE57" s="26" t="n">
        <v>0.048</v>
      </c>
    </row>
    <row r="58" ht="20.25" customHeight="true">
      <c r="B58" s="82"/>
      <c r="C58" s="83"/>
      <c r="D58" s="89"/>
      <c r="E58" t="s" s="87">
        <v>295</v>
      </c>
      <c r="F58" t="n" s="69">
        <v>40.0</v>
      </c>
      <c r="G58" s="26" t="n">
        <v>0.175</v>
      </c>
      <c r="H58" s="26" t="n">
        <v>0.025</v>
      </c>
      <c r="I58" s="26" t="n">
        <v>0.45</v>
      </c>
      <c r="J58" s="26" t="n">
        <v>0.05</v>
      </c>
      <c r="K58" s="26" t="n">
        <v>0.325</v>
      </c>
      <c r="L58" s="26" t="n">
        <v>0.45</v>
      </c>
      <c r="M58" s="26" t="n">
        <v>0.5</v>
      </c>
      <c r="N58" s="26" t="n">
        <v>0.425</v>
      </c>
      <c r="O58" s="26" t="n">
        <v>0.225</v>
      </c>
      <c r="P58" s="26" t="n">
        <v>0.425</v>
      </c>
      <c r="Q58" s="26" t="n">
        <v>0.05</v>
      </c>
      <c r="R58" s="26" t="n">
        <v>0.6</v>
      </c>
      <c r="S58" s="26" t="n">
        <v>0.275</v>
      </c>
      <c r="T58" s="26" t="n">
        <v>0.3</v>
      </c>
      <c r="U58" s="26" t="n">
        <v>0.275</v>
      </c>
      <c r="V58" s="26" t="n">
        <v>0.175</v>
      </c>
      <c r="W58" s="26" t="n">
        <v>0.2</v>
      </c>
      <c r="X58" s="26" t="n">
        <v>0.325</v>
      </c>
      <c r="Y58" s="26" t="n">
        <v>0.05</v>
      </c>
      <c r="Z58" s="26" t="n">
        <v>0.025</v>
      </c>
      <c r="AA58" s="26" t="n">
        <v>0.275</v>
      </c>
      <c r="AB58" s="26" t="n">
        <v>0.125</v>
      </c>
      <c r="AC58" s="26" t="n">
        <v>0.025</v>
      </c>
      <c r="AD58" s="26" t="n">
        <v>0.0</v>
      </c>
      <c r="AE58" s="26" t="n">
        <v>0.025</v>
      </c>
    </row>
    <row r="59" ht="20.25" customHeight="true">
      <c r="B59" s="82"/>
      <c r="C59" s="83"/>
      <c r="D59" s="89"/>
      <c r="E59" t="s" s="87">
        <v>296</v>
      </c>
      <c r="F59" t="n" s="69">
        <v>65.0</v>
      </c>
      <c r="G59" s="26" t="n">
        <v>0.046</v>
      </c>
      <c r="H59" s="26" t="n">
        <v>0.0</v>
      </c>
      <c r="I59" s="26" t="n">
        <v>0.462</v>
      </c>
      <c r="J59" s="26" t="n">
        <v>0.031</v>
      </c>
      <c r="K59" s="26" t="n">
        <v>0.462</v>
      </c>
      <c r="L59" s="26" t="n">
        <v>0.662</v>
      </c>
      <c r="M59" s="26" t="n">
        <v>0.569</v>
      </c>
      <c r="N59" s="26" t="n">
        <v>0.523</v>
      </c>
      <c r="O59" s="26" t="n">
        <v>0.12300000000000001</v>
      </c>
      <c r="P59" s="26" t="n">
        <v>0.4</v>
      </c>
      <c r="Q59" s="26" t="n">
        <v>0.015</v>
      </c>
      <c r="R59" s="26" t="n">
        <v>0.615</v>
      </c>
      <c r="S59" s="26" t="n">
        <v>0.27699999999999997</v>
      </c>
      <c r="T59" s="26" t="n">
        <v>0.262</v>
      </c>
      <c r="U59" s="26" t="n">
        <v>0.262</v>
      </c>
      <c r="V59" s="26" t="n">
        <v>0.2</v>
      </c>
      <c r="W59" s="26" t="n">
        <v>0.185</v>
      </c>
      <c r="X59" s="26" t="n">
        <v>0.33799999999999997</v>
      </c>
      <c r="Y59" s="26" t="n">
        <v>0.015</v>
      </c>
      <c r="Z59" s="26" t="n">
        <v>0.062</v>
      </c>
      <c r="AA59" s="26" t="n">
        <v>0.308</v>
      </c>
      <c r="AB59" s="26" t="n">
        <v>0.138</v>
      </c>
      <c r="AC59" s="26" t="n">
        <v>0.0</v>
      </c>
      <c r="AD59" s="26" t="n">
        <v>0.015</v>
      </c>
      <c r="AE59" s="26" t="n">
        <v>0.0</v>
      </c>
    </row>
    <row r="60" ht="20.25" customHeight="true">
      <c r="B60" s="82"/>
      <c r="C60" s="83"/>
      <c r="D60" s="89"/>
      <c r="E60" t="s" s="87">
        <v>297</v>
      </c>
      <c r="F60" t="n" s="69">
        <v>2.0</v>
      </c>
      <c r="G60" s="26" t="n">
        <v>0.0</v>
      </c>
      <c r="H60" s="26" t="n">
        <v>0.0</v>
      </c>
      <c r="I60" s="26" t="n">
        <v>0.5</v>
      </c>
      <c r="J60" s="26" t="n">
        <v>0.5</v>
      </c>
      <c r="K60" s="26" t="n">
        <v>0.5</v>
      </c>
      <c r="L60" s="26" t="n">
        <v>0.5</v>
      </c>
      <c r="M60" s="26" t="n">
        <v>0.5</v>
      </c>
      <c r="N60" s="26" t="n">
        <v>0.5</v>
      </c>
      <c r="O60" s="26" t="n">
        <v>0.0</v>
      </c>
      <c r="P60" s="26" t="n">
        <v>0.0</v>
      </c>
      <c r="Q60" s="26" t="n">
        <v>0.0</v>
      </c>
      <c r="R60" s="26" t="n">
        <v>0.0</v>
      </c>
      <c r="S60" s="26" t="n">
        <v>0.0</v>
      </c>
      <c r="T60" s="26" t="n">
        <v>0.5</v>
      </c>
      <c r="U60" s="26" t="n">
        <v>0.5</v>
      </c>
      <c r="V60" s="26" t="n">
        <v>0.5</v>
      </c>
      <c r="W60" s="26" t="n">
        <v>0.0</v>
      </c>
      <c r="X60" s="26" t="n">
        <v>0.5</v>
      </c>
      <c r="Y60" s="26" t="n">
        <v>0.0</v>
      </c>
      <c r="Z60" s="26" t="n">
        <v>0.0</v>
      </c>
      <c r="AA60" s="26" t="n">
        <v>0.0</v>
      </c>
      <c r="AB60" s="26" t="n">
        <v>0.5</v>
      </c>
      <c r="AC60" s="26" t="n">
        <v>0.0</v>
      </c>
      <c r="AD60" s="26" t="n">
        <v>0.0</v>
      </c>
      <c r="AE60" s="26" t="n">
        <v>0.0</v>
      </c>
    </row>
    <row r="61" ht="20.25" customHeight="true">
      <c r="B61" s="82"/>
      <c r="C61" s="83"/>
      <c r="D61" s="89"/>
      <c r="E61" t="s" s="87">
        <v>298</v>
      </c>
      <c r="F61" t="n" s="69">
        <v>55.0</v>
      </c>
      <c r="G61" s="26" t="n">
        <v>0.055</v>
      </c>
      <c r="H61" s="26" t="n">
        <v>0.073</v>
      </c>
      <c r="I61" s="26" t="n">
        <v>0.16399999999999998</v>
      </c>
      <c r="J61" s="26" t="n">
        <v>0.127</v>
      </c>
      <c r="K61" s="26" t="n">
        <v>0.255</v>
      </c>
      <c r="L61" s="26" t="n">
        <v>0.273</v>
      </c>
      <c r="M61" s="26" t="n">
        <v>0.327</v>
      </c>
      <c r="N61" s="26" t="n">
        <v>0.218</v>
      </c>
      <c r="O61" s="26" t="n">
        <v>0.182</v>
      </c>
      <c r="P61" s="26" t="n">
        <v>0.218</v>
      </c>
      <c r="Q61" s="26" t="n">
        <v>0.073</v>
      </c>
      <c r="R61" s="26" t="n">
        <v>0.327</v>
      </c>
      <c r="S61" s="26" t="n">
        <v>0.127</v>
      </c>
      <c r="T61" s="26" t="n">
        <v>0.23600000000000002</v>
      </c>
      <c r="U61" s="26" t="n">
        <v>0.255</v>
      </c>
      <c r="V61" s="26" t="n">
        <v>0.127</v>
      </c>
      <c r="W61" s="26" t="n">
        <v>0.16399999999999998</v>
      </c>
      <c r="X61" s="26" t="n">
        <v>0.182</v>
      </c>
      <c r="Y61" s="26" t="n">
        <v>0.16399999999999998</v>
      </c>
      <c r="Z61" s="26" t="n">
        <v>0.109</v>
      </c>
      <c r="AA61" s="26" t="n">
        <v>0.145</v>
      </c>
      <c r="AB61" s="26" t="n">
        <v>0.218</v>
      </c>
      <c r="AC61" s="26" t="n">
        <v>0.091</v>
      </c>
      <c r="AD61" s="26" t="n">
        <v>0.0</v>
      </c>
      <c r="AE61" s="26" t="n">
        <v>0.018000000000000002</v>
      </c>
    </row>
    <row r="62" ht="20.25" customHeight="true">
      <c r="B62" s="82"/>
      <c r="C62" s="83"/>
      <c r="D62" s="89"/>
      <c r="E62" t="s" s="87">
        <v>299</v>
      </c>
      <c r="F62" t="n" s="69">
        <v>37.0</v>
      </c>
      <c r="G62" s="26" t="n">
        <v>0.027000000000000003</v>
      </c>
      <c r="H62" s="26" t="n">
        <v>0.10800000000000001</v>
      </c>
      <c r="I62" s="26" t="n">
        <v>0.27</v>
      </c>
      <c r="J62" s="26" t="n">
        <v>0.135</v>
      </c>
      <c r="K62" s="26" t="n">
        <v>0.43200000000000005</v>
      </c>
      <c r="L62" s="26" t="n">
        <v>0.324</v>
      </c>
      <c r="M62" s="26" t="n">
        <v>0.35100000000000003</v>
      </c>
      <c r="N62" s="26" t="n">
        <v>0.243</v>
      </c>
      <c r="O62" s="26" t="n">
        <v>0.18899999999999997</v>
      </c>
      <c r="P62" s="26" t="n">
        <v>0.27</v>
      </c>
      <c r="Q62" s="26" t="n">
        <v>0.10800000000000001</v>
      </c>
      <c r="R62" s="26" t="n">
        <v>0.243</v>
      </c>
      <c r="S62" s="26" t="n">
        <v>0.135</v>
      </c>
      <c r="T62" s="26" t="n">
        <v>0.135</v>
      </c>
      <c r="U62" s="26" t="n">
        <v>0.297</v>
      </c>
      <c r="V62" s="26" t="n">
        <v>0.135</v>
      </c>
      <c r="W62" s="26" t="n">
        <v>0.081</v>
      </c>
      <c r="X62" s="26" t="n">
        <v>0.243</v>
      </c>
      <c r="Y62" s="26" t="n">
        <v>0.054000000000000006</v>
      </c>
      <c r="Z62" s="26" t="n">
        <v>0.10800000000000001</v>
      </c>
      <c r="AA62" s="26" t="n">
        <v>0.081</v>
      </c>
      <c r="AB62" s="26" t="n">
        <v>0.10800000000000001</v>
      </c>
      <c r="AC62" s="26" t="n">
        <v>0.10800000000000001</v>
      </c>
      <c r="AD62" s="26" t="n">
        <v>0.0</v>
      </c>
      <c r="AE62" s="26" t="n">
        <v>0.054000000000000006</v>
      </c>
    </row>
    <row r="63" ht="20.25" customHeight="true">
      <c r="B63" s="82"/>
      <c r="C63" s="83"/>
      <c r="D63" s="89"/>
      <c r="E63" t="s" s="87">
        <v>300</v>
      </c>
      <c r="F63" t="n" s="69">
        <v>32.0</v>
      </c>
      <c r="G63" s="26" t="n">
        <v>0.031</v>
      </c>
      <c r="H63" s="26" t="n">
        <v>0.125</v>
      </c>
      <c r="I63" s="26" t="n">
        <v>0.312</v>
      </c>
      <c r="J63" s="26" t="n">
        <v>0.125</v>
      </c>
      <c r="K63" s="26" t="n">
        <v>0.406</v>
      </c>
      <c r="L63" s="26" t="n">
        <v>0.469</v>
      </c>
      <c r="M63" s="26" t="n">
        <v>0.594</v>
      </c>
      <c r="N63" s="26" t="n">
        <v>0.469</v>
      </c>
      <c r="O63" s="26" t="n">
        <v>0.188</v>
      </c>
      <c r="P63" s="26" t="n">
        <v>0.281</v>
      </c>
      <c r="Q63" s="26" t="n">
        <v>0.062</v>
      </c>
      <c r="R63" s="26" t="n">
        <v>0.406</v>
      </c>
      <c r="S63" s="26" t="n">
        <v>0.25</v>
      </c>
      <c r="T63" s="26" t="n">
        <v>0.25</v>
      </c>
      <c r="U63" s="26" t="n">
        <v>0.469</v>
      </c>
      <c r="V63" s="26" t="n">
        <v>0.125</v>
      </c>
      <c r="W63" s="26" t="n">
        <v>0.156</v>
      </c>
      <c r="X63" s="26" t="n">
        <v>0.312</v>
      </c>
      <c r="Y63" s="26" t="n">
        <v>0.156</v>
      </c>
      <c r="Z63" s="26" t="n">
        <v>0.031</v>
      </c>
      <c r="AA63" s="26" t="n">
        <v>0.188</v>
      </c>
      <c r="AB63" s="26" t="n">
        <v>0.156</v>
      </c>
      <c r="AC63" s="26" t="n">
        <v>0.031</v>
      </c>
      <c r="AD63" s="26" t="n">
        <v>0.031</v>
      </c>
      <c r="AE63" s="26" t="n">
        <v>0.094</v>
      </c>
    </row>
    <row r="64" ht="20.25" customHeight="true">
      <c r="B64" s="82"/>
      <c r="C64" s="83"/>
      <c r="D64" s="89"/>
      <c r="E64" t="s" s="87">
        <v>301</v>
      </c>
      <c r="F64" t="n" s="69">
        <v>38.0</v>
      </c>
      <c r="G64" s="26" t="n">
        <v>0.0</v>
      </c>
      <c r="H64" s="26" t="n">
        <v>0.026000000000000002</v>
      </c>
      <c r="I64" s="26" t="n">
        <v>0.605</v>
      </c>
      <c r="J64" s="26" t="n">
        <v>0.079</v>
      </c>
      <c r="K64" s="26" t="n">
        <v>0.632</v>
      </c>
      <c r="L64" s="26" t="n">
        <v>0.605</v>
      </c>
      <c r="M64" s="26" t="n">
        <v>0.711</v>
      </c>
      <c r="N64" s="26" t="n">
        <v>0.6579999999999999</v>
      </c>
      <c r="O64" s="26" t="n">
        <v>0.21100000000000002</v>
      </c>
      <c r="P64" s="26" t="n">
        <v>0.395</v>
      </c>
      <c r="Q64" s="26" t="n">
        <v>0.026000000000000002</v>
      </c>
      <c r="R64" s="26" t="n">
        <v>0.6579999999999999</v>
      </c>
      <c r="S64" s="26" t="n">
        <v>0.237</v>
      </c>
      <c r="T64" s="26" t="n">
        <v>0.342</v>
      </c>
      <c r="U64" s="26" t="n">
        <v>0.42100000000000004</v>
      </c>
      <c r="V64" s="26" t="n">
        <v>0.237</v>
      </c>
      <c r="W64" s="26" t="n">
        <v>0.132</v>
      </c>
      <c r="X64" s="26" t="n">
        <v>0.605</v>
      </c>
      <c r="Y64" s="26" t="n">
        <v>0.132</v>
      </c>
      <c r="Z64" s="26" t="n">
        <v>0.026000000000000002</v>
      </c>
      <c r="AA64" s="26" t="n">
        <v>0.158</v>
      </c>
      <c r="AB64" s="26" t="n">
        <v>0.237</v>
      </c>
      <c r="AC64" s="26" t="n">
        <v>0.0</v>
      </c>
      <c r="AD64" s="26" t="n">
        <v>0.026000000000000002</v>
      </c>
      <c r="AE64" s="26" t="n">
        <v>0.0</v>
      </c>
    </row>
    <row r="65" ht="20.25" customHeight="true">
      <c r="B65" s="84"/>
      <c r="C65" s="85"/>
      <c r="D65" s="90"/>
      <c r="E65" t="s" s="87">
        <v>302</v>
      </c>
      <c r="F65" t="n" s="69">
        <v>33.0</v>
      </c>
      <c r="G65" s="26" t="n">
        <v>0.061</v>
      </c>
      <c r="H65" s="26" t="n">
        <v>0.0</v>
      </c>
      <c r="I65" s="26" t="n">
        <v>0.515</v>
      </c>
      <c r="J65" s="26" t="n">
        <v>0.03</v>
      </c>
      <c r="K65" s="26" t="n">
        <v>0.606</v>
      </c>
      <c r="L65" s="26" t="n">
        <v>0.667</v>
      </c>
      <c r="M65" s="26" t="n">
        <v>0.667</v>
      </c>
      <c r="N65" s="26" t="n">
        <v>0.545</v>
      </c>
      <c r="O65" s="26" t="n">
        <v>0.152</v>
      </c>
      <c r="P65" s="26" t="n">
        <v>0.545</v>
      </c>
      <c r="Q65" s="26" t="n">
        <v>0.03</v>
      </c>
      <c r="R65" s="26" t="n">
        <v>0.485</v>
      </c>
      <c r="S65" s="26" t="n">
        <v>0.455</v>
      </c>
      <c r="T65" s="26" t="n">
        <v>0.33299999999999996</v>
      </c>
      <c r="U65" s="26" t="n">
        <v>0.455</v>
      </c>
      <c r="V65" s="26" t="n">
        <v>0.212</v>
      </c>
      <c r="W65" s="26" t="n">
        <v>0.091</v>
      </c>
      <c r="X65" s="26" t="n">
        <v>0.455</v>
      </c>
      <c r="Y65" s="26" t="n">
        <v>0.061</v>
      </c>
      <c r="Z65" s="26" t="n">
        <v>0.061</v>
      </c>
      <c r="AA65" s="26" t="n">
        <v>0.152</v>
      </c>
      <c r="AB65" s="26" t="n">
        <v>0.121</v>
      </c>
      <c r="AC65" s="26" t="n">
        <v>0.0</v>
      </c>
      <c r="AD65" s="26" t="n">
        <v>0.0</v>
      </c>
      <c r="AE65" s="26" t="n">
        <v>0.0</v>
      </c>
    </row>
  </sheetData>
  <mergeCells>
    <mergeCell ref="G15:AE15"/>
    <mergeCell ref="B18:B41"/>
    <mergeCell ref="B42:B65"/>
    <mergeCell ref="D18:D29"/>
    <mergeCell ref="D30:D41"/>
    <mergeCell ref="D42:D53"/>
    <mergeCell ref="D54:D65"/>
  </mergeCells>
  <pageMargins bottom="0.75" footer="0.3" header="0.3" left="0.7" right="0.7" top="0.75"/>
  <drawing r:id="rId1"/>
</worksheet>
</file>

<file path=xl/worksheets/sheet18.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5" max="15" width="7.33203125" customWidth="true"/>
    <col min="16" max="16" width="7.33203125" customWidth="true"/>
    <col min="17" max="17" width="7.33203125" customWidth="true"/>
    <col min="18" max="18" width="7.33203125" customWidth="true"/>
    <col min="19" max="19" width="7.33203125" customWidth="true"/>
    <col min="20" max="20" width="7.33203125" customWidth="true"/>
    <col min="21" max="21" width="7.33203125" customWidth="true"/>
    <col min="22" max="22" width="7.33203125" customWidth="true"/>
    <col min="23" max="23" width="7.33203125" customWidth="true"/>
    <col min="24" max="24" width="7.33203125" customWidth="true"/>
    <col min="25" max="25" width="7.33203125" customWidth="true"/>
    <col min="26" max="26" width="7.33203125" customWidth="true"/>
    <col min="27" max="27" width="7.33203125" customWidth="true"/>
    <col min="28" max="28" width="7.33203125" customWidth="true"/>
    <col min="29" max="29" width="7.33203125" customWidth="true"/>
    <col min="30" max="30" width="7.33203125" customWidth="true"/>
    <col min="31" max="31" width="7.33203125" customWidth="true"/>
    <col min="32" max="32" width="7.33203125" customWidth="true"/>
    <col min="33" max="33" width="7.33203125" customWidth="true"/>
    <col min="36" max="36" width="9.1640625" customWidth="true"/>
    <col min="37" max="37" width="7.33203125" customWidth="true"/>
    <col min="38" max="38" width="7.33203125" customWidth="true"/>
    <col min="39" max="39" width="8.33203125" customWidth="true"/>
    <col min="40" max="40" width="8.33203125" customWidth="true"/>
    <col min="41" max="41" width="8.33203125" customWidth="true"/>
    <col min="42" max="42" width="8.33203125" customWidth="true"/>
    <col min="43" max="43" width="8.33203125" customWidth="true"/>
    <col min="44" max="44" width="8.33203125" customWidth="true"/>
    <col min="45" max="45" width="8.33203125" customWidth="true"/>
    <col min="46" max="46" width="8.33203125" customWidth="true"/>
    <col min="47" max="47" width="8.33203125" customWidth="true"/>
  </cols>
  <sheetData>
    <row r="2">
      <c r="B2" t="s" s="28">
        <v>495</v>
      </c>
    </row>
    <row r="14">
      <c r="B14" t="s" s="25">
        <v>350</v>
      </c>
    </row>
    <row r="15">
      <c r="B15" s="70"/>
      <c r="C15" s="71"/>
      <c r="D15" s="71"/>
      <c r="E15" s="76"/>
      <c r="F15" s="72"/>
      <c r="G15" t="s" s="91">
        <v>145</v>
      </c>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2"/>
    </row>
    <row r="16">
      <c r="B16" s="77"/>
      <c r="C16" s="78"/>
      <c r="D16" s="78"/>
      <c r="E16" s="79"/>
      <c r="F16" t="s" s="73">
        <v>1</v>
      </c>
      <c r="G16" t="s" s="93">
        <v>351</v>
      </c>
      <c r="H16" t="s" s="93">
        <v>352</v>
      </c>
      <c r="I16" t="s" s="93">
        <v>353</v>
      </c>
      <c r="J16" t="s" s="93">
        <v>354</v>
      </c>
      <c r="K16" t="s" s="93">
        <v>355</v>
      </c>
      <c r="L16" t="s" s="93">
        <v>356</v>
      </c>
      <c r="M16" t="s" s="93">
        <v>357</v>
      </c>
      <c r="N16" t="s" s="93">
        <v>358</v>
      </c>
      <c r="O16" t="s" s="93">
        <v>359</v>
      </c>
      <c r="P16" t="s" s="93">
        <v>360</v>
      </c>
      <c r="Q16" t="s" s="93">
        <v>361</v>
      </c>
      <c r="R16" t="s" s="93">
        <v>362</v>
      </c>
      <c r="S16" t="s" s="93">
        <v>363</v>
      </c>
      <c r="T16" t="s" s="93">
        <v>364</v>
      </c>
      <c r="U16" t="s" s="93">
        <v>365</v>
      </c>
      <c r="V16" t="s" s="93">
        <v>366</v>
      </c>
      <c r="W16" t="s" s="93">
        <v>367</v>
      </c>
      <c r="X16" t="s" s="93">
        <v>368</v>
      </c>
      <c r="Y16" t="s" s="93">
        <v>369</v>
      </c>
      <c r="Z16" t="s" s="93">
        <v>370</v>
      </c>
      <c r="AA16" t="s" s="93">
        <v>371</v>
      </c>
      <c r="AB16" t="s" s="93">
        <v>372</v>
      </c>
      <c r="AC16" t="s" s="93">
        <v>373</v>
      </c>
      <c r="AD16" t="s" s="93">
        <v>374</v>
      </c>
      <c r="AE16" t="s" s="93">
        <v>43</v>
      </c>
      <c r="AF16" t="s" s="93">
        <v>375</v>
      </c>
      <c r="AG16" t="s" s="93">
        <v>289</v>
      </c>
    </row>
    <row r="17" ht="20.25" customHeight="true">
      <c r="B17" s="94"/>
      <c r="C17" s="95"/>
      <c r="D17" s="95"/>
      <c r="E17" t="s" s="97">
        <v>93</v>
      </c>
      <c r="F17" t="n" s="98">
        <v>1013.0</v>
      </c>
      <c r="G17" s="99" t="n">
        <v>0.361</v>
      </c>
      <c r="H17" s="99" t="n">
        <v>0.192</v>
      </c>
      <c r="I17" s="99" t="n">
        <v>0.151</v>
      </c>
      <c r="J17" s="99" t="n">
        <v>0.302</v>
      </c>
      <c r="K17" s="99" t="n">
        <v>0.307</v>
      </c>
      <c r="L17" s="99" t="n">
        <v>0.222</v>
      </c>
      <c r="M17" s="99" t="n">
        <v>0.272</v>
      </c>
      <c r="N17" s="99" t="n">
        <v>0.094</v>
      </c>
      <c r="O17" s="99" t="n">
        <v>0.166</v>
      </c>
      <c r="P17" s="99" t="n">
        <v>0.078</v>
      </c>
      <c r="Q17" s="99" t="n">
        <v>0.163</v>
      </c>
      <c r="R17" s="99" t="n">
        <v>0.204</v>
      </c>
      <c r="S17" s="99" t="n">
        <v>0.155</v>
      </c>
      <c r="T17" s="99" t="n">
        <v>0.174</v>
      </c>
      <c r="U17" s="99" t="n">
        <v>0.077</v>
      </c>
      <c r="V17" s="99" t="n">
        <v>0.071</v>
      </c>
      <c r="W17" s="99" t="n">
        <v>0.105</v>
      </c>
      <c r="X17" s="99" t="n">
        <v>0.079</v>
      </c>
      <c r="Y17" s="99" t="n">
        <v>0.057</v>
      </c>
      <c r="Z17" s="99" t="n">
        <v>0.091</v>
      </c>
      <c r="AA17" s="99" t="n">
        <v>0.22399999999999998</v>
      </c>
      <c r="AB17" s="99" t="n">
        <v>0.09699999999999999</v>
      </c>
      <c r="AC17" s="99" t="n">
        <v>0.243</v>
      </c>
      <c r="AD17" s="99" t="n">
        <v>0.182</v>
      </c>
      <c r="AE17" s="99" t="n">
        <v>0.018000000000000002</v>
      </c>
      <c r="AF17" s="99" t="n">
        <v>0.033</v>
      </c>
      <c r="AG17" s="99" t="n">
        <v>0.027000000000000003</v>
      </c>
    </row>
    <row r="18" ht="20.25" customHeight="true">
      <c r="B18" t="s" s="80">
        <v>279</v>
      </c>
      <c r="C18" t="s" s="81">
        <v>290</v>
      </c>
      <c r="D18" t="s" s="88">
        <v>277</v>
      </c>
      <c r="E18" t="s" s="86">
        <v>291</v>
      </c>
      <c r="F18" t="n" s="69">
        <v>0.0</v>
      </c>
      <c r="G18" s="26" t="n">
        <v>0.0</v>
      </c>
      <c r="H18" s="26" t="n">
        <v>0.0</v>
      </c>
      <c r="I18" s="26" t="n">
        <v>0.0</v>
      </c>
      <c r="J18" s="26" t="n">
        <v>0.0</v>
      </c>
      <c r="K18" s="26" t="n">
        <v>0.0</v>
      </c>
      <c r="L18" s="26" t="n">
        <v>0.0</v>
      </c>
      <c r="M18" s="26" t="n">
        <v>0.0</v>
      </c>
      <c r="N18" s="26" t="n">
        <v>0.0</v>
      </c>
      <c r="O18" s="26" t="n">
        <v>0.0</v>
      </c>
      <c r="P18" s="26" t="n">
        <v>0.0</v>
      </c>
      <c r="Q18" s="26" t="n">
        <v>0.0</v>
      </c>
      <c r="R18" s="26" t="n">
        <v>0.0</v>
      </c>
      <c r="S18" s="26" t="n">
        <v>0.0</v>
      </c>
      <c r="T18" s="26" t="n">
        <v>0.0</v>
      </c>
      <c r="U18" s="26" t="n">
        <v>0.0</v>
      </c>
      <c r="V18" s="26" t="n">
        <v>0.0</v>
      </c>
      <c r="W18" s="26" t="n">
        <v>0.0</v>
      </c>
      <c r="X18" s="26" t="n">
        <v>0.0</v>
      </c>
      <c r="Y18" s="26" t="n">
        <v>0.0</v>
      </c>
      <c r="Z18" s="26" t="n">
        <v>0.0</v>
      </c>
      <c r="AA18" s="26" t="n">
        <v>0.0</v>
      </c>
      <c r="AB18" s="26" t="n">
        <v>0.0</v>
      </c>
      <c r="AC18" s="26" t="n">
        <v>0.0</v>
      </c>
      <c r="AD18" s="26" t="n">
        <v>0.0</v>
      </c>
      <c r="AE18" s="26" t="n">
        <v>0.0</v>
      </c>
      <c r="AF18" s="26" t="n">
        <v>0.0</v>
      </c>
      <c r="AG18" s="26" t="n">
        <v>0.0</v>
      </c>
    </row>
    <row r="19" ht="20.25" customHeight="true">
      <c r="B19" s="82"/>
      <c r="C19" s="83"/>
      <c r="D19" s="89"/>
      <c r="E19" t="s" s="87">
        <v>292</v>
      </c>
      <c r="F19" t="n" s="69">
        <v>12.0</v>
      </c>
      <c r="G19" s="26" t="n">
        <v>0.16699999999999998</v>
      </c>
      <c r="H19" s="26" t="n">
        <v>0.16699999999999998</v>
      </c>
      <c r="I19" s="26" t="n">
        <v>0.16699999999999998</v>
      </c>
      <c r="J19" s="26" t="n">
        <v>0.33299999999999996</v>
      </c>
      <c r="K19" s="26" t="n">
        <v>0.083</v>
      </c>
      <c r="L19" s="26" t="n">
        <v>0.083</v>
      </c>
      <c r="M19" s="26" t="n">
        <v>0.5</v>
      </c>
      <c r="N19" s="26" t="n">
        <v>0.25</v>
      </c>
      <c r="O19" s="26" t="n">
        <v>0.083</v>
      </c>
      <c r="P19" s="26" t="n">
        <v>0.16699999999999998</v>
      </c>
      <c r="Q19" s="26" t="n">
        <v>0.41700000000000004</v>
      </c>
      <c r="R19" s="26" t="n">
        <v>0.33299999999999996</v>
      </c>
      <c r="S19" s="26" t="n">
        <v>0.16699999999999998</v>
      </c>
      <c r="T19" s="26" t="n">
        <v>0.16699999999999998</v>
      </c>
      <c r="U19" s="26" t="n">
        <v>0.33299999999999996</v>
      </c>
      <c r="V19" s="26" t="n">
        <v>0.16699999999999998</v>
      </c>
      <c r="W19" s="26" t="n">
        <v>0.083</v>
      </c>
      <c r="X19" s="26" t="n">
        <v>0.25</v>
      </c>
      <c r="Y19" s="26" t="n">
        <v>0.16699999999999998</v>
      </c>
      <c r="Z19" s="26" t="n">
        <v>0.16699999999999998</v>
      </c>
      <c r="AA19" s="26" t="n">
        <v>0.33299999999999996</v>
      </c>
      <c r="AB19" s="26" t="n">
        <v>0.33299999999999996</v>
      </c>
      <c r="AC19" s="26" t="n">
        <v>0.25</v>
      </c>
      <c r="AD19" s="26" t="n">
        <v>0.16699999999999998</v>
      </c>
      <c r="AE19" s="26" t="n">
        <v>0.0</v>
      </c>
      <c r="AF19" s="26" t="n">
        <v>0.0</v>
      </c>
      <c r="AG19" s="26" t="n">
        <v>0.0</v>
      </c>
    </row>
    <row r="20" ht="20.25" customHeight="true">
      <c r="B20" s="82"/>
      <c r="C20" s="83"/>
      <c r="D20" s="89"/>
      <c r="E20" t="s" s="87">
        <v>293</v>
      </c>
      <c r="F20" t="n" s="69">
        <v>19.0</v>
      </c>
      <c r="G20" s="26" t="n">
        <v>0.316</v>
      </c>
      <c r="H20" s="26" t="n">
        <v>0.316</v>
      </c>
      <c r="I20" s="26" t="n">
        <v>0.0</v>
      </c>
      <c r="J20" s="26" t="n">
        <v>0.21100000000000002</v>
      </c>
      <c r="K20" s="26" t="n">
        <v>0.158</v>
      </c>
      <c r="L20" s="26" t="n">
        <v>0.21100000000000002</v>
      </c>
      <c r="M20" s="26" t="n">
        <v>0.21100000000000002</v>
      </c>
      <c r="N20" s="26" t="n">
        <v>0.053</v>
      </c>
      <c r="O20" s="26" t="n">
        <v>0.053</v>
      </c>
      <c r="P20" s="26" t="n">
        <v>0.21100000000000002</v>
      </c>
      <c r="Q20" s="26" t="n">
        <v>0.21100000000000002</v>
      </c>
      <c r="R20" s="26" t="n">
        <v>0.0</v>
      </c>
      <c r="S20" s="26" t="n">
        <v>0.158</v>
      </c>
      <c r="T20" s="26" t="n">
        <v>0.105</v>
      </c>
      <c r="U20" s="26" t="n">
        <v>0.053</v>
      </c>
      <c r="V20" s="26" t="n">
        <v>0.053</v>
      </c>
      <c r="W20" s="26" t="n">
        <v>0.053</v>
      </c>
      <c r="X20" s="26" t="n">
        <v>0.105</v>
      </c>
      <c r="Y20" s="26" t="n">
        <v>0.158</v>
      </c>
      <c r="Z20" s="26" t="n">
        <v>0.105</v>
      </c>
      <c r="AA20" s="26" t="n">
        <v>0.263</v>
      </c>
      <c r="AB20" s="26" t="n">
        <v>0.21100000000000002</v>
      </c>
      <c r="AC20" s="26" t="n">
        <v>0.263</v>
      </c>
      <c r="AD20" s="26" t="n">
        <v>0.158</v>
      </c>
      <c r="AE20" s="26" t="n">
        <v>0.0</v>
      </c>
      <c r="AF20" s="26" t="n">
        <v>0.053</v>
      </c>
      <c r="AG20" s="26" t="n">
        <v>0.053</v>
      </c>
    </row>
    <row r="21" ht="20.25" customHeight="true">
      <c r="B21" s="82"/>
      <c r="C21" s="83"/>
      <c r="D21" s="89"/>
      <c r="E21" t="s" s="87">
        <v>294</v>
      </c>
      <c r="F21" t="n" s="69">
        <v>20.0</v>
      </c>
      <c r="G21" s="26" t="n">
        <v>0.25</v>
      </c>
      <c r="H21" s="26" t="n">
        <v>0.1</v>
      </c>
      <c r="I21" s="26" t="n">
        <v>0.05</v>
      </c>
      <c r="J21" s="26" t="n">
        <v>0.45</v>
      </c>
      <c r="K21" s="26" t="n">
        <v>0.3</v>
      </c>
      <c r="L21" s="26" t="n">
        <v>0.15</v>
      </c>
      <c r="M21" s="26" t="n">
        <v>0.15</v>
      </c>
      <c r="N21" s="26" t="n">
        <v>0.15</v>
      </c>
      <c r="O21" s="26" t="n">
        <v>0.0</v>
      </c>
      <c r="P21" s="26" t="n">
        <v>0.05</v>
      </c>
      <c r="Q21" s="26" t="n">
        <v>0.35</v>
      </c>
      <c r="R21" s="26" t="n">
        <v>0.1</v>
      </c>
      <c r="S21" s="26" t="n">
        <v>0.1</v>
      </c>
      <c r="T21" s="26" t="n">
        <v>0.2</v>
      </c>
      <c r="U21" s="26" t="n">
        <v>0.15</v>
      </c>
      <c r="V21" s="26" t="n">
        <v>0.0</v>
      </c>
      <c r="W21" s="26" t="n">
        <v>0.1</v>
      </c>
      <c r="X21" s="26" t="n">
        <v>0.2</v>
      </c>
      <c r="Y21" s="26" t="n">
        <v>0.05</v>
      </c>
      <c r="Z21" s="26" t="n">
        <v>0.05</v>
      </c>
      <c r="AA21" s="26" t="n">
        <v>0.35</v>
      </c>
      <c r="AB21" s="26" t="n">
        <v>0.1</v>
      </c>
      <c r="AC21" s="26" t="n">
        <v>0.2</v>
      </c>
      <c r="AD21" s="26" t="n">
        <v>0.1</v>
      </c>
      <c r="AE21" s="26" t="n">
        <v>0.0</v>
      </c>
      <c r="AF21" s="26" t="n">
        <v>0.0</v>
      </c>
      <c r="AG21" s="26" t="n">
        <v>0.1</v>
      </c>
    </row>
    <row r="22" ht="20.25" customHeight="true">
      <c r="B22" s="82"/>
      <c r="C22" s="83"/>
      <c r="D22" s="89"/>
      <c r="E22" t="s" s="87">
        <v>295</v>
      </c>
      <c r="F22" t="n" s="69">
        <v>29.0</v>
      </c>
      <c r="G22" s="26" t="n">
        <v>0.31</v>
      </c>
      <c r="H22" s="26" t="n">
        <v>0.138</v>
      </c>
      <c r="I22" s="26" t="n">
        <v>0.172</v>
      </c>
      <c r="J22" s="26" t="n">
        <v>0.10300000000000001</v>
      </c>
      <c r="K22" s="26" t="n">
        <v>0.44799999999999995</v>
      </c>
      <c r="L22" s="26" t="n">
        <v>0.207</v>
      </c>
      <c r="M22" s="26" t="n">
        <v>0.172</v>
      </c>
      <c r="N22" s="26" t="n">
        <v>0.034</v>
      </c>
      <c r="O22" s="26" t="n">
        <v>0.034</v>
      </c>
      <c r="P22" s="26" t="n">
        <v>0.10300000000000001</v>
      </c>
      <c r="Q22" s="26" t="n">
        <v>0.10300000000000001</v>
      </c>
      <c r="R22" s="26" t="n">
        <v>0.207</v>
      </c>
      <c r="S22" s="26" t="n">
        <v>0.138</v>
      </c>
      <c r="T22" s="26" t="n">
        <v>0.24100000000000002</v>
      </c>
      <c r="U22" s="26" t="n">
        <v>0.034</v>
      </c>
      <c r="V22" s="26" t="n">
        <v>0.0</v>
      </c>
      <c r="W22" s="26" t="n">
        <v>0.069</v>
      </c>
      <c r="X22" s="26" t="n">
        <v>0.10300000000000001</v>
      </c>
      <c r="Y22" s="26" t="n">
        <v>0.069</v>
      </c>
      <c r="Z22" s="26" t="n">
        <v>0.0</v>
      </c>
      <c r="AA22" s="26" t="n">
        <v>0.207</v>
      </c>
      <c r="AB22" s="26" t="n">
        <v>0.034</v>
      </c>
      <c r="AC22" s="26" t="n">
        <v>0.172</v>
      </c>
      <c r="AD22" s="26" t="n">
        <v>0.138</v>
      </c>
      <c r="AE22" s="26" t="n">
        <v>0.034</v>
      </c>
      <c r="AF22" s="26" t="n">
        <v>0.138</v>
      </c>
      <c r="AG22" s="26" t="n">
        <v>0.034</v>
      </c>
    </row>
    <row r="23" ht="20.25" customHeight="true">
      <c r="B23" s="82"/>
      <c r="C23" s="83"/>
      <c r="D23" s="89"/>
      <c r="E23" t="s" s="87">
        <v>296</v>
      </c>
      <c r="F23" t="n" s="69">
        <v>38.0</v>
      </c>
      <c r="G23" s="26" t="n">
        <v>0.42100000000000004</v>
      </c>
      <c r="H23" s="26" t="n">
        <v>0.158</v>
      </c>
      <c r="I23" s="26" t="n">
        <v>0.237</v>
      </c>
      <c r="J23" s="26" t="n">
        <v>0.289</v>
      </c>
      <c r="K23" s="26" t="n">
        <v>0.237</v>
      </c>
      <c r="L23" s="26" t="n">
        <v>0.184</v>
      </c>
      <c r="M23" s="26" t="n">
        <v>0.105</v>
      </c>
      <c r="N23" s="26" t="n">
        <v>0.105</v>
      </c>
      <c r="O23" s="26" t="n">
        <v>0.079</v>
      </c>
      <c r="P23" s="26" t="n">
        <v>0.053</v>
      </c>
      <c r="Q23" s="26" t="n">
        <v>0.079</v>
      </c>
      <c r="R23" s="26" t="n">
        <v>0.184</v>
      </c>
      <c r="S23" s="26" t="n">
        <v>0.132</v>
      </c>
      <c r="T23" s="26" t="n">
        <v>0.158</v>
      </c>
      <c r="U23" s="26" t="n">
        <v>0.079</v>
      </c>
      <c r="V23" s="26" t="n">
        <v>0.079</v>
      </c>
      <c r="W23" s="26" t="n">
        <v>0.079</v>
      </c>
      <c r="X23" s="26" t="n">
        <v>0.079</v>
      </c>
      <c r="Y23" s="26" t="n">
        <v>0.053</v>
      </c>
      <c r="Z23" s="26" t="n">
        <v>0.079</v>
      </c>
      <c r="AA23" s="26" t="n">
        <v>0.237</v>
      </c>
      <c r="AB23" s="26" t="n">
        <v>0.0</v>
      </c>
      <c r="AC23" s="26" t="n">
        <v>0.132</v>
      </c>
      <c r="AD23" s="26" t="n">
        <v>0.079</v>
      </c>
      <c r="AE23" s="26" t="n">
        <v>0.026000000000000002</v>
      </c>
      <c r="AF23" s="26" t="n">
        <v>0.079</v>
      </c>
      <c r="AG23" s="26" t="n">
        <v>0.026000000000000002</v>
      </c>
    </row>
    <row r="24" ht="20.25" customHeight="true">
      <c r="B24" s="82"/>
      <c r="C24" s="83"/>
      <c r="D24" s="89"/>
      <c r="E24" t="s" s="87">
        <v>297</v>
      </c>
      <c r="F24" t="n" s="69">
        <v>2.0</v>
      </c>
      <c r="G24" s="26" t="n">
        <v>0.5</v>
      </c>
      <c r="H24" s="26" t="n">
        <v>0.0</v>
      </c>
      <c r="I24" s="26" t="n">
        <v>0.0</v>
      </c>
      <c r="J24" s="26" t="n">
        <v>0.5</v>
      </c>
      <c r="K24" s="26" t="n">
        <v>0.0</v>
      </c>
      <c r="L24" s="26" t="n">
        <v>0.0</v>
      </c>
      <c r="M24" s="26" t="n">
        <v>0.5</v>
      </c>
      <c r="N24" s="26" t="n">
        <v>0.5</v>
      </c>
      <c r="O24" s="26" t="n">
        <v>0.0</v>
      </c>
      <c r="P24" s="26" t="n">
        <v>0.0</v>
      </c>
      <c r="Q24" s="26" t="n">
        <v>0.0</v>
      </c>
      <c r="R24" s="26" t="n">
        <v>0.0</v>
      </c>
      <c r="S24" s="26" t="n">
        <v>0.0</v>
      </c>
      <c r="T24" s="26" t="n">
        <v>0.0</v>
      </c>
      <c r="U24" s="26" t="n">
        <v>0.0</v>
      </c>
      <c r="V24" s="26" t="n">
        <v>0.0</v>
      </c>
      <c r="W24" s="26" t="n">
        <v>0.5</v>
      </c>
      <c r="X24" s="26" t="n">
        <v>0.0</v>
      </c>
      <c r="Y24" s="26" t="n">
        <v>0.0</v>
      </c>
      <c r="Z24" s="26" t="n">
        <v>0.0</v>
      </c>
      <c r="AA24" s="26" t="n">
        <v>1.0</v>
      </c>
      <c r="AB24" s="26" t="n">
        <v>0.5</v>
      </c>
      <c r="AC24" s="26" t="n">
        <v>0.0</v>
      </c>
      <c r="AD24" s="26" t="n">
        <v>0.0</v>
      </c>
      <c r="AE24" s="26" t="n">
        <v>0.0</v>
      </c>
      <c r="AF24" s="26" t="n">
        <v>0.0</v>
      </c>
      <c r="AG24" s="26" t="n">
        <v>0.0</v>
      </c>
    </row>
    <row r="25" ht="20.25" customHeight="true">
      <c r="B25" s="82"/>
      <c r="C25" s="83"/>
      <c r="D25" s="89"/>
      <c r="E25" t="s" s="87">
        <v>298</v>
      </c>
      <c r="F25" t="n" s="69">
        <v>52.0</v>
      </c>
      <c r="G25" s="26" t="n">
        <v>0.096</v>
      </c>
      <c r="H25" s="26" t="n">
        <v>0.115</v>
      </c>
      <c r="I25" s="26" t="n">
        <v>0.077</v>
      </c>
      <c r="J25" s="26" t="n">
        <v>0.212</v>
      </c>
      <c r="K25" s="26" t="n">
        <v>0.192</v>
      </c>
      <c r="L25" s="26" t="n">
        <v>0.115</v>
      </c>
      <c r="M25" s="26" t="n">
        <v>0.192</v>
      </c>
      <c r="N25" s="26" t="n">
        <v>0.115</v>
      </c>
      <c r="O25" s="26" t="n">
        <v>0.115</v>
      </c>
      <c r="P25" s="26" t="n">
        <v>0.154</v>
      </c>
      <c r="Q25" s="26" t="n">
        <v>0.154</v>
      </c>
      <c r="R25" s="26" t="n">
        <v>0.212</v>
      </c>
      <c r="S25" s="26" t="n">
        <v>0.135</v>
      </c>
      <c r="T25" s="26" t="n">
        <v>0.135</v>
      </c>
      <c r="U25" s="26" t="n">
        <v>0.115</v>
      </c>
      <c r="V25" s="26" t="n">
        <v>0.154</v>
      </c>
      <c r="W25" s="26" t="n">
        <v>0.154</v>
      </c>
      <c r="X25" s="26" t="n">
        <v>0.154</v>
      </c>
      <c r="Y25" s="26" t="n">
        <v>0.135</v>
      </c>
      <c r="Z25" s="26" t="n">
        <v>0.154</v>
      </c>
      <c r="AA25" s="26" t="n">
        <v>0.17300000000000001</v>
      </c>
      <c r="AB25" s="26" t="n">
        <v>0.115</v>
      </c>
      <c r="AC25" s="26" t="n">
        <v>0.154</v>
      </c>
      <c r="AD25" s="26" t="n">
        <v>0.115</v>
      </c>
      <c r="AE25" s="26" t="n">
        <v>0.0</v>
      </c>
      <c r="AF25" s="26" t="n">
        <v>0.0</v>
      </c>
      <c r="AG25" s="26" t="n">
        <v>0.057999999999999996</v>
      </c>
    </row>
    <row r="26" ht="20.25" customHeight="true">
      <c r="B26" s="82"/>
      <c r="C26" s="83"/>
      <c r="D26" s="89"/>
      <c r="E26" t="s" s="87">
        <v>299</v>
      </c>
      <c r="F26" t="n" s="69">
        <v>29.0</v>
      </c>
      <c r="G26" s="26" t="n">
        <v>0.138</v>
      </c>
      <c r="H26" s="26" t="n">
        <v>0.172</v>
      </c>
      <c r="I26" s="26" t="n">
        <v>0.069</v>
      </c>
      <c r="J26" s="26" t="n">
        <v>0.207</v>
      </c>
      <c r="K26" s="26" t="n">
        <v>0.10300000000000001</v>
      </c>
      <c r="L26" s="26" t="n">
        <v>0.207</v>
      </c>
      <c r="M26" s="26" t="n">
        <v>0.172</v>
      </c>
      <c r="N26" s="26" t="n">
        <v>0.034</v>
      </c>
      <c r="O26" s="26" t="n">
        <v>0.138</v>
      </c>
      <c r="P26" s="26" t="n">
        <v>0.138</v>
      </c>
      <c r="Q26" s="26" t="n">
        <v>0.207</v>
      </c>
      <c r="R26" s="26" t="n">
        <v>0.069</v>
      </c>
      <c r="S26" s="26" t="n">
        <v>0.069</v>
      </c>
      <c r="T26" s="26" t="n">
        <v>0.069</v>
      </c>
      <c r="U26" s="26" t="n">
        <v>0.069</v>
      </c>
      <c r="V26" s="26" t="n">
        <v>0.207</v>
      </c>
      <c r="W26" s="26" t="n">
        <v>0.138</v>
      </c>
      <c r="X26" s="26" t="n">
        <v>0.069</v>
      </c>
      <c r="Y26" s="26" t="n">
        <v>0.034</v>
      </c>
      <c r="Z26" s="26" t="n">
        <v>0.138</v>
      </c>
      <c r="AA26" s="26" t="n">
        <v>0.138</v>
      </c>
      <c r="AB26" s="26" t="n">
        <v>0.207</v>
      </c>
      <c r="AC26" s="26" t="n">
        <v>0.10300000000000001</v>
      </c>
      <c r="AD26" s="26" t="n">
        <v>0.138</v>
      </c>
      <c r="AE26" s="26" t="n">
        <v>0.0</v>
      </c>
      <c r="AF26" s="26" t="n">
        <v>0.034</v>
      </c>
      <c r="AG26" s="26" t="n">
        <v>0.069</v>
      </c>
    </row>
    <row r="27" ht="20.25" customHeight="true">
      <c r="B27" s="82"/>
      <c r="C27" s="83"/>
      <c r="D27" s="89"/>
      <c r="E27" t="s" s="87">
        <v>300</v>
      </c>
      <c r="F27" t="n" s="69">
        <v>23.0</v>
      </c>
      <c r="G27" s="26" t="n">
        <v>0.348</v>
      </c>
      <c r="H27" s="26" t="n">
        <v>0.13</v>
      </c>
      <c r="I27" s="26" t="n">
        <v>0.13</v>
      </c>
      <c r="J27" s="26" t="n">
        <v>0.13</v>
      </c>
      <c r="K27" s="26" t="n">
        <v>0.217</v>
      </c>
      <c r="L27" s="26" t="n">
        <v>0.087</v>
      </c>
      <c r="M27" s="26" t="n">
        <v>0.13</v>
      </c>
      <c r="N27" s="26" t="n">
        <v>0.13</v>
      </c>
      <c r="O27" s="26" t="n">
        <v>0.13</v>
      </c>
      <c r="P27" s="26" t="n">
        <v>0.13</v>
      </c>
      <c r="Q27" s="26" t="n">
        <v>0.13</v>
      </c>
      <c r="R27" s="26" t="n">
        <v>0.087</v>
      </c>
      <c r="S27" s="26" t="n">
        <v>0.043</v>
      </c>
      <c r="T27" s="26" t="n">
        <v>0.087</v>
      </c>
      <c r="U27" s="26" t="n">
        <v>0.13</v>
      </c>
      <c r="V27" s="26" t="n">
        <v>0.043</v>
      </c>
      <c r="W27" s="26" t="n">
        <v>0.174</v>
      </c>
      <c r="X27" s="26" t="n">
        <v>0.13</v>
      </c>
      <c r="Y27" s="26" t="n">
        <v>0.087</v>
      </c>
      <c r="Z27" s="26" t="n">
        <v>0.087</v>
      </c>
      <c r="AA27" s="26" t="n">
        <v>0.217</v>
      </c>
      <c r="AB27" s="26" t="n">
        <v>0.261</v>
      </c>
      <c r="AC27" s="26" t="n">
        <v>0.217</v>
      </c>
      <c r="AD27" s="26" t="n">
        <v>0.13</v>
      </c>
      <c r="AE27" s="26" t="n">
        <v>0.0</v>
      </c>
      <c r="AF27" s="26" t="n">
        <v>0.087</v>
      </c>
      <c r="AG27" s="26" t="n">
        <v>0.087</v>
      </c>
    </row>
    <row r="28" ht="20.25" customHeight="true">
      <c r="B28" s="82"/>
      <c r="C28" s="83"/>
      <c r="D28" s="89"/>
      <c r="E28" t="s" s="87">
        <v>301</v>
      </c>
      <c r="F28" t="n" s="69">
        <v>29.0</v>
      </c>
      <c r="G28" s="26" t="n">
        <v>0.345</v>
      </c>
      <c r="H28" s="26" t="n">
        <v>0.276</v>
      </c>
      <c r="I28" s="26" t="n">
        <v>0.10300000000000001</v>
      </c>
      <c r="J28" s="26" t="n">
        <v>0.44799999999999995</v>
      </c>
      <c r="K28" s="26" t="n">
        <v>0.379</v>
      </c>
      <c r="L28" s="26" t="n">
        <v>0.24100000000000002</v>
      </c>
      <c r="M28" s="26" t="n">
        <v>0.379</v>
      </c>
      <c r="N28" s="26" t="n">
        <v>0.034</v>
      </c>
      <c r="O28" s="26" t="n">
        <v>0.207</v>
      </c>
      <c r="P28" s="26" t="n">
        <v>0.034</v>
      </c>
      <c r="Q28" s="26" t="n">
        <v>0.207</v>
      </c>
      <c r="R28" s="26" t="n">
        <v>0.276</v>
      </c>
      <c r="S28" s="26" t="n">
        <v>0.276</v>
      </c>
      <c r="T28" s="26" t="n">
        <v>0.24100000000000002</v>
      </c>
      <c r="U28" s="26" t="n">
        <v>0.0</v>
      </c>
      <c r="V28" s="26" t="n">
        <v>0.0</v>
      </c>
      <c r="W28" s="26" t="n">
        <v>0.138</v>
      </c>
      <c r="X28" s="26" t="n">
        <v>0.069</v>
      </c>
      <c r="Y28" s="26" t="n">
        <v>0.034</v>
      </c>
      <c r="Z28" s="26" t="n">
        <v>0.207</v>
      </c>
      <c r="AA28" s="26" t="n">
        <v>0.207</v>
      </c>
      <c r="AB28" s="26" t="n">
        <v>0.172</v>
      </c>
      <c r="AC28" s="26" t="n">
        <v>0.44799999999999995</v>
      </c>
      <c r="AD28" s="26" t="n">
        <v>0.207</v>
      </c>
      <c r="AE28" s="26" t="n">
        <v>0.034</v>
      </c>
      <c r="AF28" s="26" t="n">
        <v>0.0</v>
      </c>
      <c r="AG28" s="26" t="n">
        <v>0.069</v>
      </c>
    </row>
    <row r="29" ht="20.25" customHeight="true">
      <c r="B29" s="82"/>
      <c r="C29" s="85"/>
      <c r="D29" s="90"/>
      <c r="E29" t="s" s="87">
        <v>302</v>
      </c>
      <c r="F29" t="n" s="69">
        <v>25.0</v>
      </c>
      <c r="G29" s="26" t="n">
        <v>0.6</v>
      </c>
      <c r="H29" s="26" t="n">
        <v>0.24</v>
      </c>
      <c r="I29" s="26" t="n">
        <v>0.28</v>
      </c>
      <c r="J29" s="26" t="n">
        <v>0.36</v>
      </c>
      <c r="K29" s="26" t="n">
        <v>0.4</v>
      </c>
      <c r="L29" s="26" t="n">
        <v>0.36</v>
      </c>
      <c r="M29" s="26" t="n">
        <v>0.36</v>
      </c>
      <c r="N29" s="26" t="n">
        <v>0.12</v>
      </c>
      <c r="O29" s="26" t="n">
        <v>0.28</v>
      </c>
      <c r="P29" s="26" t="n">
        <v>0.08</v>
      </c>
      <c r="Q29" s="26" t="n">
        <v>0.16</v>
      </c>
      <c r="R29" s="26" t="n">
        <v>0.24</v>
      </c>
      <c r="S29" s="26" t="n">
        <v>0.12</v>
      </c>
      <c r="T29" s="26" t="n">
        <v>0.16</v>
      </c>
      <c r="U29" s="26" t="n">
        <v>0.04</v>
      </c>
      <c r="V29" s="26" t="n">
        <v>0.0</v>
      </c>
      <c r="W29" s="26" t="n">
        <v>0.08</v>
      </c>
      <c r="X29" s="26" t="n">
        <v>0.04</v>
      </c>
      <c r="Y29" s="26" t="n">
        <v>0.08</v>
      </c>
      <c r="Z29" s="26" t="n">
        <v>0.08</v>
      </c>
      <c r="AA29" s="26" t="n">
        <v>0.24</v>
      </c>
      <c r="AB29" s="26" t="n">
        <v>0.12</v>
      </c>
      <c r="AC29" s="26" t="n">
        <v>0.48</v>
      </c>
      <c r="AD29" s="26" t="n">
        <v>0.24</v>
      </c>
      <c r="AE29" s="26" t="n">
        <v>0.0</v>
      </c>
      <c r="AF29" s="26" t="n">
        <v>0.0</v>
      </c>
      <c r="AG29" s="26" t="n">
        <v>0.0</v>
      </c>
    </row>
    <row r="30" ht="20.25" customHeight="true">
      <c r="B30" s="82"/>
      <c r="C30" t="s" s="81">
        <v>303</v>
      </c>
      <c r="D30" t="s" s="88">
        <v>277</v>
      </c>
      <c r="E30" t="s" s="86">
        <v>291</v>
      </c>
      <c r="F30" t="n" s="69">
        <v>0.0</v>
      </c>
      <c r="G30" s="26" t="n">
        <v>0.0</v>
      </c>
      <c r="H30" s="26" t="n">
        <v>0.0</v>
      </c>
      <c r="I30" s="26" t="n">
        <v>0.0</v>
      </c>
      <c r="J30" s="26" t="n">
        <v>0.0</v>
      </c>
      <c r="K30" s="26" t="n">
        <v>0.0</v>
      </c>
      <c r="L30" s="26" t="n">
        <v>0.0</v>
      </c>
      <c r="M30" s="26" t="n">
        <v>0.0</v>
      </c>
      <c r="N30" s="26" t="n">
        <v>0.0</v>
      </c>
      <c r="O30" s="26" t="n">
        <v>0.0</v>
      </c>
      <c r="P30" s="26" t="n">
        <v>0.0</v>
      </c>
      <c r="Q30" s="26" t="n">
        <v>0.0</v>
      </c>
      <c r="R30" s="26" t="n">
        <v>0.0</v>
      </c>
      <c r="S30" s="26" t="n">
        <v>0.0</v>
      </c>
      <c r="T30" s="26" t="n">
        <v>0.0</v>
      </c>
      <c r="U30" s="26" t="n">
        <v>0.0</v>
      </c>
      <c r="V30" s="26" t="n">
        <v>0.0</v>
      </c>
      <c r="W30" s="26" t="n">
        <v>0.0</v>
      </c>
      <c r="X30" s="26" t="n">
        <v>0.0</v>
      </c>
      <c r="Y30" s="26" t="n">
        <v>0.0</v>
      </c>
      <c r="Z30" s="26" t="n">
        <v>0.0</v>
      </c>
      <c r="AA30" s="26" t="n">
        <v>0.0</v>
      </c>
      <c r="AB30" s="26" t="n">
        <v>0.0</v>
      </c>
      <c r="AC30" s="26" t="n">
        <v>0.0</v>
      </c>
      <c r="AD30" s="26" t="n">
        <v>0.0</v>
      </c>
      <c r="AE30" s="26" t="n">
        <v>0.0</v>
      </c>
      <c r="AF30" s="26" t="n">
        <v>0.0</v>
      </c>
      <c r="AG30" s="26" t="n">
        <v>0.0</v>
      </c>
    </row>
    <row r="31" ht="20.25" customHeight="true">
      <c r="B31" s="82"/>
      <c r="C31" s="83"/>
      <c r="D31" s="89"/>
      <c r="E31" t="s" s="87">
        <v>292</v>
      </c>
      <c r="F31" t="n" s="69">
        <v>4.0</v>
      </c>
      <c r="G31" s="26" t="n">
        <v>0.75</v>
      </c>
      <c r="H31" s="26" t="n">
        <v>0.0</v>
      </c>
      <c r="I31" s="26" t="n">
        <v>0.5</v>
      </c>
      <c r="J31" s="26" t="n">
        <v>0.5</v>
      </c>
      <c r="K31" s="26" t="n">
        <v>0.25</v>
      </c>
      <c r="L31" s="26" t="n">
        <v>0.25</v>
      </c>
      <c r="M31" s="26" t="n">
        <v>0.0</v>
      </c>
      <c r="N31" s="26" t="n">
        <v>0.0</v>
      </c>
      <c r="O31" s="26" t="n">
        <v>0.0</v>
      </c>
      <c r="P31" s="26" t="n">
        <v>0.0</v>
      </c>
      <c r="Q31" s="26" t="n">
        <v>0.0</v>
      </c>
      <c r="R31" s="26" t="n">
        <v>0.0</v>
      </c>
      <c r="S31" s="26" t="n">
        <v>0.0</v>
      </c>
      <c r="T31" s="26" t="n">
        <v>0.0</v>
      </c>
      <c r="U31" s="26" t="n">
        <v>0.25</v>
      </c>
      <c r="V31" s="26" t="n">
        <v>0.0</v>
      </c>
      <c r="W31" s="26" t="n">
        <v>0.5</v>
      </c>
      <c r="X31" s="26" t="n">
        <v>0.25</v>
      </c>
      <c r="Y31" s="26" t="n">
        <v>0.25</v>
      </c>
      <c r="Z31" s="26" t="n">
        <v>0.0</v>
      </c>
      <c r="AA31" s="26" t="n">
        <v>0.25</v>
      </c>
      <c r="AB31" s="26" t="n">
        <v>0.0</v>
      </c>
      <c r="AC31" s="26" t="n">
        <v>0.5</v>
      </c>
      <c r="AD31" s="26" t="n">
        <v>0.0</v>
      </c>
      <c r="AE31" s="26" t="n">
        <v>0.0</v>
      </c>
      <c r="AF31" s="26" t="n">
        <v>0.0</v>
      </c>
      <c r="AG31" s="26" t="n">
        <v>0.0</v>
      </c>
    </row>
    <row r="32" ht="20.25" customHeight="true">
      <c r="B32" s="82"/>
      <c r="C32" s="83"/>
      <c r="D32" s="89"/>
      <c r="E32" t="s" s="87">
        <v>293</v>
      </c>
      <c r="F32" t="n" s="69">
        <v>23.0</v>
      </c>
      <c r="G32" s="26" t="n">
        <v>0.348</v>
      </c>
      <c r="H32" s="26" t="n">
        <v>0.348</v>
      </c>
      <c r="I32" s="26" t="n">
        <v>0.174</v>
      </c>
      <c r="J32" s="26" t="n">
        <v>0.304</v>
      </c>
      <c r="K32" s="26" t="n">
        <v>0.304</v>
      </c>
      <c r="L32" s="26" t="n">
        <v>0.174</v>
      </c>
      <c r="M32" s="26" t="n">
        <v>0.348</v>
      </c>
      <c r="N32" s="26" t="n">
        <v>0.217</v>
      </c>
      <c r="O32" s="26" t="n">
        <v>0.174</v>
      </c>
      <c r="P32" s="26" t="n">
        <v>0.174</v>
      </c>
      <c r="Q32" s="26" t="n">
        <v>0.217</v>
      </c>
      <c r="R32" s="26" t="n">
        <v>0.174</v>
      </c>
      <c r="S32" s="26" t="n">
        <v>0.174</v>
      </c>
      <c r="T32" s="26" t="n">
        <v>0.217</v>
      </c>
      <c r="U32" s="26" t="n">
        <v>0.087</v>
      </c>
      <c r="V32" s="26" t="n">
        <v>0.217</v>
      </c>
      <c r="W32" s="26" t="n">
        <v>0.174</v>
      </c>
      <c r="X32" s="26" t="n">
        <v>0.13</v>
      </c>
      <c r="Y32" s="26" t="n">
        <v>0.043</v>
      </c>
      <c r="Z32" s="26" t="n">
        <v>0.13</v>
      </c>
      <c r="AA32" s="26" t="n">
        <v>0.304</v>
      </c>
      <c r="AB32" s="26" t="n">
        <v>0.174</v>
      </c>
      <c r="AC32" s="26" t="n">
        <v>0.261</v>
      </c>
      <c r="AD32" s="26" t="n">
        <v>0.261</v>
      </c>
      <c r="AE32" s="26" t="n">
        <v>0.0</v>
      </c>
      <c r="AF32" s="26" t="n">
        <v>0.043</v>
      </c>
      <c r="AG32" s="26" t="n">
        <v>0.0</v>
      </c>
    </row>
    <row r="33" ht="20.25" customHeight="true">
      <c r="B33" s="82"/>
      <c r="C33" s="83"/>
      <c r="D33" s="89"/>
      <c r="E33" t="s" s="87">
        <v>294</v>
      </c>
      <c r="F33" t="n" s="69">
        <v>35.0</v>
      </c>
      <c r="G33" s="26" t="n">
        <v>0.2</v>
      </c>
      <c r="H33" s="26" t="n">
        <v>0.28600000000000003</v>
      </c>
      <c r="I33" s="26" t="n">
        <v>0.114</v>
      </c>
      <c r="J33" s="26" t="n">
        <v>0.314</v>
      </c>
      <c r="K33" s="26" t="n">
        <v>0.28600000000000003</v>
      </c>
      <c r="L33" s="26" t="n">
        <v>0.28600000000000003</v>
      </c>
      <c r="M33" s="26" t="n">
        <v>0.2</v>
      </c>
      <c r="N33" s="26" t="n">
        <v>0.114</v>
      </c>
      <c r="O33" s="26" t="n">
        <v>0.2</v>
      </c>
      <c r="P33" s="26" t="n">
        <v>0.057</v>
      </c>
      <c r="Q33" s="26" t="n">
        <v>0.086</v>
      </c>
      <c r="R33" s="26" t="n">
        <v>0.2</v>
      </c>
      <c r="S33" s="26" t="n">
        <v>0.2</v>
      </c>
      <c r="T33" s="26" t="n">
        <v>0.171</v>
      </c>
      <c r="U33" s="26" t="n">
        <v>0.114</v>
      </c>
      <c r="V33" s="26" t="n">
        <v>0.114</v>
      </c>
      <c r="W33" s="26" t="n">
        <v>0.14300000000000002</v>
      </c>
      <c r="X33" s="26" t="n">
        <v>0.086</v>
      </c>
      <c r="Y33" s="26" t="n">
        <v>0.057</v>
      </c>
      <c r="Z33" s="26" t="n">
        <v>0.057</v>
      </c>
      <c r="AA33" s="26" t="n">
        <v>0.22899999999999998</v>
      </c>
      <c r="AB33" s="26" t="n">
        <v>0.086</v>
      </c>
      <c r="AC33" s="26" t="n">
        <v>0.171</v>
      </c>
      <c r="AD33" s="26" t="n">
        <v>0.257</v>
      </c>
      <c r="AE33" s="26" t="n">
        <v>0.028999999999999998</v>
      </c>
      <c r="AF33" s="26" t="n">
        <v>0.0</v>
      </c>
      <c r="AG33" s="26" t="n">
        <v>0.0</v>
      </c>
    </row>
    <row r="34" ht="20.25" customHeight="true">
      <c r="B34" s="82"/>
      <c r="C34" s="83"/>
      <c r="D34" s="89"/>
      <c r="E34" t="s" s="87">
        <v>295</v>
      </c>
      <c r="F34" t="n" s="69">
        <v>75.0</v>
      </c>
      <c r="G34" s="26" t="n">
        <v>0.373</v>
      </c>
      <c r="H34" s="26" t="n">
        <v>0.213</v>
      </c>
      <c r="I34" s="26" t="n">
        <v>0.147</v>
      </c>
      <c r="J34" s="26" t="n">
        <v>0.413</v>
      </c>
      <c r="K34" s="26" t="n">
        <v>0.34700000000000003</v>
      </c>
      <c r="L34" s="26" t="n">
        <v>0.267</v>
      </c>
      <c r="M34" s="26" t="n">
        <v>0.413</v>
      </c>
      <c r="N34" s="26" t="n">
        <v>0.133</v>
      </c>
      <c r="O34" s="26" t="n">
        <v>0.213</v>
      </c>
      <c r="P34" s="26" t="n">
        <v>0.09300000000000001</v>
      </c>
      <c r="Q34" s="26" t="n">
        <v>0.22699999999999998</v>
      </c>
      <c r="R34" s="26" t="n">
        <v>0.24</v>
      </c>
      <c r="S34" s="26" t="n">
        <v>0.17300000000000001</v>
      </c>
      <c r="T34" s="26" t="n">
        <v>0.16</v>
      </c>
      <c r="U34" s="26" t="n">
        <v>0.053</v>
      </c>
      <c r="V34" s="26" t="n">
        <v>0.053</v>
      </c>
      <c r="W34" s="26" t="n">
        <v>0.133</v>
      </c>
      <c r="X34" s="26" t="n">
        <v>0.053</v>
      </c>
      <c r="Y34" s="26" t="n">
        <v>0.09300000000000001</v>
      </c>
      <c r="Z34" s="26" t="n">
        <v>0.107</v>
      </c>
      <c r="AA34" s="26" t="n">
        <v>0.267</v>
      </c>
      <c r="AB34" s="26" t="n">
        <v>0.08</v>
      </c>
      <c r="AC34" s="26" t="n">
        <v>0.253</v>
      </c>
      <c r="AD34" s="26" t="n">
        <v>0.187</v>
      </c>
      <c r="AE34" s="26" t="n">
        <v>0.027000000000000003</v>
      </c>
      <c r="AF34" s="26" t="n">
        <v>0.027000000000000003</v>
      </c>
      <c r="AG34" s="26" t="n">
        <v>0.027000000000000003</v>
      </c>
    </row>
    <row r="35" ht="20.25" customHeight="true">
      <c r="B35" s="82"/>
      <c r="C35" s="83"/>
      <c r="D35" s="89"/>
      <c r="E35" t="s" s="87">
        <v>296</v>
      </c>
      <c r="F35" t="n" s="69">
        <v>253.0</v>
      </c>
      <c r="G35" s="26" t="n">
        <v>0.439</v>
      </c>
      <c r="H35" s="26" t="n">
        <v>0.209</v>
      </c>
      <c r="I35" s="26" t="n">
        <v>0.213</v>
      </c>
      <c r="J35" s="26" t="n">
        <v>0.316</v>
      </c>
      <c r="K35" s="26" t="n">
        <v>0.391</v>
      </c>
      <c r="L35" s="26" t="n">
        <v>0.265</v>
      </c>
      <c r="M35" s="26" t="n">
        <v>0.316</v>
      </c>
      <c r="N35" s="26" t="n">
        <v>0.051</v>
      </c>
      <c r="O35" s="26" t="n">
        <v>0.213</v>
      </c>
      <c r="P35" s="26" t="n">
        <v>0.04</v>
      </c>
      <c r="Q35" s="26" t="n">
        <v>0.134</v>
      </c>
      <c r="R35" s="26" t="n">
        <v>0.257</v>
      </c>
      <c r="S35" s="26" t="n">
        <v>0.19</v>
      </c>
      <c r="T35" s="26" t="n">
        <v>0.24100000000000002</v>
      </c>
      <c r="U35" s="26" t="n">
        <v>0.04</v>
      </c>
      <c r="V35" s="26" t="n">
        <v>0.055</v>
      </c>
      <c r="W35" s="26" t="n">
        <v>0.063</v>
      </c>
      <c r="X35" s="26" t="n">
        <v>0.032</v>
      </c>
      <c r="Y35" s="26" t="n">
        <v>0.036000000000000004</v>
      </c>
      <c r="Z35" s="26" t="n">
        <v>0.027999999999999997</v>
      </c>
      <c r="AA35" s="26" t="n">
        <v>0.20600000000000002</v>
      </c>
      <c r="AB35" s="26" t="n">
        <v>0.043</v>
      </c>
      <c r="AC35" s="26" t="n">
        <v>0.213</v>
      </c>
      <c r="AD35" s="26" t="n">
        <v>0.209</v>
      </c>
      <c r="AE35" s="26" t="n">
        <v>0.032</v>
      </c>
      <c r="AF35" s="26" t="n">
        <v>0.036000000000000004</v>
      </c>
      <c r="AG35" s="26" t="n">
        <v>0.008</v>
      </c>
    </row>
    <row r="36" ht="20.25" customHeight="true">
      <c r="B36" s="82"/>
      <c r="C36" s="83"/>
      <c r="D36" s="89"/>
      <c r="E36" t="s" s="87">
        <v>297</v>
      </c>
      <c r="F36" t="n" s="69">
        <v>0.0</v>
      </c>
      <c r="G36" s="26" t="n">
        <v>0.0</v>
      </c>
      <c r="H36" s="26" t="n">
        <v>0.0</v>
      </c>
      <c r="I36" s="26" t="n">
        <v>0.0</v>
      </c>
      <c r="J36" s="26" t="n">
        <v>0.0</v>
      </c>
      <c r="K36" s="26" t="n">
        <v>0.0</v>
      </c>
      <c r="L36" s="26" t="n">
        <v>0.0</v>
      </c>
      <c r="M36" s="26" t="n">
        <v>0.0</v>
      </c>
      <c r="N36" s="26" t="n">
        <v>0.0</v>
      </c>
      <c r="O36" s="26" t="n">
        <v>0.0</v>
      </c>
      <c r="P36" s="26" t="n">
        <v>0.0</v>
      </c>
      <c r="Q36" s="26" t="n">
        <v>0.0</v>
      </c>
      <c r="R36" s="26" t="n">
        <v>0.0</v>
      </c>
      <c r="S36" s="26" t="n">
        <v>0.0</v>
      </c>
      <c r="T36" s="26" t="n">
        <v>0.0</v>
      </c>
      <c r="U36" s="26" t="n">
        <v>0.0</v>
      </c>
      <c r="V36" s="26" t="n">
        <v>0.0</v>
      </c>
      <c r="W36" s="26" t="n">
        <v>0.0</v>
      </c>
      <c r="X36" s="26" t="n">
        <v>0.0</v>
      </c>
      <c r="Y36" s="26" t="n">
        <v>0.0</v>
      </c>
      <c r="Z36" s="26" t="n">
        <v>0.0</v>
      </c>
      <c r="AA36" s="26" t="n">
        <v>0.0</v>
      </c>
      <c r="AB36" s="26" t="n">
        <v>0.0</v>
      </c>
      <c r="AC36" s="26" t="n">
        <v>0.0</v>
      </c>
      <c r="AD36" s="26" t="n">
        <v>0.0</v>
      </c>
      <c r="AE36" s="26" t="n">
        <v>0.0</v>
      </c>
      <c r="AF36" s="26" t="n">
        <v>0.0</v>
      </c>
      <c r="AG36" s="26" t="n">
        <v>0.0</v>
      </c>
    </row>
    <row r="37" ht="20.25" customHeight="true">
      <c r="B37" s="82"/>
      <c r="C37" s="83"/>
      <c r="D37" s="89"/>
      <c r="E37" t="s" s="87">
        <v>298</v>
      </c>
      <c r="F37" t="n" s="69">
        <v>30.0</v>
      </c>
      <c r="G37" s="26" t="n">
        <v>0.1</v>
      </c>
      <c r="H37" s="26" t="n">
        <v>0.2</v>
      </c>
      <c r="I37" s="26" t="n">
        <v>0.133</v>
      </c>
      <c r="J37" s="26" t="n">
        <v>0.233</v>
      </c>
      <c r="K37" s="26" t="n">
        <v>0.133</v>
      </c>
      <c r="L37" s="26" t="n">
        <v>0.16699999999999998</v>
      </c>
      <c r="M37" s="26" t="n">
        <v>0.233</v>
      </c>
      <c r="N37" s="26" t="n">
        <v>0.1</v>
      </c>
      <c r="O37" s="26" t="n">
        <v>0.16699999999999998</v>
      </c>
      <c r="P37" s="26" t="n">
        <v>0.2</v>
      </c>
      <c r="Q37" s="26" t="n">
        <v>0.2</v>
      </c>
      <c r="R37" s="26" t="n">
        <v>0.1</v>
      </c>
      <c r="S37" s="26" t="n">
        <v>0.2</v>
      </c>
      <c r="T37" s="26" t="n">
        <v>0.133</v>
      </c>
      <c r="U37" s="26" t="n">
        <v>0.233</v>
      </c>
      <c r="V37" s="26" t="n">
        <v>0.233</v>
      </c>
      <c r="W37" s="26" t="n">
        <v>0.16699999999999998</v>
      </c>
      <c r="X37" s="26" t="n">
        <v>0.3</v>
      </c>
      <c r="Y37" s="26" t="n">
        <v>0.133</v>
      </c>
      <c r="Z37" s="26" t="n">
        <v>0.233</v>
      </c>
      <c r="AA37" s="26" t="n">
        <v>0.2</v>
      </c>
      <c r="AB37" s="26" t="n">
        <v>0.133</v>
      </c>
      <c r="AC37" s="26" t="n">
        <v>0.16699999999999998</v>
      </c>
      <c r="AD37" s="26" t="n">
        <v>0.2</v>
      </c>
      <c r="AE37" s="26" t="n">
        <v>0.0</v>
      </c>
      <c r="AF37" s="26" t="n">
        <v>0.033</v>
      </c>
      <c r="AG37" s="26" t="n">
        <v>0.0</v>
      </c>
    </row>
    <row r="38" ht="20.25" customHeight="true">
      <c r="B38" s="82"/>
      <c r="C38" s="83"/>
      <c r="D38" s="89"/>
      <c r="E38" t="s" s="87">
        <v>299</v>
      </c>
      <c r="F38" t="n" s="69">
        <v>65.0</v>
      </c>
      <c r="G38" s="26" t="n">
        <v>0.215</v>
      </c>
      <c r="H38" s="26" t="n">
        <v>0.16899999999999998</v>
      </c>
      <c r="I38" s="26" t="n">
        <v>0.046</v>
      </c>
      <c r="J38" s="26" t="n">
        <v>0.2</v>
      </c>
      <c r="K38" s="26" t="n">
        <v>0.185</v>
      </c>
      <c r="L38" s="26" t="n">
        <v>0.12300000000000001</v>
      </c>
      <c r="M38" s="26" t="n">
        <v>0.262</v>
      </c>
      <c r="N38" s="26" t="n">
        <v>0.138</v>
      </c>
      <c r="O38" s="26" t="n">
        <v>0.046</v>
      </c>
      <c r="P38" s="26" t="n">
        <v>0.046</v>
      </c>
      <c r="Q38" s="26" t="n">
        <v>0.092</v>
      </c>
      <c r="R38" s="26" t="n">
        <v>0.154</v>
      </c>
      <c r="S38" s="26" t="n">
        <v>0.092</v>
      </c>
      <c r="T38" s="26" t="n">
        <v>0.046</v>
      </c>
      <c r="U38" s="26" t="n">
        <v>0.10800000000000001</v>
      </c>
      <c r="V38" s="26" t="n">
        <v>0.077</v>
      </c>
      <c r="W38" s="26" t="n">
        <v>0.092</v>
      </c>
      <c r="X38" s="26" t="n">
        <v>0.046</v>
      </c>
      <c r="Y38" s="26" t="n">
        <v>0.062</v>
      </c>
      <c r="Z38" s="26" t="n">
        <v>0.16899999999999998</v>
      </c>
      <c r="AA38" s="26" t="n">
        <v>0.215</v>
      </c>
      <c r="AB38" s="26" t="n">
        <v>0.12300000000000001</v>
      </c>
      <c r="AC38" s="26" t="n">
        <v>0.185</v>
      </c>
      <c r="AD38" s="26" t="n">
        <v>0.138</v>
      </c>
      <c r="AE38" s="26" t="n">
        <v>0.0</v>
      </c>
      <c r="AF38" s="26" t="n">
        <v>0.015</v>
      </c>
      <c r="AG38" s="26" t="n">
        <v>0.062</v>
      </c>
    </row>
    <row r="39" ht="20.25" customHeight="true">
      <c r="B39" s="82"/>
      <c r="C39" s="83"/>
      <c r="D39" s="89"/>
      <c r="E39" t="s" s="87">
        <v>300</v>
      </c>
      <c r="F39" t="n" s="69">
        <v>56.0</v>
      </c>
      <c r="G39" s="26" t="n">
        <v>0.35700000000000004</v>
      </c>
      <c r="H39" s="26" t="n">
        <v>0.125</v>
      </c>
      <c r="I39" s="26" t="n">
        <v>0.036000000000000004</v>
      </c>
      <c r="J39" s="26" t="n">
        <v>0.321</v>
      </c>
      <c r="K39" s="26" t="n">
        <v>0.196</v>
      </c>
      <c r="L39" s="26" t="n">
        <v>0.214</v>
      </c>
      <c r="M39" s="26" t="n">
        <v>0.268</v>
      </c>
      <c r="N39" s="26" t="n">
        <v>0.125</v>
      </c>
      <c r="O39" s="26" t="n">
        <v>0.125</v>
      </c>
      <c r="P39" s="26" t="n">
        <v>0.107</v>
      </c>
      <c r="Q39" s="26" t="n">
        <v>0.23199999999999998</v>
      </c>
      <c r="R39" s="26" t="n">
        <v>0.25</v>
      </c>
      <c r="S39" s="26" t="n">
        <v>0.125</v>
      </c>
      <c r="T39" s="26" t="n">
        <v>0.161</v>
      </c>
      <c r="U39" s="26" t="n">
        <v>0.107</v>
      </c>
      <c r="V39" s="26" t="n">
        <v>0.036000000000000004</v>
      </c>
      <c r="W39" s="26" t="n">
        <v>0.196</v>
      </c>
      <c r="X39" s="26" t="n">
        <v>0.179</v>
      </c>
      <c r="Y39" s="26" t="n">
        <v>0.08900000000000001</v>
      </c>
      <c r="Z39" s="26" t="n">
        <v>0.179</v>
      </c>
      <c r="AA39" s="26" t="n">
        <v>0.196</v>
      </c>
      <c r="AB39" s="26" t="n">
        <v>0.179</v>
      </c>
      <c r="AC39" s="26" t="n">
        <v>0.25</v>
      </c>
      <c r="AD39" s="26" t="n">
        <v>0.214</v>
      </c>
      <c r="AE39" s="26" t="n">
        <v>0.018000000000000002</v>
      </c>
      <c r="AF39" s="26" t="n">
        <v>0.054000000000000006</v>
      </c>
      <c r="AG39" s="26" t="n">
        <v>0.0</v>
      </c>
    </row>
    <row r="40" ht="20.25" customHeight="true">
      <c r="B40" s="82"/>
      <c r="C40" s="83"/>
      <c r="D40" s="89"/>
      <c r="E40" t="s" s="87">
        <v>301</v>
      </c>
      <c r="F40" t="n" s="69">
        <v>67.0</v>
      </c>
      <c r="G40" s="26" t="n">
        <v>0.373</v>
      </c>
      <c r="H40" s="26" t="n">
        <v>0.179</v>
      </c>
      <c r="I40" s="26" t="n">
        <v>0.11900000000000001</v>
      </c>
      <c r="J40" s="26" t="n">
        <v>0.34299999999999997</v>
      </c>
      <c r="K40" s="26" t="n">
        <v>0.299</v>
      </c>
      <c r="L40" s="26" t="n">
        <v>0.254</v>
      </c>
      <c r="M40" s="26" t="n">
        <v>0.254</v>
      </c>
      <c r="N40" s="26" t="n">
        <v>0.10400000000000001</v>
      </c>
      <c r="O40" s="26" t="n">
        <v>0.19399999999999998</v>
      </c>
      <c r="P40" s="26" t="n">
        <v>0.06</v>
      </c>
      <c r="Q40" s="26" t="n">
        <v>0.26899999999999996</v>
      </c>
      <c r="R40" s="26" t="n">
        <v>0.149</v>
      </c>
      <c r="S40" s="26" t="n">
        <v>0.11900000000000001</v>
      </c>
      <c r="T40" s="26" t="n">
        <v>0.134</v>
      </c>
      <c r="U40" s="26" t="n">
        <v>0.09</v>
      </c>
      <c r="V40" s="26" t="n">
        <v>0.045</v>
      </c>
      <c r="W40" s="26" t="n">
        <v>0.075</v>
      </c>
      <c r="X40" s="26" t="n">
        <v>0.09</v>
      </c>
      <c r="Y40" s="26" t="n">
        <v>0.015</v>
      </c>
      <c r="Z40" s="26" t="n">
        <v>0.134</v>
      </c>
      <c r="AA40" s="26" t="n">
        <v>0.34299999999999997</v>
      </c>
      <c r="AB40" s="26" t="n">
        <v>0.11900000000000001</v>
      </c>
      <c r="AC40" s="26" t="n">
        <v>0.34299999999999997</v>
      </c>
      <c r="AD40" s="26" t="n">
        <v>0.134</v>
      </c>
      <c r="AE40" s="26" t="n">
        <v>0.015</v>
      </c>
      <c r="AF40" s="26" t="n">
        <v>0.03</v>
      </c>
      <c r="AG40" s="26" t="n">
        <v>0.045</v>
      </c>
    </row>
    <row r="41" ht="20.25" customHeight="true">
      <c r="B41" s="84"/>
      <c r="C41" s="85"/>
      <c r="D41" s="90"/>
      <c r="E41" t="s" s="87">
        <v>302</v>
      </c>
      <c r="F41" t="n" s="69">
        <v>127.0</v>
      </c>
      <c r="G41" s="26" t="n">
        <v>0.52</v>
      </c>
      <c r="H41" s="26" t="n">
        <v>0.18100000000000002</v>
      </c>
      <c r="I41" s="26" t="n">
        <v>0.19699999999999998</v>
      </c>
      <c r="J41" s="26" t="n">
        <v>0.315</v>
      </c>
      <c r="K41" s="26" t="n">
        <v>0.39399999999999996</v>
      </c>
      <c r="L41" s="26" t="n">
        <v>0.23600000000000002</v>
      </c>
      <c r="M41" s="26" t="n">
        <v>0.26</v>
      </c>
      <c r="N41" s="26" t="n">
        <v>0.079</v>
      </c>
      <c r="O41" s="26" t="n">
        <v>0.213</v>
      </c>
      <c r="P41" s="26" t="n">
        <v>0.055</v>
      </c>
      <c r="Q41" s="26" t="n">
        <v>0.11</v>
      </c>
      <c r="R41" s="26" t="n">
        <v>0.22</v>
      </c>
      <c r="S41" s="26" t="n">
        <v>0.165</v>
      </c>
      <c r="T41" s="26" t="n">
        <v>0.18899999999999997</v>
      </c>
      <c r="U41" s="26" t="n">
        <v>0.055</v>
      </c>
      <c r="V41" s="26" t="n">
        <v>0.055</v>
      </c>
      <c r="W41" s="26" t="n">
        <v>0.079</v>
      </c>
      <c r="X41" s="26" t="n">
        <v>0.016</v>
      </c>
      <c r="Y41" s="26" t="n">
        <v>0.008</v>
      </c>
      <c r="Z41" s="26" t="n">
        <v>0.039</v>
      </c>
      <c r="AA41" s="26" t="n">
        <v>0.17300000000000001</v>
      </c>
      <c r="AB41" s="26" t="n">
        <v>0.047</v>
      </c>
      <c r="AC41" s="26" t="n">
        <v>0.331</v>
      </c>
      <c r="AD41" s="26" t="n">
        <v>0.213</v>
      </c>
      <c r="AE41" s="26" t="n">
        <v>0.016</v>
      </c>
      <c r="AF41" s="26" t="n">
        <v>0.024</v>
      </c>
      <c r="AG41" s="26" t="n">
        <v>0.016</v>
      </c>
    </row>
    <row r="42" ht="20.25" customHeight="true">
      <c r="B42" t="s" s="80">
        <v>280</v>
      </c>
      <c r="C42" t="s" s="81">
        <v>304</v>
      </c>
      <c r="D42" t="s" s="88">
        <v>277</v>
      </c>
      <c r="E42" t="s" s="86">
        <v>291</v>
      </c>
      <c r="F42" t="n" s="69">
        <v>0.0</v>
      </c>
      <c r="G42" s="26" t="n">
        <v>0.0</v>
      </c>
      <c r="H42" s="26" t="n">
        <v>0.0</v>
      </c>
      <c r="I42" s="26" t="n">
        <v>0.0</v>
      </c>
      <c r="J42" s="26" t="n">
        <v>0.0</v>
      </c>
      <c r="K42" s="26" t="n">
        <v>0.0</v>
      </c>
      <c r="L42" s="26" t="n">
        <v>0.0</v>
      </c>
      <c r="M42" s="26" t="n">
        <v>0.0</v>
      </c>
      <c r="N42" s="26" t="n">
        <v>0.0</v>
      </c>
      <c r="O42" s="26" t="n">
        <v>0.0</v>
      </c>
      <c r="P42" s="26" t="n">
        <v>0.0</v>
      </c>
      <c r="Q42" s="26" t="n">
        <v>0.0</v>
      </c>
      <c r="R42" s="26" t="n">
        <v>0.0</v>
      </c>
      <c r="S42" s="26" t="n">
        <v>0.0</v>
      </c>
      <c r="T42" s="26" t="n">
        <v>0.0</v>
      </c>
      <c r="U42" s="26" t="n">
        <v>0.0</v>
      </c>
      <c r="V42" s="26" t="n">
        <v>0.0</v>
      </c>
      <c r="W42" s="26" t="n">
        <v>0.0</v>
      </c>
      <c r="X42" s="26" t="n">
        <v>0.0</v>
      </c>
      <c r="Y42" s="26" t="n">
        <v>0.0</v>
      </c>
      <c r="Z42" s="26" t="n">
        <v>0.0</v>
      </c>
      <c r="AA42" s="26" t="n">
        <v>0.0</v>
      </c>
      <c r="AB42" s="26" t="n">
        <v>0.0</v>
      </c>
      <c r="AC42" s="26" t="n">
        <v>0.0</v>
      </c>
      <c r="AD42" s="26" t="n">
        <v>0.0</v>
      </c>
      <c r="AE42" s="26" t="n">
        <v>0.0</v>
      </c>
      <c r="AF42" s="26" t="n">
        <v>0.0</v>
      </c>
      <c r="AG42" s="26" t="n">
        <v>0.0</v>
      </c>
    </row>
    <row r="43" ht="20.25" customHeight="true">
      <c r="B43" s="82"/>
      <c r="C43" s="83"/>
      <c r="D43" s="89"/>
      <c r="E43" t="s" s="87">
        <v>292</v>
      </c>
      <c r="F43" t="n" s="69">
        <v>2.0</v>
      </c>
      <c r="G43" s="26" t="n">
        <v>0.5</v>
      </c>
      <c r="H43" s="26" t="n">
        <v>0.0</v>
      </c>
      <c r="I43" s="26" t="n">
        <v>0.5</v>
      </c>
      <c r="J43" s="26" t="n">
        <v>0.0</v>
      </c>
      <c r="K43" s="26" t="n">
        <v>0.0</v>
      </c>
      <c r="L43" s="26" t="n">
        <v>0.0</v>
      </c>
      <c r="M43" s="26" t="n">
        <v>0.0</v>
      </c>
      <c r="N43" s="26" t="n">
        <v>0.0</v>
      </c>
      <c r="O43" s="26" t="n">
        <v>0.0</v>
      </c>
      <c r="P43" s="26" t="n">
        <v>0.0</v>
      </c>
      <c r="Q43" s="26" t="n">
        <v>0.0</v>
      </c>
      <c r="R43" s="26" t="n">
        <v>0.0</v>
      </c>
      <c r="S43" s="26" t="n">
        <v>0.0</v>
      </c>
      <c r="T43" s="26" t="n">
        <v>0.0</v>
      </c>
      <c r="U43" s="26" t="n">
        <v>0.0</v>
      </c>
      <c r="V43" s="26" t="n">
        <v>0.0</v>
      </c>
      <c r="W43" s="26" t="n">
        <v>0.5</v>
      </c>
      <c r="X43" s="26" t="n">
        <v>0.0</v>
      </c>
      <c r="Y43" s="26" t="n">
        <v>0.0</v>
      </c>
      <c r="Z43" s="26" t="n">
        <v>0.0</v>
      </c>
      <c r="AA43" s="26" t="n">
        <v>0.0</v>
      </c>
      <c r="AB43" s="26" t="n">
        <v>0.0</v>
      </c>
      <c r="AC43" s="26" t="n">
        <v>0.0</v>
      </c>
      <c r="AD43" s="26" t="n">
        <v>0.0</v>
      </c>
      <c r="AE43" s="26" t="n">
        <v>0.0</v>
      </c>
      <c r="AF43" s="26" t="n">
        <v>0.0</v>
      </c>
      <c r="AG43" s="26" t="n">
        <v>0.0</v>
      </c>
    </row>
    <row r="44" ht="20.25" customHeight="true">
      <c r="B44" s="82"/>
      <c r="C44" s="83"/>
      <c r="D44" s="89"/>
      <c r="E44" t="s" s="87">
        <v>293</v>
      </c>
      <c r="F44" t="n" s="69">
        <v>21.0</v>
      </c>
      <c r="G44" s="26" t="n">
        <v>0.28600000000000003</v>
      </c>
      <c r="H44" s="26" t="n">
        <v>0.28600000000000003</v>
      </c>
      <c r="I44" s="26" t="n">
        <v>0.19</v>
      </c>
      <c r="J44" s="26" t="n">
        <v>0.33299999999999996</v>
      </c>
      <c r="K44" s="26" t="n">
        <v>0.28600000000000003</v>
      </c>
      <c r="L44" s="26" t="n">
        <v>0.23800000000000002</v>
      </c>
      <c r="M44" s="26" t="n">
        <v>0.381</v>
      </c>
      <c r="N44" s="26" t="n">
        <v>0.14300000000000002</v>
      </c>
      <c r="O44" s="26" t="n">
        <v>0.14300000000000002</v>
      </c>
      <c r="P44" s="26" t="n">
        <v>0.095</v>
      </c>
      <c r="Q44" s="26" t="n">
        <v>0.19</v>
      </c>
      <c r="R44" s="26" t="n">
        <v>0.19</v>
      </c>
      <c r="S44" s="26" t="n">
        <v>0.19</v>
      </c>
      <c r="T44" s="26" t="n">
        <v>0.23800000000000002</v>
      </c>
      <c r="U44" s="26" t="n">
        <v>0.095</v>
      </c>
      <c r="V44" s="26" t="n">
        <v>0.19</v>
      </c>
      <c r="W44" s="26" t="n">
        <v>0.19</v>
      </c>
      <c r="X44" s="26" t="n">
        <v>0.14300000000000002</v>
      </c>
      <c r="Y44" s="26" t="n">
        <v>0.048</v>
      </c>
      <c r="Z44" s="26" t="n">
        <v>0.095</v>
      </c>
      <c r="AA44" s="26" t="n">
        <v>0.28600000000000003</v>
      </c>
      <c r="AB44" s="26" t="n">
        <v>0.14300000000000002</v>
      </c>
      <c r="AC44" s="26" t="n">
        <v>0.19</v>
      </c>
      <c r="AD44" s="26" t="n">
        <v>0.23800000000000002</v>
      </c>
      <c r="AE44" s="26" t="n">
        <v>0.0</v>
      </c>
      <c r="AF44" s="26" t="n">
        <v>0.048</v>
      </c>
      <c r="AG44" s="26" t="n">
        <v>0.0</v>
      </c>
    </row>
    <row r="45" ht="20.25" customHeight="true">
      <c r="B45" s="82"/>
      <c r="C45" s="83"/>
      <c r="D45" s="89"/>
      <c r="E45" t="s" s="87">
        <v>294</v>
      </c>
      <c r="F45" t="n" s="69">
        <v>34.0</v>
      </c>
      <c r="G45" s="26" t="n">
        <v>0.20600000000000002</v>
      </c>
      <c r="H45" s="26" t="n">
        <v>0.294</v>
      </c>
      <c r="I45" s="26" t="n">
        <v>0.11800000000000001</v>
      </c>
      <c r="J45" s="26" t="n">
        <v>0.324</v>
      </c>
      <c r="K45" s="26" t="n">
        <v>0.265</v>
      </c>
      <c r="L45" s="26" t="n">
        <v>0.265</v>
      </c>
      <c r="M45" s="26" t="n">
        <v>0.147</v>
      </c>
      <c r="N45" s="26" t="n">
        <v>0.11800000000000001</v>
      </c>
      <c r="O45" s="26" t="n">
        <v>0.20600000000000002</v>
      </c>
      <c r="P45" s="26" t="n">
        <v>0.08800000000000001</v>
      </c>
      <c r="Q45" s="26" t="n">
        <v>0.147</v>
      </c>
      <c r="R45" s="26" t="n">
        <v>0.147</v>
      </c>
      <c r="S45" s="26" t="n">
        <v>0.17600000000000002</v>
      </c>
      <c r="T45" s="26" t="n">
        <v>0.147</v>
      </c>
      <c r="U45" s="26" t="n">
        <v>0.11800000000000001</v>
      </c>
      <c r="V45" s="26" t="n">
        <v>0.11800000000000001</v>
      </c>
      <c r="W45" s="26" t="n">
        <v>0.17600000000000002</v>
      </c>
      <c r="X45" s="26" t="n">
        <v>0.147</v>
      </c>
      <c r="Y45" s="26" t="n">
        <v>0.059000000000000004</v>
      </c>
      <c r="Z45" s="26" t="n">
        <v>0.059000000000000004</v>
      </c>
      <c r="AA45" s="26" t="n">
        <v>0.20600000000000002</v>
      </c>
      <c r="AB45" s="26" t="n">
        <v>0.08800000000000001</v>
      </c>
      <c r="AC45" s="26" t="n">
        <v>0.20600000000000002</v>
      </c>
      <c r="AD45" s="26" t="n">
        <v>0.235</v>
      </c>
      <c r="AE45" s="26" t="n">
        <v>0.0</v>
      </c>
      <c r="AF45" s="26" t="n">
        <v>0.0</v>
      </c>
      <c r="AG45" s="26" t="n">
        <v>0.0</v>
      </c>
    </row>
    <row r="46" ht="20.25" customHeight="true">
      <c r="B46" s="82"/>
      <c r="C46" s="83"/>
      <c r="D46" s="89"/>
      <c r="E46" t="s" s="87">
        <v>295</v>
      </c>
      <c r="F46" t="n" s="69">
        <v>64.0</v>
      </c>
      <c r="G46" s="26" t="n">
        <v>0.375</v>
      </c>
      <c r="H46" s="26" t="n">
        <v>0.21899999999999997</v>
      </c>
      <c r="I46" s="26" t="n">
        <v>0.156</v>
      </c>
      <c r="J46" s="26" t="n">
        <v>0.391</v>
      </c>
      <c r="K46" s="26" t="n">
        <v>0.32799999999999996</v>
      </c>
      <c r="L46" s="26" t="n">
        <v>0.25</v>
      </c>
      <c r="M46" s="26" t="n">
        <v>0.344</v>
      </c>
      <c r="N46" s="26" t="n">
        <v>0.141</v>
      </c>
      <c r="O46" s="26" t="n">
        <v>0.188</v>
      </c>
      <c r="P46" s="26" t="n">
        <v>0.062</v>
      </c>
      <c r="Q46" s="26" t="n">
        <v>0.188</v>
      </c>
      <c r="R46" s="26" t="n">
        <v>0.25</v>
      </c>
      <c r="S46" s="26" t="n">
        <v>0.203</v>
      </c>
      <c r="T46" s="26" t="n">
        <v>0.172</v>
      </c>
      <c r="U46" s="26" t="n">
        <v>0.031</v>
      </c>
      <c r="V46" s="26" t="n">
        <v>0.047</v>
      </c>
      <c r="W46" s="26" t="n">
        <v>0.109</v>
      </c>
      <c r="X46" s="26" t="n">
        <v>0.047</v>
      </c>
      <c r="Y46" s="26" t="n">
        <v>0.109</v>
      </c>
      <c r="Z46" s="26" t="n">
        <v>0.078</v>
      </c>
      <c r="AA46" s="26" t="n">
        <v>0.23399999999999999</v>
      </c>
      <c r="AB46" s="26" t="n">
        <v>0.062</v>
      </c>
      <c r="AC46" s="26" t="n">
        <v>0.25</v>
      </c>
      <c r="AD46" s="26" t="n">
        <v>0.188</v>
      </c>
      <c r="AE46" s="26" t="n">
        <v>0.016</v>
      </c>
      <c r="AF46" s="26" t="n">
        <v>0.031</v>
      </c>
      <c r="AG46" s="26" t="n">
        <v>0.031</v>
      </c>
    </row>
    <row r="47" ht="20.25" customHeight="true">
      <c r="B47" s="82"/>
      <c r="C47" s="83"/>
      <c r="D47" s="89"/>
      <c r="E47" t="s" s="87">
        <v>296</v>
      </c>
      <c r="F47" t="n" s="69">
        <v>226.0</v>
      </c>
      <c r="G47" s="26" t="n">
        <v>0.434</v>
      </c>
      <c r="H47" s="26" t="n">
        <v>0.221</v>
      </c>
      <c r="I47" s="26" t="n">
        <v>0.221</v>
      </c>
      <c r="J47" s="26" t="n">
        <v>0.32299999999999995</v>
      </c>
      <c r="K47" s="26" t="n">
        <v>0.385</v>
      </c>
      <c r="L47" s="26" t="n">
        <v>0.265</v>
      </c>
      <c r="M47" s="26" t="n">
        <v>0.319</v>
      </c>
      <c r="N47" s="26" t="n">
        <v>0.057999999999999996</v>
      </c>
      <c r="O47" s="26" t="n">
        <v>0.204</v>
      </c>
      <c r="P47" s="26" t="n">
        <v>0.049</v>
      </c>
      <c r="Q47" s="26" t="n">
        <v>0.133</v>
      </c>
      <c r="R47" s="26" t="n">
        <v>0.261</v>
      </c>
      <c r="S47" s="26" t="n">
        <v>0.204</v>
      </c>
      <c r="T47" s="26" t="n">
        <v>0.252</v>
      </c>
      <c r="U47" s="26" t="n">
        <v>0.044000000000000004</v>
      </c>
      <c r="V47" s="26" t="n">
        <v>0.062</v>
      </c>
      <c r="W47" s="26" t="n">
        <v>0.071</v>
      </c>
      <c r="X47" s="26" t="n">
        <v>0.04</v>
      </c>
      <c r="Y47" s="26" t="n">
        <v>0.04</v>
      </c>
      <c r="Z47" s="26" t="n">
        <v>0.035</v>
      </c>
      <c r="AA47" s="26" t="n">
        <v>0.20800000000000002</v>
      </c>
      <c r="AB47" s="26" t="n">
        <v>0.04</v>
      </c>
      <c r="AC47" s="26" t="n">
        <v>0.212</v>
      </c>
      <c r="AD47" s="26" t="n">
        <v>0.20800000000000002</v>
      </c>
      <c r="AE47" s="26" t="n">
        <v>0.031</v>
      </c>
      <c r="AF47" s="26" t="n">
        <v>0.031</v>
      </c>
      <c r="AG47" s="26" t="n">
        <v>0.013000000000000001</v>
      </c>
    </row>
    <row r="48" ht="20.25" customHeight="true">
      <c r="B48" s="82"/>
      <c r="C48" s="83"/>
      <c r="D48" s="89"/>
      <c r="E48" t="s" s="87">
        <v>297</v>
      </c>
      <c r="F48" t="n" s="69">
        <v>0.0</v>
      </c>
      <c r="G48" s="26" t="n">
        <v>0.0</v>
      </c>
      <c r="H48" s="26" t="n">
        <v>0.0</v>
      </c>
      <c r="I48" s="26" t="n">
        <v>0.0</v>
      </c>
      <c r="J48" s="26" t="n">
        <v>0.0</v>
      </c>
      <c r="K48" s="26" t="n">
        <v>0.0</v>
      </c>
      <c r="L48" s="26" t="n">
        <v>0.0</v>
      </c>
      <c r="M48" s="26" t="n">
        <v>0.0</v>
      </c>
      <c r="N48" s="26" t="n">
        <v>0.0</v>
      </c>
      <c r="O48" s="26" t="n">
        <v>0.0</v>
      </c>
      <c r="P48" s="26" t="n">
        <v>0.0</v>
      </c>
      <c r="Q48" s="26" t="n">
        <v>0.0</v>
      </c>
      <c r="R48" s="26" t="n">
        <v>0.0</v>
      </c>
      <c r="S48" s="26" t="n">
        <v>0.0</v>
      </c>
      <c r="T48" s="26" t="n">
        <v>0.0</v>
      </c>
      <c r="U48" s="26" t="n">
        <v>0.0</v>
      </c>
      <c r="V48" s="26" t="n">
        <v>0.0</v>
      </c>
      <c r="W48" s="26" t="n">
        <v>0.0</v>
      </c>
      <c r="X48" s="26" t="n">
        <v>0.0</v>
      </c>
      <c r="Y48" s="26" t="n">
        <v>0.0</v>
      </c>
      <c r="Z48" s="26" t="n">
        <v>0.0</v>
      </c>
      <c r="AA48" s="26" t="n">
        <v>0.0</v>
      </c>
      <c r="AB48" s="26" t="n">
        <v>0.0</v>
      </c>
      <c r="AC48" s="26" t="n">
        <v>0.0</v>
      </c>
      <c r="AD48" s="26" t="n">
        <v>0.0</v>
      </c>
      <c r="AE48" s="26" t="n">
        <v>0.0</v>
      </c>
      <c r="AF48" s="26" t="n">
        <v>0.0</v>
      </c>
      <c r="AG48" s="26" t="n">
        <v>0.0</v>
      </c>
    </row>
    <row r="49" ht="20.25" customHeight="true">
      <c r="B49" s="82"/>
      <c r="C49" s="83"/>
      <c r="D49" s="89"/>
      <c r="E49" t="s" s="87">
        <v>298</v>
      </c>
      <c r="F49" t="n" s="69">
        <v>27.0</v>
      </c>
      <c r="G49" s="26" t="n">
        <v>0.07400000000000001</v>
      </c>
      <c r="H49" s="26" t="n">
        <v>0.222</v>
      </c>
      <c r="I49" s="26" t="n">
        <v>0.14800000000000002</v>
      </c>
      <c r="J49" s="26" t="n">
        <v>0.259</v>
      </c>
      <c r="K49" s="26" t="n">
        <v>0.07400000000000001</v>
      </c>
      <c r="L49" s="26" t="n">
        <v>0.14800000000000002</v>
      </c>
      <c r="M49" s="26" t="n">
        <v>0.222</v>
      </c>
      <c r="N49" s="26" t="n">
        <v>0.07400000000000001</v>
      </c>
      <c r="O49" s="26" t="n">
        <v>0.111</v>
      </c>
      <c r="P49" s="26" t="n">
        <v>0.185</v>
      </c>
      <c r="Q49" s="26" t="n">
        <v>0.222</v>
      </c>
      <c r="R49" s="26" t="n">
        <v>0.111</v>
      </c>
      <c r="S49" s="26" t="n">
        <v>0.185</v>
      </c>
      <c r="T49" s="26" t="n">
        <v>0.111</v>
      </c>
      <c r="U49" s="26" t="n">
        <v>0.259</v>
      </c>
      <c r="V49" s="26" t="n">
        <v>0.185</v>
      </c>
      <c r="W49" s="26" t="n">
        <v>0.14800000000000002</v>
      </c>
      <c r="X49" s="26" t="n">
        <v>0.29600000000000004</v>
      </c>
      <c r="Y49" s="26" t="n">
        <v>0.111</v>
      </c>
      <c r="Z49" s="26" t="n">
        <v>0.185</v>
      </c>
      <c r="AA49" s="26" t="n">
        <v>0.222</v>
      </c>
      <c r="AB49" s="26" t="n">
        <v>0.111</v>
      </c>
      <c r="AC49" s="26" t="n">
        <v>0.14800000000000002</v>
      </c>
      <c r="AD49" s="26" t="n">
        <v>0.185</v>
      </c>
      <c r="AE49" s="26" t="n">
        <v>0.0</v>
      </c>
      <c r="AF49" s="26" t="n">
        <v>0.037000000000000005</v>
      </c>
      <c r="AG49" s="26" t="n">
        <v>0.0</v>
      </c>
    </row>
    <row r="50" ht="20.25" customHeight="true">
      <c r="B50" s="82"/>
      <c r="C50" s="83"/>
      <c r="D50" s="89"/>
      <c r="E50" t="s" s="87">
        <v>299</v>
      </c>
      <c r="F50" t="n" s="69">
        <v>57.0</v>
      </c>
      <c r="G50" s="26" t="n">
        <v>0.193</v>
      </c>
      <c r="H50" s="26" t="n">
        <v>0.175</v>
      </c>
      <c r="I50" s="26" t="n">
        <v>0.035</v>
      </c>
      <c r="J50" s="26" t="n">
        <v>0.24600000000000002</v>
      </c>
      <c r="K50" s="26" t="n">
        <v>0.105</v>
      </c>
      <c r="L50" s="26" t="n">
        <v>0.105</v>
      </c>
      <c r="M50" s="26" t="n">
        <v>0.263</v>
      </c>
      <c r="N50" s="26" t="n">
        <v>0.158</v>
      </c>
      <c r="O50" s="26" t="n">
        <v>0.053</v>
      </c>
      <c r="P50" s="26" t="n">
        <v>0.053</v>
      </c>
      <c r="Q50" s="26" t="n">
        <v>0.07</v>
      </c>
      <c r="R50" s="26" t="n">
        <v>0.12300000000000001</v>
      </c>
      <c r="S50" s="26" t="n">
        <v>0.08800000000000001</v>
      </c>
      <c r="T50" s="26" t="n">
        <v>0.053</v>
      </c>
      <c r="U50" s="26" t="n">
        <v>0.105</v>
      </c>
      <c r="V50" s="26" t="n">
        <v>0.08800000000000001</v>
      </c>
      <c r="W50" s="26" t="n">
        <v>0.07</v>
      </c>
      <c r="X50" s="26" t="n">
        <v>0.035</v>
      </c>
      <c r="Y50" s="26" t="n">
        <v>0.035</v>
      </c>
      <c r="Z50" s="26" t="n">
        <v>0.175</v>
      </c>
      <c r="AA50" s="26" t="n">
        <v>0.21100000000000002</v>
      </c>
      <c r="AB50" s="26" t="n">
        <v>0.07</v>
      </c>
      <c r="AC50" s="26" t="n">
        <v>0.158</v>
      </c>
      <c r="AD50" s="26" t="n">
        <v>0.08800000000000001</v>
      </c>
      <c r="AE50" s="26" t="n">
        <v>0.0</v>
      </c>
      <c r="AF50" s="26" t="n">
        <v>0.018000000000000002</v>
      </c>
      <c r="AG50" s="26" t="n">
        <v>0.07</v>
      </c>
    </row>
    <row r="51" ht="20.25" customHeight="true">
      <c r="B51" s="82"/>
      <c r="C51" s="83"/>
      <c r="D51" s="89"/>
      <c r="E51" t="s" s="87">
        <v>300</v>
      </c>
      <c r="F51" t="n" s="69">
        <v>47.0</v>
      </c>
      <c r="G51" s="26" t="n">
        <v>0.298</v>
      </c>
      <c r="H51" s="26" t="n">
        <v>0.149</v>
      </c>
      <c r="I51" s="26" t="n">
        <v>0.043</v>
      </c>
      <c r="J51" s="26" t="n">
        <v>0.298</v>
      </c>
      <c r="K51" s="26" t="n">
        <v>0.191</v>
      </c>
      <c r="L51" s="26" t="n">
        <v>0.191</v>
      </c>
      <c r="M51" s="26" t="n">
        <v>0.27699999999999997</v>
      </c>
      <c r="N51" s="26" t="n">
        <v>0.064</v>
      </c>
      <c r="O51" s="26" t="n">
        <v>0.106</v>
      </c>
      <c r="P51" s="26" t="n">
        <v>0.106</v>
      </c>
      <c r="Q51" s="26" t="n">
        <v>0.191</v>
      </c>
      <c r="R51" s="26" t="n">
        <v>0.255</v>
      </c>
      <c r="S51" s="26" t="n">
        <v>0.128</v>
      </c>
      <c r="T51" s="26" t="n">
        <v>0.149</v>
      </c>
      <c r="U51" s="26" t="n">
        <v>0.085</v>
      </c>
      <c r="V51" s="26" t="n">
        <v>0.021</v>
      </c>
      <c r="W51" s="26" t="n">
        <v>0.17</v>
      </c>
      <c r="X51" s="26" t="n">
        <v>0.149</v>
      </c>
      <c r="Y51" s="26" t="n">
        <v>0.085</v>
      </c>
      <c r="Z51" s="26" t="n">
        <v>0.17</v>
      </c>
      <c r="AA51" s="26" t="n">
        <v>0.191</v>
      </c>
      <c r="AB51" s="26" t="n">
        <v>0.149</v>
      </c>
      <c r="AC51" s="26" t="n">
        <v>0.191</v>
      </c>
      <c r="AD51" s="26" t="n">
        <v>0.17</v>
      </c>
      <c r="AE51" s="26" t="n">
        <v>0.021</v>
      </c>
      <c r="AF51" s="26" t="n">
        <v>0.043</v>
      </c>
      <c r="AG51" s="26" t="n">
        <v>0.0</v>
      </c>
    </row>
    <row r="52" ht="20.25" customHeight="true">
      <c r="B52" s="82"/>
      <c r="C52" s="83"/>
      <c r="D52" s="89"/>
      <c r="E52" t="s" s="87">
        <v>301</v>
      </c>
      <c r="F52" t="n" s="69">
        <v>58.0</v>
      </c>
      <c r="G52" s="26" t="n">
        <v>0.293</v>
      </c>
      <c r="H52" s="26" t="n">
        <v>0.207</v>
      </c>
      <c r="I52" s="26" t="n">
        <v>0.121</v>
      </c>
      <c r="J52" s="26" t="n">
        <v>0.293</v>
      </c>
      <c r="K52" s="26" t="n">
        <v>0.24100000000000002</v>
      </c>
      <c r="L52" s="26" t="n">
        <v>0.172</v>
      </c>
      <c r="M52" s="26" t="n">
        <v>0.22399999999999998</v>
      </c>
      <c r="N52" s="26" t="n">
        <v>0.086</v>
      </c>
      <c r="O52" s="26" t="n">
        <v>0.121</v>
      </c>
      <c r="P52" s="26" t="n">
        <v>0.017</v>
      </c>
      <c r="Q52" s="26" t="n">
        <v>0.207</v>
      </c>
      <c r="R52" s="26" t="n">
        <v>0.086</v>
      </c>
      <c r="S52" s="26" t="n">
        <v>0.052000000000000005</v>
      </c>
      <c r="T52" s="26" t="n">
        <v>0.121</v>
      </c>
      <c r="U52" s="26" t="n">
        <v>0.086</v>
      </c>
      <c r="V52" s="26" t="n">
        <v>0.034</v>
      </c>
      <c r="W52" s="26" t="n">
        <v>0.069</v>
      </c>
      <c r="X52" s="26" t="n">
        <v>0.069</v>
      </c>
      <c r="Y52" s="26" t="n">
        <v>0.034</v>
      </c>
      <c r="Z52" s="26" t="n">
        <v>0.121</v>
      </c>
      <c r="AA52" s="26" t="n">
        <v>0.36200000000000004</v>
      </c>
      <c r="AB52" s="26" t="n">
        <v>0.121</v>
      </c>
      <c r="AC52" s="26" t="n">
        <v>0.32799999999999996</v>
      </c>
      <c r="AD52" s="26" t="n">
        <v>0.138</v>
      </c>
      <c r="AE52" s="26" t="n">
        <v>0.017</v>
      </c>
      <c r="AF52" s="26" t="n">
        <v>0.034</v>
      </c>
      <c r="AG52" s="26" t="n">
        <v>0.086</v>
      </c>
    </row>
    <row r="53" ht="20.25" customHeight="true">
      <c r="B53" s="82"/>
      <c r="C53" s="85"/>
      <c r="D53" s="90"/>
      <c r="E53" t="s" s="87">
        <v>302</v>
      </c>
      <c r="F53" t="n" s="69">
        <v>119.0</v>
      </c>
      <c r="G53" s="26" t="n">
        <v>0.504</v>
      </c>
      <c r="H53" s="26" t="n">
        <v>0.17600000000000002</v>
      </c>
      <c r="I53" s="26" t="n">
        <v>0.22699999999999998</v>
      </c>
      <c r="J53" s="26" t="n">
        <v>0.311</v>
      </c>
      <c r="K53" s="26" t="n">
        <v>0.37</v>
      </c>
      <c r="L53" s="26" t="n">
        <v>0.193</v>
      </c>
      <c r="M53" s="26" t="n">
        <v>0.244</v>
      </c>
      <c r="N53" s="26" t="n">
        <v>0.059000000000000004</v>
      </c>
      <c r="O53" s="26" t="n">
        <v>0.218</v>
      </c>
      <c r="P53" s="26" t="n">
        <v>0.059000000000000004</v>
      </c>
      <c r="Q53" s="26" t="n">
        <v>0.11800000000000001</v>
      </c>
      <c r="R53" s="26" t="n">
        <v>0.218</v>
      </c>
      <c r="S53" s="26" t="n">
        <v>0.16</v>
      </c>
      <c r="T53" s="26" t="n">
        <v>0.193</v>
      </c>
      <c r="U53" s="26" t="n">
        <v>0.059000000000000004</v>
      </c>
      <c r="V53" s="26" t="n">
        <v>0.05</v>
      </c>
      <c r="W53" s="26" t="n">
        <v>0.067</v>
      </c>
      <c r="X53" s="26" t="n">
        <v>0.017</v>
      </c>
      <c r="Y53" s="26" t="n">
        <v>0.0</v>
      </c>
      <c r="Z53" s="26" t="n">
        <v>0.059000000000000004</v>
      </c>
      <c r="AA53" s="26" t="n">
        <v>0.168</v>
      </c>
      <c r="AB53" s="26" t="n">
        <v>0.067</v>
      </c>
      <c r="AC53" s="26" t="n">
        <v>0.353</v>
      </c>
      <c r="AD53" s="26" t="n">
        <v>0.21</v>
      </c>
      <c r="AE53" s="26" t="n">
        <v>0.017</v>
      </c>
      <c r="AF53" s="26" t="n">
        <v>0.025</v>
      </c>
      <c r="AG53" s="26" t="n">
        <v>0.017</v>
      </c>
    </row>
    <row r="54" ht="20.25" customHeight="true">
      <c r="B54" s="82"/>
      <c r="C54" t="s" s="81">
        <v>305</v>
      </c>
      <c r="D54" t="s" s="88">
        <v>277</v>
      </c>
      <c r="E54" t="s" s="86">
        <v>291</v>
      </c>
      <c r="F54" t="n" s="69">
        <v>0.0</v>
      </c>
      <c r="G54" s="26" t="n">
        <v>0.0</v>
      </c>
      <c r="H54" s="26" t="n">
        <v>0.0</v>
      </c>
      <c r="I54" s="26" t="n">
        <v>0.0</v>
      </c>
      <c r="J54" s="26" t="n">
        <v>0.0</v>
      </c>
      <c r="K54" s="26" t="n">
        <v>0.0</v>
      </c>
      <c r="L54" s="26" t="n">
        <v>0.0</v>
      </c>
      <c r="M54" s="26" t="n">
        <v>0.0</v>
      </c>
      <c r="N54" s="26" t="n">
        <v>0.0</v>
      </c>
      <c r="O54" s="26" t="n">
        <v>0.0</v>
      </c>
      <c r="P54" s="26" t="n">
        <v>0.0</v>
      </c>
      <c r="Q54" s="26" t="n">
        <v>0.0</v>
      </c>
      <c r="R54" s="26" t="n">
        <v>0.0</v>
      </c>
      <c r="S54" s="26" t="n">
        <v>0.0</v>
      </c>
      <c r="T54" s="26" t="n">
        <v>0.0</v>
      </c>
      <c r="U54" s="26" t="n">
        <v>0.0</v>
      </c>
      <c r="V54" s="26" t="n">
        <v>0.0</v>
      </c>
      <c r="W54" s="26" t="n">
        <v>0.0</v>
      </c>
      <c r="X54" s="26" t="n">
        <v>0.0</v>
      </c>
      <c r="Y54" s="26" t="n">
        <v>0.0</v>
      </c>
      <c r="Z54" s="26" t="n">
        <v>0.0</v>
      </c>
      <c r="AA54" s="26" t="n">
        <v>0.0</v>
      </c>
      <c r="AB54" s="26" t="n">
        <v>0.0</v>
      </c>
      <c r="AC54" s="26" t="n">
        <v>0.0</v>
      </c>
      <c r="AD54" s="26" t="n">
        <v>0.0</v>
      </c>
      <c r="AE54" s="26" t="n">
        <v>0.0</v>
      </c>
      <c r="AF54" s="26" t="n">
        <v>0.0</v>
      </c>
      <c r="AG54" s="26" t="n">
        <v>0.0</v>
      </c>
    </row>
    <row r="55" ht="20.25" customHeight="true">
      <c r="B55" s="82"/>
      <c r="C55" s="83"/>
      <c r="D55" s="89"/>
      <c r="E55" t="s" s="87">
        <v>292</v>
      </c>
      <c r="F55" t="n" s="69">
        <v>14.0</v>
      </c>
      <c r="G55" s="26" t="n">
        <v>0.28600000000000003</v>
      </c>
      <c r="H55" s="26" t="n">
        <v>0.14300000000000002</v>
      </c>
      <c r="I55" s="26" t="n">
        <v>0.214</v>
      </c>
      <c r="J55" s="26" t="n">
        <v>0.429</v>
      </c>
      <c r="K55" s="26" t="n">
        <v>0.14300000000000002</v>
      </c>
      <c r="L55" s="26" t="n">
        <v>0.14300000000000002</v>
      </c>
      <c r="M55" s="26" t="n">
        <v>0.429</v>
      </c>
      <c r="N55" s="26" t="n">
        <v>0.214</v>
      </c>
      <c r="O55" s="26" t="n">
        <v>0.071</v>
      </c>
      <c r="P55" s="26" t="n">
        <v>0.14300000000000002</v>
      </c>
      <c r="Q55" s="26" t="n">
        <v>0.35700000000000004</v>
      </c>
      <c r="R55" s="26" t="n">
        <v>0.28600000000000003</v>
      </c>
      <c r="S55" s="26" t="n">
        <v>0.14300000000000002</v>
      </c>
      <c r="T55" s="26" t="n">
        <v>0.14300000000000002</v>
      </c>
      <c r="U55" s="26" t="n">
        <v>0.35700000000000004</v>
      </c>
      <c r="V55" s="26" t="n">
        <v>0.14300000000000002</v>
      </c>
      <c r="W55" s="26" t="n">
        <v>0.14300000000000002</v>
      </c>
      <c r="X55" s="26" t="n">
        <v>0.28600000000000003</v>
      </c>
      <c r="Y55" s="26" t="n">
        <v>0.214</v>
      </c>
      <c r="Z55" s="26" t="n">
        <v>0.14300000000000002</v>
      </c>
      <c r="AA55" s="26" t="n">
        <v>0.35700000000000004</v>
      </c>
      <c r="AB55" s="26" t="n">
        <v>0.28600000000000003</v>
      </c>
      <c r="AC55" s="26" t="n">
        <v>0.35700000000000004</v>
      </c>
      <c r="AD55" s="26" t="n">
        <v>0.14300000000000002</v>
      </c>
      <c r="AE55" s="26" t="n">
        <v>0.0</v>
      </c>
      <c r="AF55" s="26" t="n">
        <v>0.0</v>
      </c>
      <c r="AG55" s="26" t="n">
        <v>0.0</v>
      </c>
    </row>
    <row r="56" ht="20.25" customHeight="true">
      <c r="B56" s="82"/>
      <c r="C56" s="83"/>
      <c r="D56" s="89"/>
      <c r="E56" t="s" s="87">
        <v>293</v>
      </c>
      <c r="F56" t="n" s="69">
        <v>21.0</v>
      </c>
      <c r="G56" s="26" t="n">
        <v>0.381</v>
      </c>
      <c r="H56" s="26" t="n">
        <v>0.381</v>
      </c>
      <c r="I56" s="26" t="n">
        <v>0.0</v>
      </c>
      <c r="J56" s="26" t="n">
        <v>0.19</v>
      </c>
      <c r="K56" s="26" t="n">
        <v>0.19</v>
      </c>
      <c r="L56" s="26" t="n">
        <v>0.14300000000000002</v>
      </c>
      <c r="M56" s="26" t="n">
        <v>0.19</v>
      </c>
      <c r="N56" s="26" t="n">
        <v>0.14300000000000002</v>
      </c>
      <c r="O56" s="26" t="n">
        <v>0.095</v>
      </c>
      <c r="P56" s="26" t="n">
        <v>0.28600000000000003</v>
      </c>
      <c r="Q56" s="26" t="n">
        <v>0.23800000000000002</v>
      </c>
      <c r="R56" s="26" t="n">
        <v>0.0</v>
      </c>
      <c r="S56" s="26" t="n">
        <v>0.14300000000000002</v>
      </c>
      <c r="T56" s="26" t="n">
        <v>0.095</v>
      </c>
      <c r="U56" s="26" t="n">
        <v>0.048</v>
      </c>
      <c r="V56" s="26" t="n">
        <v>0.095</v>
      </c>
      <c r="W56" s="26" t="n">
        <v>0.048</v>
      </c>
      <c r="X56" s="26" t="n">
        <v>0.095</v>
      </c>
      <c r="Y56" s="26" t="n">
        <v>0.14300000000000002</v>
      </c>
      <c r="Z56" s="26" t="n">
        <v>0.14300000000000002</v>
      </c>
      <c r="AA56" s="26" t="n">
        <v>0.28600000000000003</v>
      </c>
      <c r="AB56" s="26" t="n">
        <v>0.23800000000000002</v>
      </c>
      <c r="AC56" s="26" t="n">
        <v>0.33299999999999996</v>
      </c>
      <c r="AD56" s="26" t="n">
        <v>0.19</v>
      </c>
      <c r="AE56" s="26" t="n">
        <v>0.0</v>
      </c>
      <c r="AF56" s="26" t="n">
        <v>0.048</v>
      </c>
      <c r="AG56" s="26" t="n">
        <v>0.048</v>
      </c>
    </row>
    <row r="57" ht="20.25" customHeight="true">
      <c r="B57" s="82"/>
      <c r="C57" s="83"/>
      <c r="D57" s="89"/>
      <c r="E57" t="s" s="87">
        <v>294</v>
      </c>
      <c r="F57" t="n" s="69">
        <v>21.0</v>
      </c>
      <c r="G57" s="26" t="n">
        <v>0.23800000000000002</v>
      </c>
      <c r="H57" s="26" t="n">
        <v>0.095</v>
      </c>
      <c r="I57" s="26" t="n">
        <v>0.048</v>
      </c>
      <c r="J57" s="26" t="n">
        <v>0.429</v>
      </c>
      <c r="K57" s="26" t="n">
        <v>0.33299999999999996</v>
      </c>
      <c r="L57" s="26" t="n">
        <v>0.19</v>
      </c>
      <c r="M57" s="26" t="n">
        <v>0.23800000000000002</v>
      </c>
      <c r="N57" s="26" t="n">
        <v>0.14300000000000002</v>
      </c>
      <c r="O57" s="26" t="n">
        <v>0.0</v>
      </c>
      <c r="P57" s="26" t="n">
        <v>0.0</v>
      </c>
      <c r="Q57" s="26" t="n">
        <v>0.23800000000000002</v>
      </c>
      <c r="R57" s="26" t="n">
        <v>0.19</v>
      </c>
      <c r="S57" s="26" t="n">
        <v>0.14300000000000002</v>
      </c>
      <c r="T57" s="26" t="n">
        <v>0.23800000000000002</v>
      </c>
      <c r="U57" s="26" t="n">
        <v>0.14300000000000002</v>
      </c>
      <c r="V57" s="26" t="n">
        <v>0.0</v>
      </c>
      <c r="W57" s="26" t="n">
        <v>0.048</v>
      </c>
      <c r="X57" s="26" t="n">
        <v>0.095</v>
      </c>
      <c r="Y57" s="26" t="n">
        <v>0.048</v>
      </c>
      <c r="Z57" s="26" t="n">
        <v>0.048</v>
      </c>
      <c r="AA57" s="26" t="n">
        <v>0.381</v>
      </c>
      <c r="AB57" s="26" t="n">
        <v>0.095</v>
      </c>
      <c r="AC57" s="26" t="n">
        <v>0.14300000000000002</v>
      </c>
      <c r="AD57" s="26" t="n">
        <v>0.14300000000000002</v>
      </c>
      <c r="AE57" s="26" t="n">
        <v>0.048</v>
      </c>
      <c r="AF57" s="26" t="n">
        <v>0.0</v>
      </c>
      <c r="AG57" s="26" t="n">
        <v>0.095</v>
      </c>
    </row>
    <row r="58" ht="20.25" customHeight="true">
      <c r="B58" s="82"/>
      <c r="C58" s="83"/>
      <c r="D58" s="89"/>
      <c r="E58" t="s" s="87">
        <v>295</v>
      </c>
      <c r="F58" t="n" s="69">
        <v>40.0</v>
      </c>
      <c r="G58" s="26" t="n">
        <v>0.325</v>
      </c>
      <c r="H58" s="26" t="n">
        <v>0.15</v>
      </c>
      <c r="I58" s="26" t="n">
        <v>0.15</v>
      </c>
      <c r="J58" s="26" t="n">
        <v>0.225</v>
      </c>
      <c r="K58" s="26" t="n">
        <v>0.45</v>
      </c>
      <c r="L58" s="26" t="n">
        <v>0.25</v>
      </c>
      <c r="M58" s="26" t="n">
        <v>0.35</v>
      </c>
      <c r="N58" s="26" t="n">
        <v>0.05</v>
      </c>
      <c r="O58" s="26" t="n">
        <v>0.125</v>
      </c>
      <c r="P58" s="26" t="n">
        <v>0.15</v>
      </c>
      <c r="Q58" s="26" t="n">
        <v>0.2</v>
      </c>
      <c r="R58" s="26" t="n">
        <v>0.2</v>
      </c>
      <c r="S58" s="26" t="n">
        <v>0.1</v>
      </c>
      <c r="T58" s="26" t="n">
        <v>0.2</v>
      </c>
      <c r="U58" s="26" t="n">
        <v>0.075</v>
      </c>
      <c r="V58" s="26" t="n">
        <v>0.025</v>
      </c>
      <c r="W58" s="26" t="n">
        <v>0.125</v>
      </c>
      <c r="X58" s="26" t="n">
        <v>0.1</v>
      </c>
      <c r="Y58" s="26" t="n">
        <v>0.05</v>
      </c>
      <c r="Z58" s="26" t="n">
        <v>0.075</v>
      </c>
      <c r="AA58" s="26" t="n">
        <v>0.275</v>
      </c>
      <c r="AB58" s="26" t="n">
        <v>0.075</v>
      </c>
      <c r="AC58" s="26" t="n">
        <v>0.2</v>
      </c>
      <c r="AD58" s="26" t="n">
        <v>0.15</v>
      </c>
      <c r="AE58" s="26" t="n">
        <v>0.05</v>
      </c>
      <c r="AF58" s="26" t="n">
        <v>0.1</v>
      </c>
      <c r="AG58" s="26" t="n">
        <v>0.025</v>
      </c>
    </row>
    <row r="59" ht="20.25" customHeight="true">
      <c r="B59" s="82"/>
      <c r="C59" s="83"/>
      <c r="D59" s="89"/>
      <c r="E59" t="s" s="87">
        <v>296</v>
      </c>
      <c r="F59" t="n" s="69">
        <v>65.0</v>
      </c>
      <c r="G59" s="26" t="n">
        <v>0.446</v>
      </c>
      <c r="H59" s="26" t="n">
        <v>0.138</v>
      </c>
      <c r="I59" s="26" t="n">
        <v>0.2</v>
      </c>
      <c r="J59" s="26" t="n">
        <v>0.27699999999999997</v>
      </c>
      <c r="K59" s="26" t="n">
        <v>0.32299999999999995</v>
      </c>
      <c r="L59" s="26" t="n">
        <v>0.215</v>
      </c>
      <c r="M59" s="26" t="n">
        <v>0.185</v>
      </c>
      <c r="N59" s="26" t="n">
        <v>0.062</v>
      </c>
      <c r="O59" s="26" t="n">
        <v>0.16899999999999998</v>
      </c>
      <c r="P59" s="26" t="n">
        <v>0.015</v>
      </c>
      <c r="Q59" s="26" t="n">
        <v>0.10800000000000001</v>
      </c>
      <c r="R59" s="26" t="n">
        <v>0.2</v>
      </c>
      <c r="S59" s="26" t="n">
        <v>0.10800000000000001</v>
      </c>
      <c r="T59" s="26" t="n">
        <v>0.154</v>
      </c>
      <c r="U59" s="26" t="n">
        <v>0.046</v>
      </c>
      <c r="V59" s="26" t="n">
        <v>0.046</v>
      </c>
      <c r="W59" s="26" t="n">
        <v>0.046</v>
      </c>
      <c r="X59" s="26" t="n">
        <v>0.031</v>
      </c>
      <c r="Y59" s="26" t="n">
        <v>0.031</v>
      </c>
      <c r="Z59" s="26" t="n">
        <v>0.031</v>
      </c>
      <c r="AA59" s="26" t="n">
        <v>0.215</v>
      </c>
      <c r="AB59" s="26" t="n">
        <v>0.031</v>
      </c>
      <c r="AC59" s="26" t="n">
        <v>0.16899999999999998</v>
      </c>
      <c r="AD59" s="26" t="n">
        <v>0.138</v>
      </c>
      <c r="AE59" s="26" t="n">
        <v>0.031</v>
      </c>
      <c r="AF59" s="26" t="n">
        <v>0.077</v>
      </c>
      <c r="AG59" s="26" t="n">
        <v>0.0</v>
      </c>
    </row>
    <row r="60" ht="20.25" customHeight="true">
      <c r="B60" s="82"/>
      <c r="C60" s="83"/>
      <c r="D60" s="89"/>
      <c r="E60" t="s" s="87">
        <v>297</v>
      </c>
      <c r="F60" t="n" s="69">
        <v>2.0</v>
      </c>
      <c r="G60" s="26" t="n">
        <v>0.5</v>
      </c>
      <c r="H60" s="26" t="n">
        <v>0.0</v>
      </c>
      <c r="I60" s="26" t="n">
        <v>0.0</v>
      </c>
      <c r="J60" s="26" t="n">
        <v>0.5</v>
      </c>
      <c r="K60" s="26" t="n">
        <v>0.0</v>
      </c>
      <c r="L60" s="26" t="n">
        <v>0.0</v>
      </c>
      <c r="M60" s="26" t="n">
        <v>0.5</v>
      </c>
      <c r="N60" s="26" t="n">
        <v>0.5</v>
      </c>
      <c r="O60" s="26" t="n">
        <v>0.0</v>
      </c>
      <c r="P60" s="26" t="n">
        <v>0.0</v>
      </c>
      <c r="Q60" s="26" t="n">
        <v>0.0</v>
      </c>
      <c r="R60" s="26" t="n">
        <v>0.0</v>
      </c>
      <c r="S60" s="26" t="n">
        <v>0.0</v>
      </c>
      <c r="T60" s="26" t="n">
        <v>0.0</v>
      </c>
      <c r="U60" s="26" t="n">
        <v>0.0</v>
      </c>
      <c r="V60" s="26" t="n">
        <v>0.0</v>
      </c>
      <c r="W60" s="26" t="n">
        <v>0.5</v>
      </c>
      <c r="X60" s="26" t="n">
        <v>0.0</v>
      </c>
      <c r="Y60" s="26" t="n">
        <v>0.0</v>
      </c>
      <c r="Z60" s="26" t="n">
        <v>0.0</v>
      </c>
      <c r="AA60" s="26" t="n">
        <v>1.0</v>
      </c>
      <c r="AB60" s="26" t="n">
        <v>0.5</v>
      </c>
      <c r="AC60" s="26" t="n">
        <v>0.0</v>
      </c>
      <c r="AD60" s="26" t="n">
        <v>0.0</v>
      </c>
      <c r="AE60" s="26" t="n">
        <v>0.0</v>
      </c>
      <c r="AF60" s="26" t="n">
        <v>0.0</v>
      </c>
      <c r="AG60" s="26" t="n">
        <v>0.0</v>
      </c>
    </row>
    <row r="61" ht="20.25" customHeight="true">
      <c r="B61" s="82"/>
      <c r="C61" s="83"/>
      <c r="D61" s="89"/>
      <c r="E61" t="s" s="87">
        <v>298</v>
      </c>
      <c r="F61" t="n" s="69">
        <v>55.0</v>
      </c>
      <c r="G61" s="26" t="n">
        <v>0.109</v>
      </c>
      <c r="H61" s="26" t="n">
        <v>0.109</v>
      </c>
      <c r="I61" s="26" t="n">
        <v>0.073</v>
      </c>
      <c r="J61" s="26" t="n">
        <v>0.2</v>
      </c>
      <c r="K61" s="26" t="n">
        <v>0.218</v>
      </c>
      <c r="L61" s="26" t="n">
        <v>0.127</v>
      </c>
      <c r="M61" s="26" t="n">
        <v>0.2</v>
      </c>
      <c r="N61" s="26" t="n">
        <v>0.127</v>
      </c>
      <c r="O61" s="26" t="n">
        <v>0.145</v>
      </c>
      <c r="P61" s="26" t="n">
        <v>0.16399999999999998</v>
      </c>
      <c r="Q61" s="26" t="n">
        <v>0.145</v>
      </c>
      <c r="R61" s="26" t="n">
        <v>0.2</v>
      </c>
      <c r="S61" s="26" t="n">
        <v>0.145</v>
      </c>
      <c r="T61" s="26" t="n">
        <v>0.145</v>
      </c>
      <c r="U61" s="26" t="n">
        <v>0.109</v>
      </c>
      <c r="V61" s="26" t="n">
        <v>0.182</v>
      </c>
      <c r="W61" s="26" t="n">
        <v>0.16399999999999998</v>
      </c>
      <c r="X61" s="26" t="n">
        <v>0.16399999999999998</v>
      </c>
      <c r="Y61" s="26" t="n">
        <v>0.145</v>
      </c>
      <c r="Z61" s="26" t="n">
        <v>0.182</v>
      </c>
      <c r="AA61" s="26" t="n">
        <v>0.16399999999999998</v>
      </c>
      <c r="AB61" s="26" t="n">
        <v>0.127</v>
      </c>
      <c r="AC61" s="26" t="n">
        <v>0.16399999999999998</v>
      </c>
      <c r="AD61" s="26" t="n">
        <v>0.127</v>
      </c>
      <c r="AE61" s="26" t="n">
        <v>0.0</v>
      </c>
      <c r="AF61" s="26" t="n">
        <v>0.0</v>
      </c>
      <c r="AG61" s="26" t="n">
        <v>0.055</v>
      </c>
    </row>
    <row r="62" ht="20.25" customHeight="true">
      <c r="B62" s="82"/>
      <c r="C62" s="83"/>
      <c r="D62" s="89"/>
      <c r="E62" t="s" s="87">
        <v>299</v>
      </c>
      <c r="F62" t="n" s="69">
        <v>37.0</v>
      </c>
      <c r="G62" s="26" t="n">
        <v>0.18899999999999997</v>
      </c>
      <c r="H62" s="26" t="n">
        <v>0.162</v>
      </c>
      <c r="I62" s="26" t="n">
        <v>0.081</v>
      </c>
      <c r="J62" s="26" t="n">
        <v>0.135</v>
      </c>
      <c r="K62" s="26" t="n">
        <v>0.243</v>
      </c>
      <c r="L62" s="26" t="n">
        <v>0.21600000000000003</v>
      </c>
      <c r="M62" s="26" t="n">
        <v>0.18899999999999997</v>
      </c>
      <c r="N62" s="26" t="n">
        <v>0.027000000000000003</v>
      </c>
      <c r="O62" s="26" t="n">
        <v>0.10800000000000001</v>
      </c>
      <c r="P62" s="26" t="n">
        <v>0.10800000000000001</v>
      </c>
      <c r="Q62" s="26" t="n">
        <v>0.21600000000000003</v>
      </c>
      <c r="R62" s="26" t="n">
        <v>0.135</v>
      </c>
      <c r="S62" s="26" t="n">
        <v>0.081</v>
      </c>
      <c r="T62" s="26" t="n">
        <v>0.054000000000000006</v>
      </c>
      <c r="U62" s="26" t="n">
        <v>0.081</v>
      </c>
      <c r="V62" s="26" t="n">
        <v>0.162</v>
      </c>
      <c r="W62" s="26" t="n">
        <v>0.162</v>
      </c>
      <c r="X62" s="26" t="n">
        <v>0.081</v>
      </c>
      <c r="Y62" s="26" t="n">
        <v>0.081</v>
      </c>
      <c r="Z62" s="26" t="n">
        <v>0.135</v>
      </c>
      <c r="AA62" s="26" t="n">
        <v>0.162</v>
      </c>
      <c r="AB62" s="26" t="n">
        <v>0.27</v>
      </c>
      <c r="AC62" s="26" t="n">
        <v>0.162</v>
      </c>
      <c r="AD62" s="26" t="n">
        <v>0.21600000000000003</v>
      </c>
      <c r="AE62" s="26" t="n">
        <v>0.0</v>
      </c>
      <c r="AF62" s="26" t="n">
        <v>0.027000000000000003</v>
      </c>
      <c r="AG62" s="26" t="n">
        <v>0.054000000000000006</v>
      </c>
    </row>
    <row r="63" ht="20.25" customHeight="true">
      <c r="B63" s="82"/>
      <c r="C63" s="83"/>
      <c r="D63" s="89"/>
      <c r="E63" t="s" s="87">
        <v>300</v>
      </c>
      <c r="F63" t="n" s="69">
        <v>32.0</v>
      </c>
      <c r="G63" s="26" t="n">
        <v>0.43799999999999994</v>
      </c>
      <c r="H63" s="26" t="n">
        <v>0.094</v>
      </c>
      <c r="I63" s="26" t="n">
        <v>0.094</v>
      </c>
      <c r="J63" s="26" t="n">
        <v>0.21899999999999997</v>
      </c>
      <c r="K63" s="26" t="n">
        <v>0.21899999999999997</v>
      </c>
      <c r="L63" s="26" t="n">
        <v>0.156</v>
      </c>
      <c r="M63" s="26" t="n">
        <v>0.156</v>
      </c>
      <c r="N63" s="26" t="n">
        <v>0.21899999999999997</v>
      </c>
      <c r="O63" s="26" t="n">
        <v>0.156</v>
      </c>
      <c r="P63" s="26" t="n">
        <v>0.125</v>
      </c>
      <c r="Q63" s="26" t="n">
        <v>0.21899999999999997</v>
      </c>
      <c r="R63" s="26" t="n">
        <v>0.125</v>
      </c>
      <c r="S63" s="26" t="n">
        <v>0.062</v>
      </c>
      <c r="T63" s="26" t="n">
        <v>0.125</v>
      </c>
      <c r="U63" s="26" t="n">
        <v>0.156</v>
      </c>
      <c r="V63" s="26" t="n">
        <v>0.062</v>
      </c>
      <c r="W63" s="26" t="n">
        <v>0.21899999999999997</v>
      </c>
      <c r="X63" s="26" t="n">
        <v>0.188</v>
      </c>
      <c r="Y63" s="26" t="n">
        <v>0.094</v>
      </c>
      <c r="Z63" s="26" t="n">
        <v>0.125</v>
      </c>
      <c r="AA63" s="26" t="n">
        <v>0.21899999999999997</v>
      </c>
      <c r="AB63" s="26" t="n">
        <v>0.281</v>
      </c>
      <c r="AC63" s="26" t="n">
        <v>0.312</v>
      </c>
      <c r="AD63" s="26" t="n">
        <v>0.21899999999999997</v>
      </c>
      <c r="AE63" s="26" t="n">
        <v>0.0</v>
      </c>
      <c r="AF63" s="26" t="n">
        <v>0.094</v>
      </c>
      <c r="AG63" s="26" t="n">
        <v>0.062</v>
      </c>
    </row>
    <row r="64" ht="20.25" customHeight="true">
      <c r="B64" s="82"/>
      <c r="C64" s="83"/>
      <c r="D64" s="89"/>
      <c r="E64" t="s" s="87">
        <v>301</v>
      </c>
      <c r="F64" t="n" s="69">
        <v>38.0</v>
      </c>
      <c r="G64" s="26" t="n">
        <v>0.474</v>
      </c>
      <c r="H64" s="26" t="n">
        <v>0.21100000000000002</v>
      </c>
      <c r="I64" s="26" t="n">
        <v>0.105</v>
      </c>
      <c r="J64" s="26" t="n">
        <v>0.5</v>
      </c>
      <c r="K64" s="26" t="n">
        <v>0.447</v>
      </c>
      <c r="L64" s="26" t="n">
        <v>0.368</v>
      </c>
      <c r="M64" s="26" t="n">
        <v>0.395</v>
      </c>
      <c r="N64" s="26" t="n">
        <v>0.079</v>
      </c>
      <c r="O64" s="26" t="n">
        <v>0.316</v>
      </c>
      <c r="P64" s="26" t="n">
        <v>0.105</v>
      </c>
      <c r="Q64" s="26" t="n">
        <v>0.316</v>
      </c>
      <c r="R64" s="26" t="n">
        <v>0.342</v>
      </c>
      <c r="S64" s="26" t="n">
        <v>0.342</v>
      </c>
      <c r="T64" s="26" t="n">
        <v>0.237</v>
      </c>
      <c r="U64" s="26" t="n">
        <v>0.026000000000000002</v>
      </c>
      <c r="V64" s="26" t="n">
        <v>0.026000000000000002</v>
      </c>
      <c r="W64" s="26" t="n">
        <v>0.132</v>
      </c>
      <c r="X64" s="26" t="n">
        <v>0.105</v>
      </c>
      <c r="Y64" s="26" t="n">
        <v>0.0</v>
      </c>
      <c r="Z64" s="26" t="n">
        <v>0.21100000000000002</v>
      </c>
      <c r="AA64" s="26" t="n">
        <v>0.21100000000000002</v>
      </c>
      <c r="AB64" s="26" t="n">
        <v>0.158</v>
      </c>
      <c r="AC64" s="26" t="n">
        <v>0.447</v>
      </c>
      <c r="AD64" s="26" t="n">
        <v>0.184</v>
      </c>
      <c r="AE64" s="26" t="n">
        <v>0.026000000000000002</v>
      </c>
      <c r="AF64" s="26" t="n">
        <v>0.0</v>
      </c>
      <c r="AG64" s="26" t="n">
        <v>0.0</v>
      </c>
    </row>
    <row r="65" ht="20.25" customHeight="true">
      <c r="B65" s="84"/>
      <c r="C65" s="85"/>
      <c r="D65" s="90"/>
      <c r="E65" t="s" s="87">
        <v>302</v>
      </c>
      <c r="F65" t="n" s="69">
        <v>33.0</v>
      </c>
      <c r="G65" s="26" t="n">
        <v>0.636</v>
      </c>
      <c r="H65" s="26" t="n">
        <v>0.242</v>
      </c>
      <c r="I65" s="26" t="n">
        <v>0.152</v>
      </c>
      <c r="J65" s="26" t="n">
        <v>0.364</v>
      </c>
      <c r="K65" s="26" t="n">
        <v>0.485</v>
      </c>
      <c r="L65" s="26" t="n">
        <v>0.485</v>
      </c>
      <c r="M65" s="26" t="n">
        <v>0.39399999999999996</v>
      </c>
      <c r="N65" s="26" t="n">
        <v>0.182</v>
      </c>
      <c r="O65" s="26" t="n">
        <v>0.242</v>
      </c>
      <c r="P65" s="26" t="n">
        <v>0.061</v>
      </c>
      <c r="Q65" s="26" t="n">
        <v>0.121</v>
      </c>
      <c r="R65" s="26" t="n">
        <v>0.242</v>
      </c>
      <c r="S65" s="26" t="n">
        <v>0.152</v>
      </c>
      <c r="T65" s="26" t="n">
        <v>0.152</v>
      </c>
      <c r="U65" s="26" t="n">
        <v>0.03</v>
      </c>
      <c r="V65" s="26" t="n">
        <v>0.03</v>
      </c>
      <c r="W65" s="26" t="n">
        <v>0.121</v>
      </c>
      <c r="X65" s="26" t="n">
        <v>0.03</v>
      </c>
      <c r="Y65" s="26" t="n">
        <v>0.091</v>
      </c>
      <c r="Z65" s="26" t="n">
        <v>0.0</v>
      </c>
      <c r="AA65" s="26" t="n">
        <v>0.242</v>
      </c>
      <c r="AB65" s="26" t="n">
        <v>0.03</v>
      </c>
      <c r="AC65" s="26" t="n">
        <v>0.364</v>
      </c>
      <c r="AD65" s="26" t="n">
        <v>0.242</v>
      </c>
      <c r="AE65" s="26" t="n">
        <v>0.0</v>
      </c>
      <c r="AF65" s="26" t="n">
        <v>0.0</v>
      </c>
      <c r="AG65" s="26" t="n">
        <v>0.0</v>
      </c>
    </row>
  </sheetData>
  <mergeCells>
    <mergeCell ref="G15:AG15"/>
    <mergeCell ref="B18:B41"/>
    <mergeCell ref="B42:B65"/>
    <mergeCell ref="D18:D29"/>
    <mergeCell ref="D30:D41"/>
    <mergeCell ref="D42:D53"/>
    <mergeCell ref="D54:D65"/>
  </mergeCells>
  <pageMargins bottom="0.75" footer="0.3" header="0.3" left="0.7" right="0.7" top="0.75"/>
  <drawing r:id="rId1"/>
</worksheet>
</file>

<file path=xl/worksheets/sheet19.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5" max="15" width="7.33203125" customWidth="true"/>
    <col min="16" max="16" width="7.33203125" customWidth="true"/>
    <col min="17" max="17" width="7.33203125" customWidth="true"/>
    <col min="18" max="18" width="7.33203125" customWidth="true"/>
    <col min="19" max="19" width="7.33203125" customWidth="true"/>
    <col min="20" max="20" width="7.33203125" customWidth="true"/>
    <col min="21" max="21" width="7.33203125" customWidth="true"/>
    <col min="22" max="22" width="7.33203125" customWidth="true"/>
    <col min="23" max="23" width="7.33203125" customWidth="true"/>
    <col min="24" max="24" width="7.33203125" customWidth="true"/>
    <col min="25" max="25" width="7.33203125" customWidth="true"/>
    <col min="26" max="26" width="7.33203125" customWidth="true"/>
    <col min="27" max="27" width="7.33203125" customWidth="true"/>
    <col min="28" max="28" width="7.33203125" customWidth="true"/>
    <col min="29" max="29" width="7.33203125" customWidth="true"/>
    <col min="30" max="30" width="7.33203125" customWidth="true"/>
    <col min="31" max="31" width="7.33203125" customWidth="true"/>
    <col min="32" max="32" width="7.33203125" customWidth="true"/>
    <col min="33" max="33" width="7.33203125" customWidth="true"/>
    <col min="34" max="34" width="7.33203125" customWidth="true"/>
    <col min="35" max="35" width="7.33203125" customWidth="true"/>
    <col min="36" max="36" width="7.33203125" customWidth="true"/>
    <col min="37" max="37" width="7.33203125" customWidth="true"/>
    <col min="38" max="38" width="7.33203125" customWidth="true"/>
    <col min="39" max="39" width="7.33203125" customWidth="true"/>
    <col min="40" max="40" width="7.33203125" customWidth="true"/>
    <col min="41" max="41" width="7.33203125" customWidth="true"/>
    <col min="42" max="42" width="7.33203125" customWidth="true"/>
    <col min="43" max="43" width="7.33203125" customWidth="true"/>
    <col min="44" max="44" width="7.33203125" customWidth="true"/>
    <col min="45" max="45" width="7.33203125" customWidth="true"/>
    <col min="46" max="46" width="7.33203125" customWidth="true"/>
    <col min="47" max="47" width="7.33203125" customWidth="true"/>
    <col min="48" max="48" width="7.33203125" customWidth="true"/>
    <col min="49" max="49" width="7.33203125" customWidth="true"/>
    <col min="50" max="50" width="7.33203125" customWidth="true"/>
    <col min="51" max="51" width="7.33203125" customWidth="true"/>
    <col min="52" max="52" width="7.33203125" customWidth="true"/>
    <col min="53" max="53" width="7.33203125" customWidth="true"/>
    <col min="54" max="54" width="7.33203125" customWidth="true"/>
    <col min="55" max="55" width="7.33203125" customWidth="true"/>
    <col min="58" max="58" width="9.1640625" customWidth="true"/>
    <col min="59" max="59" width="7.33203125" customWidth="true"/>
    <col min="60" max="60" width="7.33203125" customWidth="true"/>
    <col min="61" max="61" width="8.33203125" customWidth="true"/>
    <col min="62" max="62" width="8.33203125" customWidth="true"/>
    <col min="63" max="63" width="8.33203125" customWidth="true"/>
    <col min="64" max="64" width="8.33203125" customWidth="true"/>
    <col min="65" max="65" width="8.33203125" customWidth="true"/>
    <col min="66" max="66" width="8.33203125" customWidth="true"/>
    <col min="67" max="67" width="8.33203125" customWidth="true"/>
    <col min="68" max="68" width="8.33203125" customWidth="true"/>
    <col min="69" max="69" width="8.33203125" customWidth="true"/>
  </cols>
  <sheetData>
    <row r="2">
      <c r="B2" t="s" s="28">
        <v>495</v>
      </c>
    </row>
    <row r="14">
      <c r="B14" t="s" s="25">
        <v>376</v>
      </c>
    </row>
    <row r="15">
      <c r="B15" s="70"/>
      <c r="C15" s="71"/>
      <c r="D15" s="71"/>
      <c r="E15" s="76"/>
      <c r="F15" s="72"/>
      <c r="G15" t="s" s="91">
        <v>147</v>
      </c>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1"/>
      <c r="AN15" s="91"/>
      <c r="AO15" s="91"/>
      <c r="AP15" s="91"/>
      <c r="AQ15" s="91"/>
      <c r="AR15" s="91"/>
      <c r="AS15" s="91"/>
      <c r="AT15" s="91"/>
      <c r="AU15" s="91"/>
      <c r="AV15" s="91"/>
      <c r="AW15" s="91"/>
      <c r="AX15" s="91"/>
      <c r="AY15" s="91"/>
      <c r="AZ15" s="91"/>
      <c r="BA15" s="91"/>
      <c r="BB15" s="91"/>
      <c r="BC15" s="92"/>
    </row>
    <row r="16">
      <c r="B16" s="77"/>
      <c r="C16" s="78"/>
      <c r="D16" s="78"/>
      <c r="E16" s="79"/>
      <c r="F16" t="s" s="73">
        <v>1</v>
      </c>
      <c r="G16" t="s" s="93">
        <v>377</v>
      </c>
      <c r="H16" t="s" s="93">
        <v>378</v>
      </c>
      <c r="I16" t="s" s="93">
        <v>379</v>
      </c>
      <c r="J16" t="s" s="93">
        <v>380</v>
      </c>
      <c r="K16" t="s" s="93">
        <v>381</v>
      </c>
      <c r="L16" t="s" s="93">
        <v>382</v>
      </c>
      <c r="M16" t="s" s="93">
        <v>383</v>
      </c>
      <c r="N16" t="s" s="93">
        <v>384</v>
      </c>
      <c r="O16" t="s" s="93">
        <v>385</v>
      </c>
      <c r="P16" t="s" s="93">
        <v>386</v>
      </c>
      <c r="Q16" t="s" s="93">
        <v>387</v>
      </c>
      <c r="R16" t="s" s="93">
        <v>388</v>
      </c>
      <c r="S16" t="s" s="93">
        <v>389</v>
      </c>
      <c r="T16" t="s" s="93">
        <v>390</v>
      </c>
      <c r="U16" t="s" s="93">
        <v>391</v>
      </c>
      <c r="V16" t="s" s="93">
        <v>392</v>
      </c>
      <c r="W16" t="s" s="93">
        <v>393</v>
      </c>
      <c r="X16" t="s" s="93">
        <v>394</v>
      </c>
      <c r="Y16" t="s" s="93">
        <v>395</v>
      </c>
      <c r="Z16" t="s" s="93">
        <v>396</v>
      </c>
      <c r="AA16" t="s" s="93">
        <v>397</v>
      </c>
      <c r="AB16" t="s" s="93">
        <v>398</v>
      </c>
      <c r="AC16" t="s" s="93">
        <v>399</v>
      </c>
      <c r="AD16" t="s" s="93">
        <v>400</v>
      </c>
      <c r="AE16" t="s" s="93">
        <v>401</v>
      </c>
      <c r="AF16" t="s" s="93">
        <v>402</v>
      </c>
      <c r="AG16" t="s" s="93">
        <v>403</v>
      </c>
      <c r="AH16" t="s" s="93">
        <v>404</v>
      </c>
      <c r="AI16" t="s" s="93">
        <v>405</v>
      </c>
      <c r="AJ16" t="s" s="93">
        <v>406</v>
      </c>
      <c r="AK16" t="s" s="93">
        <v>407</v>
      </c>
      <c r="AL16" t="s" s="93">
        <v>408</v>
      </c>
      <c r="AM16" t="s" s="93">
        <v>409</v>
      </c>
      <c r="AN16" t="s" s="93">
        <v>410</v>
      </c>
      <c r="AO16" t="s" s="93">
        <v>411</v>
      </c>
      <c r="AP16" t="s" s="93">
        <v>412</v>
      </c>
      <c r="AQ16" t="s" s="93">
        <v>413</v>
      </c>
      <c r="AR16" t="s" s="93">
        <v>414</v>
      </c>
      <c r="AS16" t="s" s="93">
        <v>415</v>
      </c>
      <c r="AT16" t="s" s="93">
        <v>416</v>
      </c>
      <c r="AU16" t="s" s="93">
        <v>417</v>
      </c>
      <c r="AV16" t="s" s="93">
        <v>418</v>
      </c>
      <c r="AW16" t="s" s="93">
        <v>419</v>
      </c>
      <c r="AX16" t="s" s="93">
        <v>420</v>
      </c>
      <c r="AY16" t="s" s="93">
        <v>421</v>
      </c>
      <c r="AZ16" t="s" s="93">
        <v>422</v>
      </c>
      <c r="BA16" t="s" s="93">
        <v>423</v>
      </c>
      <c r="BB16" t="s" s="93">
        <v>424</v>
      </c>
      <c r="BC16" t="s" s="93">
        <v>289</v>
      </c>
    </row>
    <row r="17" ht="20.25" customHeight="true">
      <c r="B17" s="94"/>
      <c r="C17" s="95"/>
      <c r="D17" s="95"/>
      <c r="E17" t="s" s="97">
        <v>93</v>
      </c>
      <c r="F17" t="n" s="98">
        <v>1104.0</v>
      </c>
      <c r="G17" s="99" t="n">
        <v>0.031</v>
      </c>
      <c r="H17" s="99" t="n">
        <v>0.036000000000000004</v>
      </c>
      <c r="I17" s="99" t="n">
        <v>0.03</v>
      </c>
      <c r="J17" s="99" t="n">
        <v>0.038</v>
      </c>
      <c r="K17" s="99" t="n">
        <v>0.054000000000000006</v>
      </c>
      <c r="L17" s="99" t="n">
        <v>0.025</v>
      </c>
      <c r="M17" s="99" t="n">
        <v>0.034</v>
      </c>
      <c r="N17" s="99" t="n">
        <v>0.022000000000000002</v>
      </c>
      <c r="O17" s="99" t="n">
        <v>0.038</v>
      </c>
      <c r="P17" s="99" t="n">
        <v>0.054000000000000006</v>
      </c>
      <c r="Q17" s="99" t="n">
        <v>0.034</v>
      </c>
      <c r="R17" s="99" t="n">
        <v>0.03</v>
      </c>
      <c r="S17" s="99" t="n">
        <v>0.026000000000000002</v>
      </c>
      <c r="T17" s="99" t="n">
        <v>0.027999999999999997</v>
      </c>
      <c r="U17" s="99" t="n">
        <v>0.048</v>
      </c>
      <c r="V17" s="99" t="n">
        <v>0.025</v>
      </c>
      <c r="W17" s="99" t="n">
        <v>0.032</v>
      </c>
      <c r="X17" s="99" t="n">
        <v>0.038</v>
      </c>
      <c r="Y17" s="99" t="n">
        <v>0.032</v>
      </c>
      <c r="Z17" s="99" t="n">
        <v>0.034</v>
      </c>
      <c r="AA17" s="99" t="n">
        <v>0.045</v>
      </c>
      <c r="AB17" s="99" t="n">
        <v>0.036000000000000004</v>
      </c>
      <c r="AC17" s="99" t="n">
        <v>0.075</v>
      </c>
      <c r="AD17" s="99" t="n">
        <v>0.063</v>
      </c>
      <c r="AE17" s="99" t="n">
        <v>0.037000000000000005</v>
      </c>
      <c r="AF17" s="99" t="n">
        <v>0.048</v>
      </c>
      <c r="AG17" s="99" t="n">
        <v>0.066</v>
      </c>
      <c r="AH17" s="99" t="n">
        <v>0.028999999999999998</v>
      </c>
      <c r="AI17" s="99" t="n">
        <v>0.045</v>
      </c>
      <c r="AJ17" s="99" t="n">
        <v>0.048</v>
      </c>
      <c r="AK17" s="99" t="n">
        <v>0.04</v>
      </c>
      <c r="AL17" s="99" t="n">
        <v>0.035</v>
      </c>
      <c r="AM17" s="99" t="n">
        <v>0.027999999999999997</v>
      </c>
      <c r="AN17" s="99" t="n">
        <v>0.024</v>
      </c>
      <c r="AO17" s="99" t="n">
        <v>0.06</v>
      </c>
      <c r="AP17" s="99" t="n">
        <v>0.031</v>
      </c>
      <c r="AQ17" s="99" t="n">
        <v>0.049</v>
      </c>
      <c r="AR17" s="99" t="n">
        <v>0.051</v>
      </c>
      <c r="AS17" s="99" t="n">
        <v>0.054000000000000006</v>
      </c>
      <c r="AT17" s="99" t="n">
        <v>0.024</v>
      </c>
      <c r="AU17" s="99" t="n">
        <v>0.035</v>
      </c>
      <c r="AV17" s="99" t="n">
        <v>0.08900000000000001</v>
      </c>
      <c r="AW17" s="99" t="n">
        <v>0.052000000000000005</v>
      </c>
      <c r="AX17" s="99" t="n">
        <v>0.035</v>
      </c>
      <c r="AY17" s="99" t="n">
        <v>0.057</v>
      </c>
      <c r="AZ17" s="99" t="n">
        <v>0.054000000000000006</v>
      </c>
      <c r="BA17" s="99" t="n">
        <v>0.022000000000000002</v>
      </c>
      <c r="BB17" s="99" t="n">
        <v>0.38</v>
      </c>
      <c r="BC17" s="99" t="n">
        <v>0.05</v>
      </c>
    </row>
    <row r="18" ht="20.25" customHeight="true">
      <c r="B18" t="s" s="80">
        <v>279</v>
      </c>
      <c r="C18" t="s" s="81">
        <v>290</v>
      </c>
      <c r="D18" t="s" s="88">
        <v>277</v>
      </c>
      <c r="E18" t="s" s="86">
        <v>291</v>
      </c>
      <c r="F18" t="n" s="69">
        <v>0.0</v>
      </c>
      <c r="G18" s="26" t="n">
        <v>0.0</v>
      </c>
      <c r="H18" s="26" t="n">
        <v>0.0</v>
      </c>
      <c r="I18" s="26" t="n">
        <v>0.0</v>
      </c>
      <c r="J18" s="26" t="n">
        <v>0.0</v>
      </c>
      <c r="K18" s="26" t="n">
        <v>0.0</v>
      </c>
      <c r="L18" s="26" t="n">
        <v>0.0</v>
      </c>
      <c r="M18" s="26" t="n">
        <v>0.0</v>
      </c>
      <c r="N18" s="26" t="n">
        <v>0.0</v>
      </c>
      <c r="O18" s="26" t="n">
        <v>0.0</v>
      </c>
      <c r="P18" s="26" t="n">
        <v>0.0</v>
      </c>
      <c r="Q18" s="26" t="n">
        <v>0.0</v>
      </c>
      <c r="R18" s="26" t="n">
        <v>0.0</v>
      </c>
      <c r="S18" s="26" t="n">
        <v>0.0</v>
      </c>
      <c r="T18" s="26" t="n">
        <v>0.0</v>
      </c>
      <c r="U18" s="26" t="n">
        <v>0.0</v>
      </c>
      <c r="V18" s="26" t="n">
        <v>0.0</v>
      </c>
      <c r="W18" s="26" t="n">
        <v>0.0</v>
      </c>
      <c r="X18" s="26" t="n">
        <v>0.0</v>
      </c>
      <c r="Y18" s="26" t="n">
        <v>0.0</v>
      </c>
      <c r="Z18" s="26" t="n">
        <v>0.0</v>
      </c>
      <c r="AA18" s="26" t="n">
        <v>0.0</v>
      </c>
      <c r="AB18" s="26" t="n">
        <v>0.0</v>
      </c>
      <c r="AC18" s="26" t="n">
        <v>0.0</v>
      </c>
      <c r="AD18" s="26" t="n">
        <v>0.0</v>
      </c>
      <c r="AE18" s="26" t="n">
        <v>0.0</v>
      </c>
      <c r="AF18" s="26" t="n">
        <v>0.0</v>
      </c>
      <c r="AG18" s="26" t="n">
        <v>0.0</v>
      </c>
      <c r="AH18" s="26" t="n">
        <v>0.0</v>
      </c>
      <c r="AI18" s="26" t="n">
        <v>0.0</v>
      </c>
      <c r="AJ18" s="26" t="n">
        <v>0.0</v>
      </c>
      <c r="AK18" s="26" t="n">
        <v>0.0</v>
      </c>
      <c r="AL18" s="26" t="n">
        <v>0.0</v>
      </c>
      <c r="AM18" s="26" t="n">
        <v>0.0</v>
      </c>
      <c r="AN18" s="26" t="n">
        <v>0.0</v>
      </c>
      <c r="AO18" s="26" t="n">
        <v>0.0</v>
      </c>
      <c r="AP18" s="26" t="n">
        <v>0.0</v>
      </c>
      <c r="AQ18" s="26" t="n">
        <v>0.0</v>
      </c>
      <c r="AR18" s="26" t="n">
        <v>0.0</v>
      </c>
      <c r="AS18" s="26" t="n">
        <v>0.0</v>
      </c>
      <c r="AT18" s="26" t="n">
        <v>0.0</v>
      </c>
      <c r="AU18" s="26" t="n">
        <v>0.0</v>
      </c>
      <c r="AV18" s="26" t="n">
        <v>0.0</v>
      </c>
      <c r="AW18" s="26" t="n">
        <v>0.0</v>
      </c>
      <c r="AX18" s="26" t="n">
        <v>0.0</v>
      </c>
      <c r="AY18" s="26" t="n">
        <v>0.0</v>
      </c>
      <c r="AZ18" s="26" t="n">
        <v>0.0</v>
      </c>
      <c r="BA18" s="26" t="n">
        <v>0.0</v>
      </c>
      <c r="BB18" s="26" t="n">
        <v>0.0</v>
      </c>
      <c r="BC18" s="26" t="n">
        <v>0.0</v>
      </c>
    </row>
    <row r="19" ht="20.25" customHeight="true">
      <c r="B19" s="82"/>
      <c r="C19" s="83"/>
      <c r="D19" s="89"/>
      <c r="E19" t="s" s="87">
        <v>292</v>
      </c>
      <c r="F19" t="n" s="69">
        <v>13.0</v>
      </c>
      <c r="G19" s="26" t="n">
        <v>0.0</v>
      </c>
      <c r="H19" s="26" t="n">
        <v>0.077</v>
      </c>
      <c r="I19" s="26" t="n">
        <v>0.0</v>
      </c>
      <c r="J19" s="26" t="n">
        <v>0.077</v>
      </c>
      <c r="K19" s="26" t="n">
        <v>0.154</v>
      </c>
      <c r="L19" s="26" t="n">
        <v>0.077</v>
      </c>
      <c r="M19" s="26" t="n">
        <v>0.154</v>
      </c>
      <c r="N19" s="26" t="n">
        <v>0.154</v>
      </c>
      <c r="O19" s="26" t="n">
        <v>0.0</v>
      </c>
      <c r="P19" s="26" t="n">
        <v>0.0</v>
      </c>
      <c r="Q19" s="26" t="n">
        <v>0.0</v>
      </c>
      <c r="R19" s="26" t="n">
        <v>0.0</v>
      </c>
      <c r="S19" s="26" t="n">
        <v>0.0</v>
      </c>
      <c r="T19" s="26" t="n">
        <v>0.0</v>
      </c>
      <c r="U19" s="26" t="n">
        <v>0.077</v>
      </c>
      <c r="V19" s="26" t="n">
        <v>0.0</v>
      </c>
      <c r="W19" s="26" t="n">
        <v>0.154</v>
      </c>
      <c r="X19" s="26" t="n">
        <v>0.0</v>
      </c>
      <c r="Y19" s="26" t="n">
        <v>0.0</v>
      </c>
      <c r="Z19" s="26" t="n">
        <v>0.0</v>
      </c>
      <c r="AA19" s="26" t="n">
        <v>0.0</v>
      </c>
      <c r="AB19" s="26" t="n">
        <v>0.0</v>
      </c>
      <c r="AC19" s="26" t="n">
        <v>0.077</v>
      </c>
      <c r="AD19" s="26" t="n">
        <v>0.077</v>
      </c>
      <c r="AE19" s="26" t="n">
        <v>0.0</v>
      </c>
      <c r="AF19" s="26" t="n">
        <v>0.0</v>
      </c>
      <c r="AG19" s="26" t="n">
        <v>0.077</v>
      </c>
      <c r="AH19" s="26" t="n">
        <v>0.0</v>
      </c>
      <c r="AI19" s="26" t="n">
        <v>0.077</v>
      </c>
      <c r="AJ19" s="26" t="n">
        <v>0.0</v>
      </c>
      <c r="AK19" s="26" t="n">
        <v>0.154</v>
      </c>
      <c r="AL19" s="26" t="n">
        <v>0.077</v>
      </c>
      <c r="AM19" s="26" t="n">
        <v>0.231</v>
      </c>
      <c r="AN19" s="26" t="n">
        <v>0.077</v>
      </c>
      <c r="AO19" s="26" t="n">
        <v>0.077</v>
      </c>
      <c r="AP19" s="26" t="n">
        <v>0.0</v>
      </c>
      <c r="AQ19" s="26" t="n">
        <v>0.0</v>
      </c>
      <c r="AR19" s="26" t="n">
        <v>0.077</v>
      </c>
      <c r="AS19" s="26" t="n">
        <v>0.154</v>
      </c>
      <c r="AT19" s="26" t="n">
        <v>0.077</v>
      </c>
      <c r="AU19" s="26" t="n">
        <v>0.0</v>
      </c>
      <c r="AV19" s="26" t="n">
        <v>0.077</v>
      </c>
      <c r="AW19" s="26" t="n">
        <v>0.0</v>
      </c>
      <c r="AX19" s="26" t="n">
        <v>0.154</v>
      </c>
      <c r="AY19" s="26" t="n">
        <v>0.077</v>
      </c>
      <c r="AZ19" s="26" t="n">
        <v>0.154</v>
      </c>
      <c r="BA19" s="26" t="n">
        <v>0.077</v>
      </c>
      <c r="BB19" s="26" t="n">
        <v>0.154</v>
      </c>
      <c r="BC19" s="26" t="n">
        <v>0.077</v>
      </c>
    </row>
    <row r="20" ht="20.25" customHeight="true">
      <c r="B20" s="82"/>
      <c r="C20" s="83"/>
      <c r="D20" s="89"/>
      <c r="E20" t="s" s="87">
        <v>293</v>
      </c>
      <c r="F20" t="n" s="69">
        <v>22.0</v>
      </c>
      <c r="G20" s="26" t="n">
        <v>0.045</v>
      </c>
      <c r="H20" s="26" t="n">
        <v>0.091</v>
      </c>
      <c r="I20" s="26" t="n">
        <v>0.091</v>
      </c>
      <c r="J20" s="26" t="n">
        <v>0.045</v>
      </c>
      <c r="K20" s="26" t="n">
        <v>0.045</v>
      </c>
      <c r="L20" s="26" t="n">
        <v>0.091</v>
      </c>
      <c r="M20" s="26" t="n">
        <v>0.136</v>
      </c>
      <c r="N20" s="26" t="n">
        <v>0.045</v>
      </c>
      <c r="O20" s="26" t="n">
        <v>0.045</v>
      </c>
      <c r="P20" s="26" t="n">
        <v>0.091</v>
      </c>
      <c r="Q20" s="26" t="n">
        <v>0.0</v>
      </c>
      <c r="R20" s="26" t="n">
        <v>0.091</v>
      </c>
      <c r="S20" s="26" t="n">
        <v>0.0</v>
      </c>
      <c r="T20" s="26" t="n">
        <v>0.091</v>
      </c>
      <c r="U20" s="26" t="n">
        <v>0.091</v>
      </c>
      <c r="V20" s="26" t="n">
        <v>0.091</v>
      </c>
      <c r="W20" s="26" t="n">
        <v>0.045</v>
      </c>
      <c r="X20" s="26" t="n">
        <v>0.045</v>
      </c>
      <c r="Y20" s="26" t="n">
        <v>0.045</v>
      </c>
      <c r="Z20" s="26" t="n">
        <v>0.045</v>
      </c>
      <c r="AA20" s="26" t="n">
        <v>0.045</v>
      </c>
      <c r="AB20" s="26" t="n">
        <v>0.045</v>
      </c>
      <c r="AC20" s="26" t="n">
        <v>0.045</v>
      </c>
      <c r="AD20" s="26" t="n">
        <v>0.045</v>
      </c>
      <c r="AE20" s="26" t="n">
        <v>0.091</v>
      </c>
      <c r="AF20" s="26" t="n">
        <v>0.091</v>
      </c>
      <c r="AG20" s="26" t="n">
        <v>0.045</v>
      </c>
      <c r="AH20" s="26" t="n">
        <v>0.045</v>
      </c>
      <c r="AI20" s="26" t="n">
        <v>0.136</v>
      </c>
      <c r="AJ20" s="26" t="n">
        <v>0.045</v>
      </c>
      <c r="AK20" s="26" t="n">
        <v>0.0</v>
      </c>
      <c r="AL20" s="26" t="n">
        <v>0.0</v>
      </c>
      <c r="AM20" s="26" t="n">
        <v>0.045</v>
      </c>
      <c r="AN20" s="26" t="n">
        <v>0.136</v>
      </c>
      <c r="AO20" s="26" t="n">
        <v>0.045</v>
      </c>
      <c r="AP20" s="26" t="n">
        <v>0.0</v>
      </c>
      <c r="AQ20" s="26" t="n">
        <v>0.0</v>
      </c>
      <c r="AR20" s="26" t="n">
        <v>0.0</v>
      </c>
      <c r="AS20" s="26" t="n">
        <v>0.045</v>
      </c>
      <c r="AT20" s="26" t="n">
        <v>0.0</v>
      </c>
      <c r="AU20" s="26" t="n">
        <v>0.045</v>
      </c>
      <c r="AV20" s="26" t="n">
        <v>0.182</v>
      </c>
      <c r="AW20" s="26" t="n">
        <v>0.136</v>
      </c>
      <c r="AX20" s="26" t="n">
        <v>0.091</v>
      </c>
      <c r="AY20" s="26" t="n">
        <v>0.045</v>
      </c>
      <c r="AZ20" s="26" t="n">
        <v>0.136</v>
      </c>
      <c r="BA20" s="26" t="n">
        <v>0.045</v>
      </c>
      <c r="BB20" s="26" t="n">
        <v>0.318</v>
      </c>
      <c r="BC20" s="26" t="n">
        <v>0.091</v>
      </c>
    </row>
    <row r="21" ht="20.25" customHeight="true">
      <c r="B21" s="82"/>
      <c r="C21" s="83"/>
      <c r="D21" s="89"/>
      <c r="E21" t="s" s="87">
        <v>294</v>
      </c>
      <c r="F21" t="n" s="69">
        <v>26.0</v>
      </c>
      <c r="G21" s="26" t="n">
        <v>0.0</v>
      </c>
      <c r="H21" s="26" t="n">
        <v>0.0</v>
      </c>
      <c r="I21" s="26" t="n">
        <v>0.0</v>
      </c>
      <c r="J21" s="26" t="n">
        <v>0.0</v>
      </c>
      <c r="K21" s="26" t="n">
        <v>0.0</v>
      </c>
      <c r="L21" s="26" t="n">
        <v>0.038</v>
      </c>
      <c r="M21" s="26" t="n">
        <v>0.0</v>
      </c>
      <c r="N21" s="26" t="n">
        <v>0.0</v>
      </c>
      <c r="O21" s="26" t="n">
        <v>0.077</v>
      </c>
      <c r="P21" s="26" t="n">
        <v>0.077</v>
      </c>
      <c r="Q21" s="26" t="n">
        <v>0.077</v>
      </c>
      <c r="R21" s="26" t="n">
        <v>0.0</v>
      </c>
      <c r="S21" s="26" t="n">
        <v>0.0</v>
      </c>
      <c r="T21" s="26" t="n">
        <v>0.0</v>
      </c>
      <c r="U21" s="26" t="n">
        <v>0.0</v>
      </c>
      <c r="V21" s="26" t="n">
        <v>0.0</v>
      </c>
      <c r="W21" s="26" t="n">
        <v>0.0</v>
      </c>
      <c r="X21" s="26" t="n">
        <v>0.077</v>
      </c>
      <c r="Y21" s="26" t="n">
        <v>0.115</v>
      </c>
      <c r="Z21" s="26" t="n">
        <v>0.038</v>
      </c>
      <c r="AA21" s="26" t="n">
        <v>0.077</v>
      </c>
      <c r="AB21" s="26" t="n">
        <v>0.038</v>
      </c>
      <c r="AC21" s="26" t="n">
        <v>0.115</v>
      </c>
      <c r="AD21" s="26" t="n">
        <v>0.0</v>
      </c>
      <c r="AE21" s="26" t="n">
        <v>0.038</v>
      </c>
      <c r="AF21" s="26" t="n">
        <v>0.038</v>
      </c>
      <c r="AG21" s="26" t="n">
        <v>0.077</v>
      </c>
      <c r="AH21" s="26" t="n">
        <v>0.038</v>
      </c>
      <c r="AI21" s="26" t="n">
        <v>0.038</v>
      </c>
      <c r="AJ21" s="26" t="n">
        <v>0.0</v>
      </c>
      <c r="AK21" s="26" t="n">
        <v>0.0</v>
      </c>
      <c r="AL21" s="26" t="n">
        <v>0.0</v>
      </c>
      <c r="AM21" s="26" t="n">
        <v>0.0</v>
      </c>
      <c r="AN21" s="26" t="n">
        <v>0.0</v>
      </c>
      <c r="AO21" s="26" t="n">
        <v>0.0</v>
      </c>
      <c r="AP21" s="26" t="n">
        <v>0.0</v>
      </c>
      <c r="AQ21" s="26" t="n">
        <v>0.0</v>
      </c>
      <c r="AR21" s="26" t="n">
        <v>0.038</v>
      </c>
      <c r="AS21" s="26" t="n">
        <v>0.0</v>
      </c>
      <c r="AT21" s="26" t="n">
        <v>0.0</v>
      </c>
      <c r="AU21" s="26" t="n">
        <v>0.0</v>
      </c>
      <c r="AV21" s="26" t="n">
        <v>0.0</v>
      </c>
      <c r="AW21" s="26" t="n">
        <v>0.038</v>
      </c>
      <c r="AX21" s="26" t="n">
        <v>0.0</v>
      </c>
      <c r="AY21" s="26" t="n">
        <v>0.038</v>
      </c>
      <c r="AZ21" s="26" t="n">
        <v>0.0</v>
      </c>
      <c r="BA21" s="26" t="n">
        <v>0.0</v>
      </c>
      <c r="BB21" s="26" t="n">
        <v>0.385</v>
      </c>
      <c r="BC21" s="26" t="n">
        <v>0.154</v>
      </c>
    </row>
    <row r="22" ht="20.25" customHeight="true">
      <c r="B22" s="82"/>
      <c r="C22" s="83"/>
      <c r="D22" s="89"/>
      <c r="E22" t="s" s="87">
        <v>295</v>
      </c>
      <c r="F22" t="n" s="69">
        <v>32.0</v>
      </c>
      <c r="G22" s="26" t="n">
        <v>0.062</v>
      </c>
      <c r="H22" s="26" t="n">
        <v>0.031</v>
      </c>
      <c r="I22" s="26" t="n">
        <v>0.062</v>
      </c>
      <c r="J22" s="26" t="n">
        <v>0.031</v>
      </c>
      <c r="K22" s="26" t="n">
        <v>0.062</v>
      </c>
      <c r="L22" s="26" t="n">
        <v>0.0</v>
      </c>
      <c r="M22" s="26" t="n">
        <v>0.0</v>
      </c>
      <c r="N22" s="26" t="n">
        <v>0.0</v>
      </c>
      <c r="O22" s="26" t="n">
        <v>0.0</v>
      </c>
      <c r="P22" s="26" t="n">
        <v>0.031</v>
      </c>
      <c r="Q22" s="26" t="n">
        <v>0.0</v>
      </c>
      <c r="R22" s="26" t="n">
        <v>0.0</v>
      </c>
      <c r="S22" s="26" t="n">
        <v>0.0</v>
      </c>
      <c r="T22" s="26" t="n">
        <v>0.031</v>
      </c>
      <c r="U22" s="26" t="n">
        <v>0.0</v>
      </c>
      <c r="V22" s="26" t="n">
        <v>0.094</v>
      </c>
      <c r="W22" s="26" t="n">
        <v>0.0</v>
      </c>
      <c r="X22" s="26" t="n">
        <v>0.0</v>
      </c>
      <c r="Y22" s="26" t="n">
        <v>0.0</v>
      </c>
      <c r="Z22" s="26" t="n">
        <v>0.031</v>
      </c>
      <c r="AA22" s="26" t="n">
        <v>0.031</v>
      </c>
      <c r="AB22" s="26" t="n">
        <v>0.0</v>
      </c>
      <c r="AC22" s="26" t="n">
        <v>0.062</v>
      </c>
      <c r="AD22" s="26" t="n">
        <v>0.062</v>
      </c>
      <c r="AE22" s="26" t="n">
        <v>0.031</v>
      </c>
      <c r="AF22" s="26" t="n">
        <v>0.0</v>
      </c>
      <c r="AG22" s="26" t="n">
        <v>0.031</v>
      </c>
      <c r="AH22" s="26" t="n">
        <v>0.031</v>
      </c>
      <c r="AI22" s="26" t="n">
        <v>0.031</v>
      </c>
      <c r="AJ22" s="26" t="n">
        <v>0.031</v>
      </c>
      <c r="AK22" s="26" t="n">
        <v>0.094</v>
      </c>
      <c r="AL22" s="26" t="n">
        <v>0.062</v>
      </c>
      <c r="AM22" s="26" t="n">
        <v>0.062</v>
      </c>
      <c r="AN22" s="26" t="n">
        <v>0.0</v>
      </c>
      <c r="AO22" s="26" t="n">
        <v>0.031</v>
      </c>
      <c r="AP22" s="26" t="n">
        <v>0.0</v>
      </c>
      <c r="AQ22" s="26" t="n">
        <v>0.0</v>
      </c>
      <c r="AR22" s="26" t="n">
        <v>0.031</v>
      </c>
      <c r="AS22" s="26" t="n">
        <v>0.031</v>
      </c>
      <c r="AT22" s="26" t="n">
        <v>0.0</v>
      </c>
      <c r="AU22" s="26" t="n">
        <v>0.0</v>
      </c>
      <c r="AV22" s="26" t="n">
        <v>0.031</v>
      </c>
      <c r="AW22" s="26" t="n">
        <v>0.0</v>
      </c>
      <c r="AX22" s="26" t="n">
        <v>0.0</v>
      </c>
      <c r="AY22" s="26" t="n">
        <v>0.031</v>
      </c>
      <c r="AZ22" s="26" t="n">
        <v>0.031</v>
      </c>
      <c r="BA22" s="26" t="n">
        <v>0.031</v>
      </c>
      <c r="BB22" s="26" t="n">
        <v>0.594</v>
      </c>
      <c r="BC22" s="26" t="n">
        <v>0.0</v>
      </c>
    </row>
    <row r="23" ht="20.25" customHeight="true">
      <c r="B23" s="82"/>
      <c r="C23" s="83"/>
      <c r="D23" s="89"/>
      <c r="E23" t="s" s="87">
        <v>296</v>
      </c>
      <c r="F23" t="n" s="69">
        <v>42.0</v>
      </c>
      <c r="G23" s="26" t="n">
        <v>0.024</v>
      </c>
      <c r="H23" s="26" t="n">
        <v>0.048</v>
      </c>
      <c r="I23" s="26" t="n">
        <v>0.048</v>
      </c>
      <c r="J23" s="26" t="n">
        <v>0.024</v>
      </c>
      <c r="K23" s="26" t="n">
        <v>0.071</v>
      </c>
      <c r="L23" s="26" t="n">
        <v>0.024</v>
      </c>
      <c r="M23" s="26" t="n">
        <v>0.048</v>
      </c>
      <c r="N23" s="26" t="n">
        <v>0.024</v>
      </c>
      <c r="O23" s="26" t="n">
        <v>0.024</v>
      </c>
      <c r="P23" s="26" t="n">
        <v>0.024</v>
      </c>
      <c r="Q23" s="26" t="n">
        <v>0.048</v>
      </c>
      <c r="R23" s="26" t="n">
        <v>0.0</v>
      </c>
      <c r="S23" s="26" t="n">
        <v>0.0</v>
      </c>
      <c r="T23" s="26" t="n">
        <v>0.071</v>
      </c>
      <c r="U23" s="26" t="n">
        <v>0.0</v>
      </c>
      <c r="V23" s="26" t="n">
        <v>0.024</v>
      </c>
      <c r="W23" s="26" t="n">
        <v>0.048</v>
      </c>
      <c r="X23" s="26" t="n">
        <v>0.0</v>
      </c>
      <c r="Y23" s="26" t="n">
        <v>0.024</v>
      </c>
      <c r="Z23" s="26" t="n">
        <v>0.024</v>
      </c>
      <c r="AA23" s="26" t="n">
        <v>0.024</v>
      </c>
      <c r="AB23" s="26" t="n">
        <v>0.024</v>
      </c>
      <c r="AC23" s="26" t="n">
        <v>0.0</v>
      </c>
      <c r="AD23" s="26" t="n">
        <v>0.024</v>
      </c>
      <c r="AE23" s="26" t="n">
        <v>0.024</v>
      </c>
      <c r="AF23" s="26" t="n">
        <v>0.048</v>
      </c>
      <c r="AG23" s="26" t="n">
        <v>0.071</v>
      </c>
      <c r="AH23" s="26" t="n">
        <v>0.071</v>
      </c>
      <c r="AI23" s="26" t="n">
        <v>0.0</v>
      </c>
      <c r="AJ23" s="26" t="n">
        <v>0.048</v>
      </c>
      <c r="AK23" s="26" t="n">
        <v>0.0</v>
      </c>
      <c r="AL23" s="26" t="n">
        <v>0.0</v>
      </c>
      <c r="AM23" s="26" t="n">
        <v>0.0</v>
      </c>
      <c r="AN23" s="26" t="n">
        <v>0.024</v>
      </c>
      <c r="AO23" s="26" t="n">
        <v>0.071</v>
      </c>
      <c r="AP23" s="26" t="n">
        <v>0.048</v>
      </c>
      <c r="AQ23" s="26" t="n">
        <v>0.11900000000000001</v>
      </c>
      <c r="AR23" s="26" t="n">
        <v>0.024</v>
      </c>
      <c r="AS23" s="26" t="n">
        <v>0.048</v>
      </c>
      <c r="AT23" s="26" t="n">
        <v>0.024</v>
      </c>
      <c r="AU23" s="26" t="n">
        <v>0.024</v>
      </c>
      <c r="AV23" s="26" t="n">
        <v>0.11900000000000001</v>
      </c>
      <c r="AW23" s="26" t="n">
        <v>0.071</v>
      </c>
      <c r="AX23" s="26" t="n">
        <v>0.0</v>
      </c>
      <c r="AY23" s="26" t="n">
        <v>0.024</v>
      </c>
      <c r="AZ23" s="26" t="n">
        <v>0.071</v>
      </c>
      <c r="BA23" s="26" t="n">
        <v>0.0</v>
      </c>
      <c r="BB23" s="26" t="n">
        <v>0.429</v>
      </c>
      <c r="BC23" s="26" t="n">
        <v>0.071</v>
      </c>
    </row>
    <row r="24" ht="20.25" customHeight="true">
      <c r="B24" s="82"/>
      <c r="C24" s="83"/>
      <c r="D24" s="89"/>
      <c r="E24" t="s" s="87">
        <v>297</v>
      </c>
      <c r="F24" t="n" s="69">
        <v>3.0</v>
      </c>
      <c r="G24" s="26" t="n">
        <v>0.0</v>
      </c>
      <c r="H24" s="26" t="n">
        <v>0.0</v>
      </c>
      <c r="I24" s="26" t="n">
        <v>0.0</v>
      </c>
      <c r="J24" s="26" t="n">
        <v>0.0</v>
      </c>
      <c r="K24" s="26" t="n">
        <v>0.0</v>
      </c>
      <c r="L24" s="26" t="n">
        <v>0.0</v>
      </c>
      <c r="M24" s="26" t="n">
        <v>0.0</v>
      </c>
      <c r="N24" s="26" t="n">
        <v>0.0</v>
      </c>
      <c r="O24" s="26" t="n">
        <v>0.0</v>
      </c>
      <c r="P24" s="26" t="n">
        <v>0.0</v>
      </c>
      <c r="Q24" s="26" t="n">
        <v>0.0</v>
      </c>
      <c r="R24" s="26" t="n">
        <v>0.0</v>
      </c>
      <c r="S24" s="26" t="n">
        <v>0.0</v>
      </c>
      <c r="T24" s="26" t="n">
        <v>0.0</v>
      </c>
      <c r="U24" s="26" t="n">
        <v>0.0</v>
      </c>
      <c r="V24" s="26" t="n">
        <v>0.0</v>
      </c>
      <c r="W24" s="26" t="n">
        <v>0.33299999999999996</v>
      </c>
      <c r="X24" s="26" t="n">
        <v>0.0</v>
      </c>
      <c r="Y24" s="26" t="n">
        <v>0.0</v>
      </c>
      <c r="Z24" s="26" t="n">
        <v>0.33299999999999996</v>
      </c>
      <c r="AA24" s="26" t="n">
        <v>0.0</v>
      </c>
      <c r="AB24" s="26" t="n">
        <v>0.0</v>
      </c>
      <c r="AC24" s="26" t="n">
        <v>0.0</v>
      </c>
      <c r="AD24" s="26" t="n">
        <v>0.0</v>
      </c>
      <c r="AE24" s="26" t="n">
        <v>0.33299999999999996</v>
      </c>
      <c r="AF24" s="26" t="n">
        <v>0.0</v>
      </c>
      <c r="AG24" s="26" t="n">
        <v>0.0</v>
      </c>
      <c r="AH24" s="26" t="n">
        <v>0.0</v>
      </c>
      <c r="AI24" s="26" t="n">
        <v>0.0</v>
      </c>
      <c r="AJ24" s="26" t="n">
        <v>0.0</v>
      </c>
      <c r="AK24" s="26" t="n">
        <v>0.0</v>
      </c>
      <c r="AL24" s="26" t="n">
        <v>0.0</v>
      </c>
      <c r="AM24" s="26" t="n">
        <v>0.0</v>
      </c>
      <c r="AN24" s="26" t="n">
        <v>0.0</v>
      </c>
      <c r="AO24" s="26" t="n">
        <v>0.0</v>
      </c>
      <c r="AP24" s="26" t="n">
        <v>0.0</v>
      </c>
      <c r="AQ24" s="26" t="n">
        <v>0.0</v>
      </c>
      <c r="AR24" s="26" t="n">
        <v>0.0</v>
      </c>
      <c r="AS24" s="26" t="n">
        <v>0.0</v>
      </c>
      <c r="AT24" s="26" t="n">
        <v>0.0</v>
      </c>
      <c r="AU24" s="26" t="n">
        <v>0.0</v>
      </c>
      <c r="AV24" s="26" t="n">
        <v>0.0</v>
      </c>
      <c r="AW24" s="26" t="n">
        <v>0.33299999999999996</v>
      </c>
      <c r="AX24" s="26" t="n">
        <v>0.0</v>
      </c>
      <c r="AY24" s="26" t="n">
        <v>0.0</v>
      </c>
      <c r="AZ24" s="26" t="n">
        <v>0.0</v>
      </c>
      <c r="BA24" s="26" t="n">
        <v>0.0</v>
      </c>
      <c r="BB24" s="26" t="n">
        <v>0.0</v>
      </c>
      <c r="BC24" s="26" t="n">
        <v>0.33299999999999996</v>
      </c>
    </row>
    <row r="25" ht="20.25" customHeight="true">
      <c r="B25" s="82"/>
      <c r="C25" s="83"/>
      <c r="D25" s="89"/>
      <c r="E25" t="s" s="87">
        <v>298</v>
      </c>
      <c r="F25" t="n" s="69">
        <v>57.0</v>
      </c>
      <c r="G25" s="26" t="n">
        <v>0.053</v>
      </c>
      <c r="H25" s="26" t="n">
        <v>0.105</v>
      </c>
      <c r="I25" s="26" t="n">
        <v>0.053</v>
      </c>
      <c r="J25" s="26" t="n">
        <v>0.08800000000000001</v>
      </c>
      <c r="K25" s="26" t="n">
        <v>0.08800000000000001</v>
      </c>
      <c r="L25" s="26" t="n">
        <v>0.053</v>
      </c>
      <c r="M25" s="26" t="n">
        <v>0.105</v>
      </c>
      <c r="N25" s="26" t="n">
        <v>0.035</v>
      </c>
      <c r="O25" s="26" t="n">
        <v>0.07</v>
      </c>
      <c r="P25" s="26" t="n">
        <v>0.053</v>
      </c>
      <c r="Q25" s="26" t="n">
        <v>0.053</v>
      </c>
      <c r="R25" s="26" t="n">
        <v>0.105</v>
      </c>
      <c r="S25" s="26" t="n">
        <v>0.105</v>
      </c>
      <c r="T25" s="26" t="n">
        <v>0.07</v>
      </c>
      <c r="U25" s="26" t="n">
        <v>0.07</v>
      </c>
      <c r="V25" s="26" t="n">
        <v>0.035</v>
      </c>
      <c r="W25" s="26" t="n">
        <v>0.035</v>
      </c>
      <c r="X25" s="26" t="n">
        <v>0.018000000000000002</v>
      </c>
      <c r="Y25" s="26" t="n">
        <v>0.07</v>
      </c>
      <c r="Z25" s="26" t="n">
        <v>0.08800000000000001</v>
      </c>
      <c r="AA25" s="26" t="n">
        <v>0.105</v>
      </c>
      <c r="AB25" s="26" t="n">
        <v>0.07</v>
      </c>
      <c r="AC25" s="26" t="n">
        <v>0.08800000000000001</v>
      </c>
      <c r="AD25" s="26" t="n">
        <v>0.035</v>
      </c>
      <c r="AE25" s="26" t="n">
        <v>0.07</v>
      </c>
      <c r="AF25" s="26" t="n">
        <v>0.105</v>
      </c>
      <c r="AG25" s="26" t="n">
        <v>0.12300000000000001</v>
      </c>
      <c r="AH25" s="26" t="n">
        <v>0.053</v>
      </c>
      <c r="AI25" s="26" t="n">
        <v>0.053</v>
      </c>
      <c r="AJ25" s="26" t="n">
        <v>0.07</v>
      </c>
      <c r="AK25" s="26" t="n">
        <v>0.035</v>
      </c>
      <c r="AL25" s="26" t="n">
        <v>0.08800000000000001</v>
      </c>
      <c r="AM25" s="26" t="n">
        <v>0.07</v>
      </c>
      <c r="AN25" s="26" t="n">
        <v>0.035</v>
      </c>
      <c r="AO25" s="26" t="n">
        <v>0.07</v>
      </c>
      <c r="AP25" s="26" t="n">
        <v>0.018000000000000002</v>
      </c>
      <c r="AQ25" s="26" t="n">
        <v>0.08800000000000001</v>
      </c>
      <c r="AR25" s="26" t="n">
        <v>0.07</v>
      </c>
      <c r="AS25" s="26" t="n">
        <v>0.053</v>
      </c>
      <c r="AT25" s="26" t="n">
        <v>0.07</v>
      </c>
      <c r="AU25" s="26" t="n">
        <v>0.07</v>
      </c>
      <c r="AV25" s="26" t="n">
        <v>0.08800000000000001</v>
      </c>
      <c r="AW25" s="26" t="n">
        <v>0.07</v>
      </c>
      <c r="AX25" s="26" t="n">
        <v>0.08800000000000001</v>
      </c>
      <c r="AY25" s="26" t="n">
        <v>0.105</v>
      </c>
      <c r="AZ25" s="26" t="n">
        <v>0.08800000000000001</v>
      </c>
      <c r="BA25" s="26" t="n">
        <v>0.053</v>
      </c>
      <c r="BB25" s="26" t="n">
        <v>0.158</v>
      </c>
      <c r="BC25" s="26" t="n">
        <v>0.07</v>
      </c>
    </row>
    <row r="26" ht="20.25" customHeight="true">
      <c r="B26" s="82"/>
      <c r="C26" s="83"/>
      <c r="D26" s="89"/>
      <c r="E26" t="s" s="87">
        <v>299</v>
      </c>
      <c r="F26" t="n" s="69">
        <v>32.0</v>
      </c>
      <c r="G26" s="26" t="n">
        <v>0.0</v>
      </c>
      <c r="H26" s="26" t="n">
        <v>0.0</v>
      </c>
      <c r="I26" s="26" t="n">
        <v>0.0</v>
      </c>
      <c r="J26" s="26" t="n">
        <v>0.156</v>
      </c>
      <c r="K26" s="26" t="n">
        <v>0.125</v>
      </c>
      <c r="L26" s="26" t="n">
        <v>0.0</v>
      </c>
      <c r="M26" s="26" t="n">
        <v>0.062</v>
      </c>
      <c r="N26" s="26" t="n">
        <v>0.0</v>
      </c>
      <c r="O26" s="26" t="n">
        <v>0.031</v>
      </c>
      <c r="P26" s="26" t="n">
        <v>0.0</v>
      </c>
      <c r="Q26" s="26" t="n">
        <v>0.0</v>
      </c>
      <c r="R26" s="26" t="n">
        <v>0.0</v>
      </c>
      <c r="S26" s="26" t="n">
        <v>0.062</v>
      </c>
      <c r="T26" s="26" t="n">
        <v>0.031</v>
      </c>
      <c r="U26" s="26" t="n">
        <v>0.094</v>
      </c>
      <c r="V26" s="26" t="n">
        <v>0.094</v>
      </c>
      <c r="W26" s="26" t="n">
        <v>0.0</v>
      </c>
      <c r="X26" s="26" t="n">
        <v>0.031</v>
      </c>
      <c r="Y26" s="26" t="n">
        <v>0.031</v>
      </c>
      <c r="Z26" s="26" t="n">
        <v>0.031</v>
      </c>
      <c r="AA26" s="26" t="n">
        <v>0.062</v>
      </c>
      <c r="AB26" s="26" t="n">
        <v>0.062</v>
      </c>
      <c r="AC26" s="26" t="n">
        <v>0.0</v>
      </c>
      <c r="AD26" s="26" t="n">
        <v>0.0</v>
      </c>
      <c r="AE26" s="26" t="n">
        <v>0.094</v>
      </c>
      <c r="AF26" s="26" t="n">
        <v>0.062</v>
      </c>
      <c r="AG26" s="26" t="n">
        <v>0.062</v>
      </c>
      <c r="AH26" s="26" t="n">
        <v>0.0</v>
      </c>
      <c r="AI26" s="26" t="n">
        <v>0.125</v>
      </c>
      <c r="AJ26" s="26" t="n">
        <v>0.031</v>
      </c>
      <c r="AK26" s="26" t="n">
        <v>0.031</v>
      </c>
      <c r="AL26" s="26" t="n">
        <v>0.062</v>
      </c>
      <c r="AM26" s="26" t="n">
        <v>0.031</v>
      </c>
      <c r="AN26" s="26" t="n">
        <v>0.0</v>
      </c>
      <c r="AO26" s="26" t="n">
        <v>0.031</v>
      </c>
      <c r="AP26" s="26" t="n">
        <v>0.094</v>
      </c>
      <c r="AQ26" s="26" t="n">
        <v>0.062</v>
      </c>
      <c r="AR26" s="26" t="n">
        <v>0.0</v>
      </c>
      <c r="AS26" s="26" t="n">
        <v>0.062</v>
      </c>
      <c r="AT26" s="26" t="n">
        <v>0.031</v>
      </c>
      <c r="AU26" s="26" t="n">
        <v>0.0</v>
      </c>
      <c r="AV26" s="26" t="n">
        <v>0.156</v>
      </c>
      <c r="AW26" s="26" t="n">
        <v>0.031</v>
      </c>
      <c r="AX26" s="26" t="n">
        <v>0.062</v>
      </c>
      <c r="AY26" s="26" t="n">
        <v>0.0</v>
      </c>
      <c r="AZ26" s="26" t="n">
        <v>0.062</v>
      </c>
      <c r="BA26" s="26" t="n">
        <v>0.094</v>
      </c>
      <c r="BB26" s="26" t="n">
        <v>0.156</v>
      </c>
      <c r="BC26" s="26" t="n">
        <v>0.125</v>
      </c>
    </row>
    <row r="27" ht="20.25" customHeight="true">
      <c r="B27" s="82"/>
      <c r="C27" s="83"/>
      <c r="D27" s="89"/>
      <c r="E27" t="s" s="87">
        <v>300</v>
      </c>
      <c r="F27" t="n" s="69">
        <v>25.0</v>
      </c>
      <c r="G27" s="26" t="n">
        <v>0.04</v>
      </c>
      <c r="H27" s="26" t="n">
        <v>0.04</v>
      </c>
      <c r="I27" s="26" t="n">
        <v>0.04</v>
      </c>
      <c r="J27" s="26" t="n">
        <v>0.0</v>
      </c>
      <c r="K27" s="26" t="n">
        <v>0.08</v>
      </c>
      <c r="L27" s="26" t="n">
        <v>0.0</v>
      </c>
      <c r="M27" s="26" t="n">
        <v>0.0</v>
      </c>
      <c r="N27" s="26" t="n">
        <v>0.0</v>
      </c>
      <c r="O27" s="26" t="n">
        <v>0.0</v>
      </c>
      <c r="P27" s="26" t="n">
        <v>0.04</v>
      </c>
      <c r="Q27" s="26" t="n">
        <v>0.04</v>
      </c>
      <c r="R27" s="26" t="n">
        <v>0.04</v>
      </c>
      <c r="S27" s="26" t="n">
        <v>0.0</v>
      </c>
      <c r="T27" s="26" t="n">
        <v>0.0</v>
      </c>
      <c r="U27" s="26" t="n">
        <v>0.04</v>
      </c>
      <c r="V27" s="26" t="n">
        <v>0.0</v>
      </c>
      <c r="W27" s="26" t="n">
        <v>0.0</v>
      </c>
      <c r="X27" s="26" t="n">
        <v>0.0</v>
      </c>
      <c r="Y27" s="26" t="n">
        <v>0.0</v>
      </c>
      <c r="Z27" s="26" t="n">
        <v>0.0</v>
      </c>
      <c r="AA27" s="26" t="n">
        <v>0.04</v>
      </c>
      <c r="AB27" s="26" t="n">
        <v>0.0</v>
      </c>
      <c r="AC27" s="26" t="n">
        <v>0.0</v>
      </c>
      <c r="AD27" s="26" t="n">
        <v>0.08</v>
      </c>
      <c r="AE27" s="26" t="n">
        <v>0.04</v>
      </c>
      <c r="AF27" s="26" t="n">
        <v>0.0</v>
      </c>
      <c r="AG27" s="26" t="n">
        <v>0.04</v>
      </c>
      <c r="AH27" s="26" t="n">
        <v>0.0</v>
      </c>
      <c r="AI27" s="26" t="n">
        <v>0.0</v>
      </c>
      <c r="AJ27" s="26" t="n">
        <v>0.04</v>
      </c>
      <c r="AK27" s="26" t="n">
        <v>0.08</v>
      </c>
      <c r="AL27" s="26" t="n">
        <v>0.04</v>
      </c>
      <c r="AM27" s="26" t="n">
        <v>0.0</v>
      </c>
      <c r="AN27" s="26" t="n">
        <v>0.08</v>
      </c>
      <c r="AO27" s="26" t="n">
        <v>0.04</v>
      </c>
      <c r="AP27" s="26" t="n">
        <v>0.0</v>
      </c>
      <c r="AQ27" s="26" t="n">
        <v>0.0</v>
      </c>
      <c r="AR27" s="26" t="n">
        <v>0.04</v>
      </c>
      <c r="AS27" s="26" t="n">
        <v>0.0</v>
      </c>
      <c r="AT27" s="26" t="n">
        <v>0.08</v>
      </c>
      <c r="AU27" s="26" t="n">
        <v>0.04</v>
      </c>
      <c r="AV27" s="26" t="n">
        <v>0.12</v>
      </c>
      <c r="AW27" s="26" t="n">
        <v>0.0</v>
      </c>
      <c r="AX27" s="26" t="n">
        <v>0.08</v>
      </c>
      <c r="AY27" s="26" t="n">
        <v>0.12</v>
      </c>
      <c r="AZ27" s="26" t="n">
        <v>0.0</v>
      </c>
      <c r="BA27" s="26" t="n">
        <v>0.0</v>
      </c>
      <c r="BB27" s="26" t="n">
        <v>0.36</v>
      </c>
      <c r="BC27" s="26" t="n">
        <v>0.08</v>
      </c>
    </row>
    <row r="28" ht="20.25" customHeight="true">
      <c r="B28" s="82"/>
      <c r="C28" s="83"/>
      <c r="D28" s="89"/>
      <c r="E28" t="s" s="87">
        <v>301</v>
      </c>
      <c r="F28" t="n" s="69">
        <v>33.0</v>
      </c>
      <c r="G28" s="26" t="n">
        <v>0.0</v>
      </c>
      <c r="H28" s="26" t="n">
        <v>0.03</v>
      </c>
      <c r="I28" s="26" t="n">
        <v>0.0</v>
      </c>
      <c r="J28" s="26" t="n">
        <v>0.0</v>
      </c>
      <c r="K28" s="26" t="n">
        <v>0.061</v>
      </c>
      <c r="L28" s="26" t="n">
        <v>0.0</v>
      </c>
      <c r="M28" s="26" t="n">
        <v>0.0</v>
      </c>
      <c r="N28" s="26" t="n">
        <v>0.0</v>
      </c>
      <c r="O28" s="26" t="n">
        <v>0.03</v>
      </c>
      <c r="P28" s="26" t="n">
        <v>0.03</v>
      </c>
      <c r="Q28" s="26" t="n">
        <v>0.0</v>
      </c>
      <c r="R28" s="26" t="n">
        <v>0.0</v>
      </c>
      <c r="S28" s="26" t="n">
        <v>0.0</v>
      </c>
      <c r="T28" s="26" t="n">
        <v>0.0</v>
      </c>
      <c r="U28" s="26" t="n">
        <v>0.0</v>
      </c>
      <c r="V28" s="26" t="n">
        <v>0.0</v>
      </c>
      <c r="W28" s="26" t="n">
        <v>0.0</v>
      </c>
      <c r="X28" s="26" t="n">
        <v>0.0</v>
      </c>
      <c r="Y28" s="26" t="n">
        <v>0.03</v>
      </c>
      <c r="Z28" s="26" t="n">
        <v>0.0</v>
      </c>
      <c r="AA28" s="26" t="n">
        <v>0.03</v>
      </c>
      <c r="AB28" s="26" t="n">
        <v>0.061</v>
      </c>
      <c r="AC28" s="26" t="n">
        <v>0.03</v>
      </c>
      <c r="AD28" s="26" t="n">
        <v>0.0</v>
      </c>
      <c r="AE28" s="26" t="n">
        <v>0.0</v>
      </c>
      <c r="AF28" s="26" t="n">
        <v>0.03</v>
      </c>
      <c r="AG28" s="26" t="n">
        <v>0.03</v>
      </c>
      <c r="AH28" s="26" t="n">
        <v>0.0</v>
      </c>
      <c r="AI28" s="26" t="n">
        <v>0.0</v>
      </c>
      <c r="AJ28" s="26" t="n">
        <v>0.061</v>
      </c>
      <c r="AK28" s="26" t="n">
        <v>0.03</v>
      </c>
      <c r="AL28" s="26" t="n">
        <v>0.03</v>
      </c>
      <c r="AM28" s="26" t="n">
        <v>0.0</v>
      </c>
      <c r="AN28" s="26" t="n">
        <v>0.03</v>
      </c>
      <c r="AO28" s="26" t="n">
        <v>0.091</v>
      </c>
      <c r="AP28" s="26" t="n">
        <v>0.03</v>
      </c>
      <c r="AQ28" s="26" t="n">
        <v>0.03</v>
      </c>
      <c r="AR28" s="26" t="n">
        <v>0.061</v>
      </c>
      <c r="AS28" s="26" t="n">
        <v>0.03</v>
      </c>
      <c r="AT28" s="26" t="n">
        <v>0.0</v>
      </c>
      <c r="AU28" s="26" t="n">
        <v>0.03</v>
      </c>
      <c r="AV28" s="26" t="n">
        <v>0.121</v>
      </c>
      <c r="AW28" s="26" t="n">
        <v>0.03</v>
      </c>
      <c r="AX28" s="26" t="n">
        <v>0.03</v>
      </c>
      <c r="AY28" s="26" t="n">
        <v>0.0</v>
      </c>
      <c r="AZ28" s="26" t="n">
        <v>0.03</v>
      </c>
      <c r="BA28" s="26" t="n">
        <v>0.0</v>
      </c>
      <c r="BB28" s="26" t="n">
        <v>0.424</v>
      </c>
      <c r="BC28" s="26" t="n">
        <v>0.152</v>
      </c>
    </row>
    <row r="29" ht="20.25" customHeight="true">
      <c r="B29" s="82"/>
      <c r="C29" s="85"/>
      <c r="D29" s="90"/>
      <c r="E29" t="s" s="87">
        <v>302</v>
      </c>
      <c r="F29" t="n" s="69">
        <v>26.0</v>
      </c>
      <c r="G29" s="26" t="n">
        <v>0.0</v>
      </c>
      <c r="H29" s="26" t="n">
        <v>0.0</v>
      </c>
      <c r="I29" s="26" t="n">
        <v>0.038</v>
      </c>
      <c r="J29" s="26" t="n">
        <v>0.038</v>
      </c>
      <c r="K29" s="26" t="n">
        <v>0.0</v>
      </c>
      <c r="L29" s="26" t="n">
        <v>0.038</v>
      </c>
      <c r="M29" s="26" t="n">
        <v>0.0</v>
      </c>
      <c r="N29" s="26" t="n">
        <v>0.0</v>
      </c>
      <c r="O29" s="26" t="n">
        <v>0.0</v>
      </c>
      <c r="P29" s="26" t="n">
        <v>0.0</v>
      </c>
      <c r="Q29" s="26" t="n">
        <v>0.0</v>
      </c>
      <c r="R29" s="26" t="n">
        <v>0.0</v>
      </c>
      <c r="S29" s="26" t="n">
        <v>0.0</v>
      </c>
      <c r="T29" s="26" t="n">
        <v>0.0</v>
      </c>
      <c r="U29" s="26" t="n">
        <v>0.0</v>
      </c>
      <c r="V29" s="26" t="n">
        <v>0.0</v>
      </c>
      <c r="W29" s="26" t="n">
        <v>0.0</v>
      </c>
      <c r="X29" s="26" t="n">
        <v>0.077</v>
      </c>
      <c r="Y29" s="26" t="n">
        <v>0.0</v>
      </c>
      <c r="Z29" s="26" t="n">
        <v>0.0</v>
      </c>
      <c r="AA29" s="26" t="n">
        <v>0.0</v>
      </c>
      <c r="AB29" s="26" t="n">
        <v>0.038</v>
      </c>
      <c r="AC29" s="26" t="n">
        <v>0.038</v>
      </c>
      <c r="AD29" s="26" t="n">
        <v>0.0</v>
      </c>
      <c r="AE29" s="26" t="n">
        <v>0.0</v>
      </c>
      <c r="AF29" s="26" t="n">
        <v>0.038</v>
      </c>
      <c r="AG29" s="26" t="n">
        <v>0.077</v>
      </c>
      <c r="AH29" s="26" t="n">
        <v>0.0</v>
      </c>
      <c r="AI29" s="26" t="n">
        <v>0.077</v>
      </c>
      <c r="AJ29" s="26" t="n">
        <v>0.038</v>
      </c>
      <c r="AK29" s="26" t="n">
        <v>0.0</v>
      </c>
      <c r="AL29" s="26" t="n">
        <v>0.0</v>
      </c>
      <c r="AM29" s="26" t="n">
        <v>0.0</v>
      </c>
      <c r="AN29" s="26" t="n">
        <v>0.0</v>
      </c>
      <c r="AO29" s="26" t="n">
        <v>0.0</v>
      </c>
      <c r="AP29" s="26" t="n">
        <v>0.038</v>
      </c>
      <c r="AQ29" s="26" t="n">
        <v>0.0</v>
      </c>
      <c r="AR29" s="26" t="n">
        <v>0.077</v>
      </c>
      <c r="AS29" s="26" t="n">
        <v>0.077</v>
      </c>
      <c r="AT29" s="26" t="n">
        <v>0.0</v>
      </c>
      <c r="AU29" s="26" t="n">
        <v>0.0</v>
      </c>
      <c r="AV29" s="26" t="n">
        <v>0.038</v>
      </c>
      <c r="AW29" s="26" t="n">
        <v>0.038</v>
      </c>
      <c r="AX29" s="26" t="n">
        <v>0.0</v>
      </c>
      <c r="AY29" s="26" t="n">
        <v>0.038</v>
      </c>
      <c r="AZ29" s="26" t="n">
        <v>0.038</v>
      </c>
      <c r="BA29" s="26" t="n">
        <v>0.0</v>
      </c>
      <c r="BB29" s="26" t="n">
        <v>0.5770000000000001</v>
      </c>
      <c r="BC29" s="26" t="n">
        <v>0.038</v>
      </c>
    </row>
    <row r="30" ht="20.25" customHeight="true">
      <c r="B30" s="82"/>
      <c r="C30" t="s" s="81">
        <v>303</v>
      </c>
      <c r="D30" t="s" s="88">
        <v>277</v>
      </c>
      <c r="E30" t="s" s="86">
        <v>291</v>
      </c>
      <c r="F30" t="n" s="69">
        <v>0.0</v>
      </c>
      <c r="G30" s="26" t="n">
        <v>0.0</v>
      </c>
      <c r="H30" s="26" t="n">
        <v>0.0</v>
      </c>
      <c r="I30" s="26" t="n">
        <v>0.0</v>
      </c>
      <c r="J30" s="26" t="n">
        <v>0.0</v>
      </c>
      <c r="K30" s="26" t="n">
        <v>0.0</v>
      </c>
      <c r="L30" s="26" t="n">
        <v>0.0</v>
      </c>
      <c r="M30" s="26" t="n">
        <v>0.0</v>
      </c>
      <c r="N30" s="26" t="n">
        <v>0.0</v>
      </c>
      <c r="O30" s="26" t="n">
        <v>0.0</v>
      </c>
      <c r="P30" s="26" t="n">
        <v>0.0</v>
      </c>
      <c r="Q30" s="26" t="n">
        <v>0.0</v>
      </c>
      <c r="R30" s="26" t="n">
        <v>0.0</v>
      </c>
      <c r="S30" s="26" t="n">
        <v>0.0</v>
      </c>
      <c r="T30" s="26" t="n">
        <v>0.0</v>
      </c>
      <c r="U30" s="26" t="n">
        <v>0.0</v>
      </c>
      <c r="V30" s="26" t="n">
        <v>0.0</v>
      </c>
      <c r="W30" s="26" t="n">
        <v>0.0</v>
      </c>
      <c r="X30" s="26" t="n">
        <v>0.0</v>
      </c>
      <c r="Y30" s="26" t="n">
        <v>0.0</v>
      </c>
      <c r="Z30" s="26" t="n">
        <v>0.0</v>
      </c>
      <c r="AA30" s="26" t="n">
        <v>0.0</v>
      </c>
      <c r="AB30" s="26" t="n">
        <v>0.0</v>
      </c>
      <c r="AC30" s="26" t="n">
        <v>0.0</v>
      </c>
      <c r="AD30" s="26" t="n">
        <v>0.0</v>
      </c>
      <c r="AE30" s="26" t="n">
        <v>0.0</v>
      </c>
      <c r="AF30" s="26" t="n">
        <v>0.0</v>
      </c>
      <c r="AG30" s="26" t="n">
        <v>0.0</v>
      </c>
      <c r="AH30" s="26" t="n">
        <v>0.0</v>
      </c>
      <c r="AI30" s="26" t="n">
        <v>0.0</v>
      </c>
      <c r="AJ30" s="26" t="n">
        <v>0.0</v>
      </c>
      <c r="AK30" s="26" t="n">
        <v>0.0</v>
      </c>
      <c r="AL30" s="26" t="n">
        <v>0.0</v>
      </c>
      <c r="AM30" s="26" t="n">
        <v>0.0</v>
      </c>
      <c r="AN30" s="26" t="n">
        <v>0.0</v>
      </c>
      <c r="AO30" s="26" t="n">
        <v>0.0</v>
      </c>
      <c r="AP30" s="26" t="n">
        <v>0.0</v>
      </c>
      <c r="AQ30" s="26" t="n">
        <v>0.0</v>
      </c>
      <c r="AR30" s="26" t="n">
        <v>0.0</v>
      </c>
      <c r="AS30" s="26" t="n">
        <v>0.0</v>
      </c>
      <c r="AT30" s="26" t="n">
        <v>0.0</v>
      </c>
      <c r="AU30" s="26" t="n">
        <v>0.0</v>
      </c>
      <c r="AV30" s="26" t="n">
        <v>0.0</v>
      </c>
      <c r="AW30" s="26" t="n">
        <v>0.0</v>
      </c>
      <c r="AX30" s="26" t="n">
        <v>0.0</v>
      </c>
      <c r="AY30" s="26" t="n">
        <v>0.0</v>
      </c>
      <c r="AZ30" s="26" t="n">
        <v>0.0</v>
      </c>
      <c r="BA30" s="26" t="n">
        <v>0.0</v>
      </c>
      <c r="BB30" s="26" t="n">
        <v>0.0</v>
      </c>
      <c r="BC30" s="26" t="n">
        <v>0.0</v>
      </c>
    </row>
    <row r="31" ht="20.25" customHeight="true">
      <c r="B31" s="82"/>
      <c r="C31" s="83"/>
      <c r="D31" s="89"/>
      <c r="E31" t="s" s="87">
        <v>292</v>
      </c>
      <c r="F31" t="n" s="69">
        <v>4.0</v>
      </c>
      <c r="G31" s="26" t="n">
        <v>0.0</v>
      </c>
      <c r="H31" s="26" t="n">
        <v>0.0</v>
      </c>
      <c r="I31" s="26" t="n">
        <v>0.0</v>
      </c>
      <c r="J31" s="26" t="n">
        <v>0.25</v>
      </c>
      <c r="K31" s="26" t="n">
        <v>0.0</v>
      </c>
      <c r="L31" s="26" t="n">
        <v>0.0</v>
      </c>
      <c r="M31" s="26" t="n">
        <v>0.0</v>
      </c>
      <c r="N31" s="26" t="n">
        <v>0.0</v>
      </c>
      <c r="O31" s="26" t="n">
        <v>0.25</v>
      </c>
      <c r="P31" s="26" t="n">
        <v>0.0</v>
      </c>
      <c r="Q31" s="26" t="n">
        <v>0.0</v>
      </c>
      <c r="R31" s="26" t="n">
        <v>0.0</v>
      </c>
      <c r="S31" s="26" t="n">
        <v>0.0</v>
      </c>
      <c r="T31" s="26" t="n">
        <v>0.0</v>
      </c>
      <c r="U31" s="26" t="n">
        <v>0.0</v>
      </c>
      <c r="V31" s="26" t="n">
        <v>0.0</v>
      </c>
      <c r="W31" s="26" t="n">
        <v>0.0</v>
      </c>
      <c r="X31" s="26" t="n">
        <v>0.25</v>
      </c>
      <c r="Y31" s="26" t="n">
        <v>0.0</v>
      </c>
      <c r="Z31" s="26" t="n">
        <v>0.0</v>
      </c>
      <c r="AA31" s="26" t="n">
        <v>0.0</v>
      </c>
      <c r="AB31" s="26" t="n">
        <v>0.0</v>
      </c>
      <c r="AC31" s="26" t="n">
        <v>0.0</v>
      </c>
      <c r="AD31" s="26" t="n">
        <v>0.0</v>
      </c>
      <c r="AE31" s="26" t="n">
        <v>0.0</v>
      </c>
      <c r="AF31" s="26" t="n">
        <v>0.25</v>
      </c>
      <c r="AG31" s="26" t="n">
        <v>0.0</v>
      </c>
      <c r="AH31" s="26" t="n">
        <v>0.0</v>
      </c>
      <c r="AI31" s="26" t="n">
        <v>0.25</v>
      </c>
      <c r="AJ31" s="26" t="n">
        <v>0.0</v>
      </c>
      <c r="AK31" s="26" t="n">
        <v>0.0</v>
      </c>
      <c r="AL31" s="26" t="n">
        <v>0.0</v>
      </c>
      <c r="AM31" s="26" t="n">
        <v>0.0</v>
      </c>
      <c r="AN31" s="26" t="n">
        <v>0.0</v>
      </c>
      <c r="AO31" s="26" t="n">
        <v>0.25</v>
      </c>
      <c r="AP31" s="26" t="n">
        <v>0.0</v>
      </c>
      <c r="AQ31" s="26" t="n">
        <v>0.0</v>
      </c>
      <c r="AR31" s="26" t="n">
        <v>0.0</v>
      </c>
      <c r="AS31" s="26" t="n">
        <v>0.0</v>
      </c>
      <c r="AT31" s="26" t="n">
        <v>0.0</v>
      </c>
      <c r="AU31" s="26" t="n">
        <v>0.0</v>
      </c>
      <c r="AV31" s="26" t="n">
        <v>0.0</v>
      </c>
      <c r="AW31" s="26" t="n">
        <v>0.0</v>
      </c>
      <c r="AX31" s="26" t="n">
        <v>0.0</v>
      </c>
      <c r="AY31" s="26" t="n">
        <v>0.0</v>
      </c>
      <c r="AZ31" s="26" t="n">
        <v>0.25</v>
      </c>
      <c r="BA31" s="26" t="n">
        <v>0.25</v>
      </c>
      <c r="BB31" s="26" t="n">
        <v>0.25</v>
      </c>
      <c r="BC31" s="26" t="n">
        <v>0.0</v>
      </c>
    </row>
    <row r="32" ht="20.25" customHeight="true">
      <c r="B32" s="82"/>
      <c r="C32" s="83"/>
      <c r="D32" s="89"/>
      <c r="E32" t="s" s="87">
        <v>293</v>
      </c>
      <c r="F32" t="n" s="69">
        <v>23.0</v>
      </c>
      <c r="G32" s="26" t="n">
        <v>0.087</v>
      </c>
      <c r="H32" s="26" t="n">
        <v>0.043</v>
      </c>
      <c r="I32" s="26" t="n">
        <v>0.043</v>
      </c>
      <c r="J32" s="26" t="n">
        <v>0.087</v>
      </c>
      <c r="K32" s="26" t="n">
        <v>0.13</v>
      </c>
      <c r="L32" s="26" t="n">
        <v>0.043</v>
      </c>
      <c r="M32" s="26" t="n">
        <v>0.043</v>
      </c>
      <c r="N32" s="26" t="n">
        <v>0.043</v>
      </c>
      <c r="O32" s="26" t="n">
        <v>0.043</v>
      </c>
      <c r="P32" s="26" t="n">
        <v>0.087</v>
      </c>
      <c r="Q32" s="26" t="n">
        <v>0.087</v>
      </c>
      <c r="R32" s="26" t="n">
        <v>0.13</v>
      </c>
      <c r="S32" s="26" t="n">
        <v>0.13</v>
      </c>
      <c r="T32" s="26" t="n">
        <v>0.043</v>
      </c>
      <c r="U32" s="26" t="n">
        <v>0.13</v>
      </c>
      <c r="V32" s="26" t="n">
        <v>0.043</v>
      </c>
      <c r="W32" s="26" t="n">
        <v>0.043</v>
      </c>
      <c r="X32" s="26" t="n">
        <v>0.043</v>
      </c>
      <c r="Y32" s="26" t="n">
        <v>0.043</v>
      </c>
      <c r="Z32" s="26" t="n">
        <v>0.043</v>
      </c>
      <c r="AA32" s="26" t="n">
        <v>0.087</v>
      </c>
      <c r="AB32" s="26" t="n">
        <v>0.087</v>
      </c>
      <c r="AC32" s="26" t="n">
        <v>0.217</v>
      </c>
      <c r="AD32" s="26" t="n">
        <v>0.043</v>
      </c>
      <c r="AE32" s="26" t="n">
        <v>0.217</v>
      </c>
      <c r="AF32" s="26" t="n">
        <v>0.087</v>
      </c>
      <c r="AG32" s="26" t="n">
        <v>0.043</v>
      </c>
      <c r="AH32" s="26" t="n">
        <v>0.087</v>
      </c>
      <c r="AI32" s="26" t="n">
        <v>0.174</v>
      </c>
      <c r="AJ32" s="26" t="n">
        <v>0.087</v>
      </c>
      <c r="AK32" s="26" t="n">
        <v>0.043</v>
      </c>
      <c r="AL32" s="26" t="n">
        <v>0.13</v>
      </c>
      <c r="AM32" s="26" t="n">
        <v>0.043</v>
      </c>
      <c r="AN32" s="26" t="n">
        <v>0.087</v>
      </c>
      <c r="AO32" s="26" t="n">
        <v>0.087</v>
      </c>
      <c r="AP32" s="26" t="n">
        <v>0.043</v>
      </c>
      <c r="AQ32" s="26" t="n">
        <v>0.13</v>
      </c>
      <c r="AR32" s="26" t="n">
        <v>0.13</v>
      </c>
      <c r="AS32" s="26" t="n">
        <v>0.087</v>
      </c>
      <c r="AT32" s="26" t="n">
        <v>0.087</v>
      </c>
      <c r="AU32" s="26" t="n">
        <v>0.174</v>
      </c>
      <c r="AV32" s="26" t="n">
        <v>0.13</v>
      </c>
      <c r="AW32" s="26" t="n">
        <v>0.217</v>
      </c>
      <c r="AX32" s="26" t="n">
        <v>0.13</v>
      </c>
      <c r="AY32" s="26" t="n">
        <v>0.217</v>
      </c>
      <c r="AZ32" s="26" t="n">
        <v>0.13</v>
      </c>
      <c r="BA32" s="26" t="n">
        <v>0.087</v>
      </c>
      <c r="BB32" s="26" t="n">
        <v>0.217</v>
      </c>
      <c r="BC32" s="26" t="n">
        <v>0.0</v>
      </c>
    </row>
    <row r="33" ht="20.25" customHeight="true">
      <c r="B33" s="82"/>
      <c r="C33" s="83"/>
      <c r="D33" s="89"/>
      <c r="E33" t="s" s="87">
        <v>294</v>
      </c>
      <c r="F33" t="n" s="69">
        <v>36.0</v>
      </c>
      <c r="G33" s="26" t="n">
        <v>0.083</v>
      </c>
      <c r="H33" s="26" t="n">
        <v>0.0</v>
      </c>
      <c r="I33" s="26" t="n">
        <v>0.027999999999999997</v>
      </c>
      <c r="J33" s="26" t="n">
        <v>0.0</v>
      </c>
      <c r="K33" s="26" t="n">
        <v>0.027999999999999997</v>
      </c>
      <c r="L33" s="26" t="n">
        <v>0.0</v>
      </c>
      <c r="M33" s="26" t="n">
        <v>0.0</v>
      </c>
      <c r="N33" s="26" t="n">
        <v>0.027999999999999997</v>
      </c>
      <c r="O33" s="26" t="n">
        <v>0.055999999999999994</v>
      </c>
      <c r="P33" s="26" t="n">
        <v>0.027999999999999997</v>
      </c>
      <c r="Q33" s="26" t="n">
        <v>0.0</v>
      </c>
      <c r="R33" s="26" t="n">
        <v>0.027999999999999997</v>
      </c>
      <c r="S33" s="26" t="n">
        <v>0.027999999999999997</v>
      </c>
      <c r="T33" s="26" t="n">
        <v>0.027999999999999997</v>
      </c>
      <c r="U33" s="26" t="n">
        <v>0.055999999999999994</v>
      </c>
      <c r="V33" s="26" t="n">
        <v>0.0</v>
      </c>
      <c r="W33" s="26" t="n">
        <v>0.0</v>
      </c>
      <c r="X33" s="26" t="n">
        <v>0.0</v>
      </c>
      <c r="Y33" s="26" t="n">
        <v>0.0</v>
      </c>
      <c r="Z33" s="26" t="n">
        <v>0.027999999999999997</v>
      </c>
      <c r="AA33" s="26" t="n">
        <v>0.0</v>
      </c>
      <c r="AB33" s="26" t="n">
        <v>0.0</v>
      </c>
      <c r="AC33" s="26" t="n">
        <v>0.083</v>
      </c>
      <c r="AD33" s="26" t="n">
        <v>0.055999999999999994</v>
      </c>
      <c r="AE33" s="26" t="n">
        <v>0.027999999999999997</v>
      </c>
      <c r="AF33" s="26" t="n">
        <v>0.0</v>
      </c>
      <c r="AG33" s="26" t="n">
        <v>0.083</v>
      </c>
      <c r="AH33" s="26" t="n">
        <v>0.055999999999999994</v>
      </c>
      <c r="AI33" s="26" t="n">
        <v>0.027999999999999997</v>
      </c>
      <c r="AJ33" s="26" t="n">
        <v>0.055999999999999994</v>
      </c>
      <c r="AK33" s="26" t="n">
        <v>0.0</v>
      </c>
      <c r="AL33" s="26" t="n">
        <v>0.0</v>
      </c>
      <c r="AM33" s="26" t="n">
        <v>0.027999999999999997</v>
      </c>
      <c r="AN33" s="26" t="n">
        <v>0.0</v>
      </c>
      <c r="AO33" s="26" t="n">
        <v>0.055999999999999994</v>
      </c>
      <c r="AP33" s="26" t="n">
        <v>0.055999999999999994</v>
      </c>
      <c r="AQ33" s="26" t="n">
        <v>0.027999999999999997</v>
      </c>
      <c r="AR33" s="26" t="n">
        <v>0.055999999999999994</v>
      </c>
      <c r="AS33" s="26" t="n">
        <v>0.055999999999999994</v>
      </c>
      <c r="AT33" s="26" t="n">
        <v>0.083</v>
      </c>
      <c r="AU33" s="26" t="n">
        <v>0.083</v>
      </c>
      <c r="AV33" s="26" t="n">
        <v>0.111</v>
      </c>
      <c r="AW33" s="26" t="n">
        <v>0.083</v>
      </c>
      <c r="AX33" s="26" t="n">
        <v>0.083</v>
      </c>
      <c r="AY33" s="26" t="n">
        <v>0.111</v>
      </c>
      <c r="AZ33" s="26" t="n">
        <v>0.027999999999999997</v>
      </c>
      <c r="BA33" s="26" t="n">
        <v>0.0</v>
      </c>
      <c r="BB33" s="26" t="n">
        <v>0.25</v>
      </c>
      <c r="BC33" s="26" t="n">
        <v>0.055999999999999994</v>
      </c>
    </row>
    <row r="34" ht="20.25" customHeight="true">
      <c r="B34" s="82"/>
      <c r="C34" s="83"/>
      <c r="D34" s="89"/>
      <c r="E34" t="s" s="87">
        <v>295</v>
      </c>
      <c r="F34" t="n" s="69">
        <v>79.0</v>
      </c>
      <c r="G34" s="26" t="n">
        <v>0.038</v>
      </c>
      <c r="H34" s="26" t="n">
        <v>0.025</v>
      </c>
      <c r="I34" s="26" t="n">
        <v>0.038</v>
      </c>
      <c r="J34" s="26" t="n">
        <v>0.051</v>
      </c>
      <c r="K34" s="26" t="n">
        <v>0.076</v>
      </c>
      <c r="L34" s="26" t="n">
        <v>0.051</v>
      </c>
      <c r="M34" s="26" t="n">
        <v>0.013000000000000001</v>
      </c>
      <c r="N34" s="26" t="n">
        <v>0.013000000000000001</v>
      </c>
      <c r="O34" s="26" t="n">
        <v>0.013000000000000001</v>
      </c>
      <c r="P34" s="26" t="n">
        <v>0.063</v>
      </c>
      <c r="Q34" s="26" t="n">
        <v>0.013000000000000001</v>
      </c>
      <c r="R34" s="26" t="n">
        <v>0.025</v>
      </c>
      <c r="S34" s="26" t="n">
        <v>0.038</v>
      </c>
      <c r="T34" s="26" t="n">
        <v>0.025</v>
      </c>
      <c r="U34" s="26" t="n">
        <v>0.038</v>
      </c>
      <c r="V34" s="26" t="n">
        <v>0.063</v>
      </c>
      <c r="W34" s="26" t="n">
        <v>0.038</v>
      </c>
      <c r="X34" s="26" t="n">
        <v>0.038</v>
      </c>
      <c r="Y34" s="26" t="n">
        <v>0.025</v>
      </c>
      <c r="Z34" s="26" t="n">
        <v>0.038</v>
      </c>
      <c r="AA34" s="26" t="n">
        <v>0.038</v>
      </c>
      <c r="AB34" s="26" t="n">
        <v>0.038</v>
      </c>
      <c r="AC34" s="26" t="n">
        <v>0.076</v>
      </c>
      <c r="AD34" s="26" t="n">
        <v>0.114</v>
      </c>
      <c r="AE34" s="26" t="n">
        <v>0.051</v>
      </c>
      <c r="AF34" s="26" t="n">
        <v>0.063</v>
      </c>
      <c r="AG34" s="26" t="n">
        <v>0.076</v>
      </c>
      <c r="AH34" s="26" t="n">
        <v>0.025</v>
      </c>
      <c r="AI34" s="26" t="n">
        <v>0.038</v>
      </c>
      <c r="AJ34" s="26" t="n">
        <v>0.038</v>
      </c>
      <c r="AK34" s="26" t="n">
        <v>0.025</v>
      </c>
      <c r="AL34" s="26" t="n">
        <v>0.076</v>
      </c>
      <c r="AM34" s="26" t="n">
        <v>0.025</v>
      </c>
      <c r="AN34" s="26" t="n">
        <v>0.013000000000000001</v>
      </c>
      <c r="AO34" s="26" t="n">
        <v>0.08900000000000001</v>
      </c>
      <c r="AP34" s="26" t="n">
        <v>0.038</v>
      </c>
      <c r="AQ34" s="26" t="n">
        <v>0.038</v>
      </c>
      <c r="AR34" s="26" t="n">
        <v>0.038</v>
      </c>
      <c r="AS34" s="26" t="n">
        <v>0.051</v>
      </c>
      <c r="AT34" s="26" t="n">
        <v>0.013000000000000001</v>
      </c>
      <c r="AU34" s="26" t="n">
        <v>0.025</v>
      </c>
      <c r="AV34" s="26" t="n">
        <v>0.08900000000000001</v>
      </c>
      <c r="AW34" s="26" t="n">
        <v>0.051</v>
      </c>
      <c r="AX34" s="26" t="n">
        <v>0.025</v>
      </c>
      <c r="AY34" s="26" t="n">
        <v>0.025</v>
      </c>
      <c r="AZ34" s="26" t="n">
        <v>0.051</v>
      </c>
      <c r="BA34" s="26" t="n">
        <v>0.013000000000000001</v>
      </c>
      <c r="BB34" s="26" t="n">
        <v>0.418</v>
      </c>
      <c r="BC34" s="26" t="n">
        <v>0.038</v>
      </c>
    </row>
    <row r="35" ht="20.25" customHeight="true">
      <c r="B35" s="82"/>
      <c r="C35" s="83"/>
      <c r="D35" s="89"/>
      <c r="E35" t="s" s="87">
        <v>296</v>
      </c>
      <c r="F35" t="n" s="69">
        <v>277.0</v>
      </c>
      <c r="G35" s="26" t="n">
        <v>0.018000000000000002</v>
      </c>
      <c r="H35" s="26" t="n">
        <v>0.032</v>
      </c>
      <c r="I35" s="26" t="n">
        <v>0.018000000000000002</v>
      </c>
      <c r="J35" s="26" t="n">
        <v>0.022000000000000002</v>
      </c>
      <c r="K35" s="26" t="n">
        <v>0.065</v>
      </c>
      <c r="L35" s="26" t="n">
        <v>0.013999999999999999</v>
      </c>
      <c r="M35" s="26" t="n">
        <v>0.036000000000000004</v>
      </c>
      <c r="N35" s="26" t="n">
        <v>0.018000000000000002</v>
      </c>
      <c r="O35" s="26" t="n">
        <v>0.04</v>
      </c>
      <c r="P35" s="26" t="n">
        <v>0.069</v>
      </c>
      <c r="Q35" s="26" t="n">
        <v>0.032</v>
      </c>
      <c r="R35" s="26" t="n">
        <v>0.018000000000000002</v>
      </c>
      <c r="S35" s="26" t="n">
        <v>0.022000000000000002</v>
      </c>
      <c r="T35" s="26" t="n">
        <v>0.032</v>
      </c>
      <c r="U35" s="26" t="n">
        <v>0.051</v>
      </c>
      <c r="V35" s="26" t="n">
        <v>0.013999999999999999</v>
      </c>
      <c r="W35" s="26" t="n">
        <v>0.028999999999999998</v>
      </c>
      <c r="X35" s="26" t="n">
        <v>0.061</v>
      </c>
      <c r="Y35" s="26" t="n">
        <v>0.04</v>
      </c>
      <c r="Z35" s="26" t="n">
        <v>0.028999999999999998</v>
      </c>
      <c r="AA35" s="26" t="n">
        <v>0.04</v>
      </c>
      <c r="AB35" s="26" t="n">
        <v>0.047</v>
      </c>
      <c r="AC35" s="26" t="n">
        <v>0.10099999999999999</v>
      </c>
      <c r="AD35" s="26" t="n">
        <v>0.09</v>
      </c>
      <c r="AE35" s="26" t="n">
        <v>0.011000000000000001</v>
      </c>
      <c r="AF35" s="26" t="n">
        <v>0.047</v>
      </c>
      <c r="AG35" s="26" t="n">
        <v>0.079</v>
      </c>
      <c r="AH35" s="26" t="n">
        <v>0.013999999999999999</v>
      </c>
      <c r="AI35" s="26" t="n">
        <v>0.043</v>
      </c>
      <c r="AJ35" s="26" t="n">
        <v>0.057999999999999996</v>
      </c>
      <c r="AK35" s="26" t="n">
        <v>0.04</v>
      </c>
      <c r="AL35" s="26" t="n">
        <v>0.013999999999999999</v>
      </c>
      <c r="AM35" s="26" t="n">
        <v>0.011000000000000001</v>
      </c>
      <c r="AN35" s="26" t="n">
        <v>0.006999999999999999</v>
      </c>
      <c r="AO35" s="26" t="n">
        <v>0.061</v>
      </c>
      <c r="AP35" s="26" t="n">
        <v>0.018000000000000002</v>
      </c>
      <c r="AQ35" s="26" t="n">
        <v>0.051</v>
      </c>
      <c r="AR35" s="26" t="n">
        <v>0.04</v>
      </c>
      <c r="AS35" s="26" t="n">
        <v>0.051</v>
      </c>
      <c r="AT35" s="26" t="n">
        <v>0.011000000000000001</v>
      </c>
      <c r="AU35" s="26" t="n">
        <v>0.011000000000000001</v>
      </c>
      <c r="AV35" s="26" t="n">
        <v>0.094</v>
      </c>
      <c r="AW35" s="26" t="n">
        <v>0.032</v>
      </c>
      <c r="AX35" s="26" t="n">
        <v>0.013999999999999999</v>
      </c>
      <c r="AY35" s="26" t="n">
        <v>0.047</v>
      </c>
      <c r="AZ35" s="26" t="n">
        <v>0.061</v>
      </c>
      <c r="BA35" s="26" t="n">
        <v>0.004</v>
      </c>
      <c r="BB35" s="26" t="n">
        <v>0.469</v>
      </c>
      <c r="BC35" s="26" t="n">
        <v>0.018000000000000002</v>
      </c>
    </row>
    <row r="36" ht="20.25" customHeight="true">
      <c r="B36" s="82"/>
      <c r="C36" s="83"/>
      <c r="D36" s="89"/>
      <c r="E36" t="s" s="87">
        <v>297</v>
      </c>
      <c r="F36" t="n" s="69">
        <v>0.0</v>
      </c>
      <c r="G36" s="26" t="n">
        <v>0.0</v>
      </c>
      <c r="H36" s="26" t="n">
        <v>0.0</v>
      </c>
      <c r="I36" s="26" t="n">
        <v>0.0</v>
      </c>
      <c r="J36" s="26" t="n">
        <v>0.0</v>
      </c>
      <c r="K36" s="26" t="n">
        <v>0.0</v>
      </c>
      <c r="L36" s="26" t="n">
        <v>0.0</v>
      </c>
      <c r="M36" s="26" t="n">
        <v>0.0</v>
      </c>
      <c r="N36" s="26" t="n">
        <v>0.0</v>
      </c>
      <c r="O36" s="26" t="n">
        <v>0.0</v>
      </c>
      <c r="P36" s="26" t="n">
        <v>0.0</v>
      </c>
      <c r="Q36" s="26" t="n">
        <v>0.0</v>
      </c>
      <c r="R36" s="26" t="n">
        <v>0.0</v>
      </c>
      <c r="S36" s="26" t="n">
        <v>0.0</v>
      </c>
      <c r="T36" s="26" t="n">
        <v>0.0</v>
      </c>
      <c r="U36" s="26" t="n">
        <v>0.0</v>
      </c>
      <c r="V36" s="26" t="n">
        <v>0.0</v>
      </c>
      <c r="W36" s="26" t="n">
        <v>0.0</v>
      </c>
      <c r="X36" s="26" t="n">
        <v>0.0</v>
      </c>
      <c r="Y36" s="26" t="n">
        <v>0.0</v>
      </c>
      <c r="Z36" s="26" t="n">
        <v>0.0</v>
      </c>
      <c r="AA36" s="26" t="n">
        <v>0.0</v>
      </c>
      <c r="AB36" s="26" t="n">
        <v>0.0</v>
      </c>
      <c r="AC36" s="26" t="n">
        <v>0.0</v>
      </c>
      <c r="AD36" s="26" t="n">
        <v>0.0</v>
      </c>
      <c r="AE36" s="26" t="n">
        <v>0.0</v>
      </c>
      <c r="AF36" s="26" t="n">
        <v>0.0</v>
      </c>
      <c r="AG36" s="26" t="n">
        <v>0.0</v>
      </c>
      <c r="AH36" s="26" t="n">
        <v>0.0</v>
      </c>
      <c r="AI36" s="26" t="n">
        <v>0.0</v>
      </c>
      <c r="AJ36" s="26" t="n">
        <v>0.0</v>
      </c>
      <c r="AK36" s="26" t="n">
        <v>0.0</v>
      </c>
      <c r="AL36" s="26" t="n">
        <v>0.0</v>
      </c>
      <c r="AM36" s="26" t="n">
        <v>0.0</v>
      </c>
      <c r="AN36" s="26" t="n">
        <v>0.0</v>
      </c>
      <c r="AO36" s="26" t="n">
        <v>0.0</v>
      </c>
      <c r="AP36" s="26" t="n">
        <v>0.0</v>
      </c>
      <c r="AQ36" s="26" t="n">
        <v>0.0</v>
      </c>
      <c r="AR36" s="26" t="n">
        <v>0.0</v>
      </c>
      <c r="AS36" s="26" t="n">
        <v>0.0</v>
      </c>
      <c r="AT36" s="26" t="n">
        <v>0.0</v>
      </c>
      <c r="AU36" s="26" t="n">
        <v>0.0</v>
      </c>
      <c r="AV36" s="26" t="n">
        <v>0.0</v>
      </c>
      <c r="AW36" s="26" t="n">
        <v>0.0</v>
      </c>
      <c r="AX36" s="26" t="n">
        <v>0.0</v>
      </c>
      <c r="AY36" s="26" t="n">
        <v>0.0</v>
      </c>
      <c r="AZ36" s="26" t="n">
        <v>0.0</v>
      </c>
      <c r="BA36" s="26" t="n">
        <v>0.0</v>
      </c>
      <c r="BB36" s="26" t="n">
        <v>0.0</v>
      </c>
      <c r="BC36" s="26" t="n">
        <v>0.0</v>
      </c>
    </row>
    <row r="37" ht="20.25" customHeight="true">
      <c r="B37" s="82"/>
      <c r="C37" s="83"/>
      <c r="D37" s="89"/>
      <c r="E37" t="s" s="87">
        <v>298</v>
      </c>
      <c r="F37" t="n" s="69">
        <v>33.0</v>
      </c>
      <c r="G37" s="26" t="n">
        <v>0.091</v>
      </c>
      <c r="H37" s="26" t="n">
        <v>0.091</v>
      </c>
      <c r="I37" s="26" t="n">
        <v>0.03</v>
      </c>
      <c r="J37" s="26" t="n">
        <v>0.121</v>
      </c>
      <c r="K37" s="26" t="n">
        <v>0.061</v>
      </c>
      <c r="L37" s="26" t="n">
        <v>0.121</v>
      </c>
      <c r="M37" s="26" t="n">
        <v>0.03</v>
      </c>
      <c r="N37" s="26" t="n">
        <v>0.03</v>
      </c>
      <c r="O37" s="26" t="n">
        <v>0.091</v>
      </c>
      <c r="P37" s="26" t="n">
        <v>0.152</v>
      </c>
      <c r="Q37" s="26" t="n">
        <v>0.152</v>
      </c>
      <c r="R37" s="26" t="n">
        <v>0.061</v>
      </c>
      <c r="S37" s="26" t="n">
        <v>0.091</v>
      </c>
      <c r="T37" s="26" t="n">
        <v>0.091</v>
      </c>
      <c r="U37" s="26" t="n">
        <v>0.152</v>
      </c>
      <c r="V37" s="26" t="n">
        <v>0.091</v>
      </c>
      <c r="W37" s="26" t="n">
        <v>0.091</v>
      </c>
      <c r="X37" s="26" t="n">
        <v>0.061</v>
      </c>
      <c r="Y37" s="26" t="n">
        <v>0.091</v>
      </c>
      <c r="Z37" s="26" t="n">
        <v>0.061</v>
      </c>
      <c r="AA37" s="26" t="n">
        <v>0.152</v>
      </c>
      <c r="AB37" s="26" t="n">
        <v>0.03</v>
      </c>
      <c r="AC37" s="26" t="n">
        <v>0.121</v>
      </c>
      <c r="AD37" s="26" t="n">
        <v>0.091</v>
      </c>
      <c r="AE37" s="26" t="n">
        <v>0.091</v>
      </c>
      <c r="AF37" s="26" t="n">
        <v>0.091</v>
      </c>
      <c r="AG37" s="26" t="n">
        <v>0.121</v>
      </c>
      <c r="AH37" s="26" t="n">
        <v>0.091</v>
      </c>
      <c r="AI37" s="26" t="n">
        <v>0.091</v>
      </c>
      <c r="AJ37" s="26" t="n">
        <v>0.061</v>
      </c>
      <c r="AK37" s="26" t="n">
        <v>0.061</v>
      </c>
      <c r="AL37" s="26" t="n">
        <v>0.121</v>
      </c>
      <c r="AM37" s="26" t="n">
        <v>0.061</v>
      </c>
      <c r="AN37" s="26" t="n">
        <v>0.121</v>
      </c>
      <c r="AO37" s="26" t="n">
        <v>0.061</v>
      </c>
      <c r="AP37" s="26" t="n">
        <v>0.152</v>
      </c>
      <c r="AQ37" s="26" t="n">
        <v>0.091</v>
      </c>
      <c r="AR37" s="26" t="n">
        <v>0.061</v>
      </c>
      <c r="AS37" s="26" t="n">
        <v>0.091</v>
      </c>
      <c r="AT37" s="26" t="n">
        <v>0.03</v>
      </c>
      <c r="AU37" s="26" t="n">
        <v>0.182</v>
      </c>
      <c r="AV37" s="26" t="n">
        <v>0.121</v>
      </c>
      <c r="AW37" s="26" t="n">
        <v>0.061</v>
      </c>
      <c r="AX37" s="26" t="n">
        <v>0.121</v>
      </c>
      <c r="AY37" s="26" t="n">
        <v>0.121</v>
      </c>
      <c r="AZ37" s="26" t="n">
        <v>0.061</v>
      </c>
      <c r="BA37" s="26" t="n">
        <v>0.152</v>
      </c>
      <c r="BB37" s="26" t="n">
        <v>0.152</v>
      </c>
      <c r="BC37" s="26" t="n">
        <v>0.061</v>
      </c>
    </row>
    <row r="38" ht="20.25" customHeight="true">
      <c r="B38" s="82"/>
      <c r="C38" s="83"/>
      <c r="D38" s="89"/>
      <c r="E38" t="s" s="87">
        <v>299</v>
      </c>
      <c r="F38" t="n" s="69">
        <v>67.0</v>
      </c>
      <c r="G38" s="26" t="n">
        <v>0.045</v>
      </c>
      <c r="H38" s="26" t="n">
        <v>0.03</v>
      </c>
      <c r="I38" s="26" t="n">
        <v>0.075</v>
      </c>
      <c r="J38" s="26" t="n">
        <v>0.03</v>
      </c>
      <c r="K38" s="26" t="n">
        <v>0.03</v>
      </c>
      <c r="L38" s="26" t="n">
        <v>0.03</v>
      </c>
      <c r="M38" s="26" t="n">
        <v>0.015</v>
      </c>
      <c r="N38" s="26" t="n">
        <v>0.015</v>
      </c>
      <c r="O38" s="26" t="n">
        <v>0.06</v>
      </c>
      <c r="P38" s="26" t="n">
        <v>0.045</v>
      </c>
      <c r="Q38" s="26" t="n">
        <v>0.03</v>
      </c>
      <c r="R38" s="26" t="n">
        <v>0.03</v>
      </c>
      <c r="S38" s="26" t="n">
        <v>0.03</v>
      </c>
      <c r="T38" s="26" t="n">
        <v>0.03</v>
      </c>
      <c r="U38" s="26" t="n">
        <v>0.045</v>
      </c>
      <c r="V38" s="26" t="n">
        <v>0.0</v>
      </c>
      <c r="W38" s="26" t="n">
        <v>0.045</v>
      </c>
      <c r="X38" s="26" t="n">
        <v>0.0</v>
      </c>
      <c r="Y38" s="26" t="n">
        <v>0.045</v>
      </c>
      <c r="Z38" s="26" t="n">
        <v>0.045</v>
      </c>
      <c r="AA38" s="26" t="n">
        <v>0.045</v>
      </c>
      <c r="AB38" s="26" t="n">
        <v>0.03</v>
      </c>
      <c r="AC38" s="26" t="n">
        <v>0.06</v>
      </c>
      <c r="AD38" s="26" t="n">
        <v>0.045</v>
      </c>
      <c r="AE38" s="26" t="n">
        <v>0.0</v>
      </c>
      <c r="AF38" s="26" t="n">
        <v>0.045</v>
      </c>
      <c r="AG38" s="26" t="n">
        <v>0.015</v>
      </c>
      <c r="AH38" s="26" t="n">
        <v>0.015</v>
      </c>
      <c r="AI38" s="26" t="n">
        <v>0.03</v>
      </c>
      <c r="AJ38" s="26" t="n">
        <v>0.015</v>
      </c>
      <c r="AK38" s="26" t="n">
        <v>0.075</v>
      </c>
      <c r="AL38" s="26" t="n">
        <v>0.0</v>
      </c>
      <c r="AM38" s="26" t="n">
        <v>0.015</v>
      </c>
      <c r="AN38" s="26" t="n">
        <v>0.075</v>
      </c>
      <c r="AO38" s="26" t="n">
        <v>0.045</v>
      </c>
      <c r="AP38" s="26" t="n">
        <v>0.06</v>
      </c>
      <c r="AQ38" s="26" t="n">
        <v>0.045</v>
      </c>
      <c r="AR38" s="26" t="n">
        <v>0.03</v>
      </c>
      <c r="AS38" s="26" t="n">
        <v>0.045</v>
      </c>
      <c r="AT38" s="26" t="n">
        <v>0.03</v>
      </c>
      <c r="AU38" s="26" t="n">
        <v>0.06</v>
      </c>
      <c r="AV38" s="26" t="n">
        <v>0.015</v>
      </c>
      <c r="AW38" s="26" t="n">
        <v>0.075</v>
      </c>
      <c r="AX38" s="26" t="n">
        <v>0.045</v>
      </c>
      <c r="AY38" s="26" t="n">
        <v>0.075</v>
      </c>
      <c r="AZ38" s="26" t="n">
        <v>0.045</v>
      </c>
      <c r="BA38" s="26" t="n">
        <v>0.015</v>
      </c>
      <c r="BB38" s="26" t="n">
        <v>0.16399999999999998</v>
      </c>
      <c r="BC38" s="26" t="n">
        <v>0.134</v>
      </c>
    </row>
    <row r="39" ht="20.25" customHeight="true">
      <c r="B39" s="82"/>
      <c r="C39" s="83"/>
      <c r="D39" s="89"/>
      <c r="E39" t="s" s="87">
        <v>300</v>
      </c>
      <c r="F39" t="n" s="69">
        <v>60.0</v>
      </c>
      <c r="G39" s="26" t="n">
        <v>0.083</v>
      </c>
      <c r="H39" s="26" t="n">
        <v>0.033</v>
      </c>
      <c r="I39" s="26" t="n">
        <v>0.05</v>
      </c>
      <c r="J39" s="26" t="n">
        <v>0.017</v>
      </c>
      <c r="K39" s="26" t="n">
        <v>0.033</v>
      </c>
      <c r="L39" s="26" t="n">
        <v>0.033</v>
      </c>
      <c r="M39" s="26" t="n">
        <v>0.033</v>
      </c>
      <c r="N39" s="26" t="n">
        <v>0.017</v>
      </c>
      <c r="O39" s="26" t="n">
        <v>0.017</v>
      </c>
      <c r="P39" s="26" t="n">
        <v>0.017</v>
      </c>
      <c r="Q39" s="26" t="n">
        <v>0.067</v>
      </c>
      <c r="R39" s="26" t="n">
        <v>0.067</v>
      </c>
      <c r="S39" s="26" t="n">
        <v>0.017</v>
      </c>
      <c r="T39" s="26" t="n">
        <v>0.033</v>
      </c>
      <c r="U39" s="26" t="n">
        <v>0.033</v>
      </c>
      <c r="V39" s="26" t="n">
        <v>0.033</v>
      </c>
      <c r="W39" s="26" t="n">
        <v>0.1</v>
      </c>
      <c r="X39" s="26" t="n">
        <v>0.05</v>
      </c>
      <c r="Y39" s="26" t="n">
        <v>0.05</v>
      </c>
      <c r="Z39" s="26" t="n">
        <v>0.033</v>
      </c>
      <c r="AA39" s="26" t="n">
        <v>0.05</v>
      </c>
      <c r="AB39" s="26" t="n">
        <v>0.05</v>
      </c>
      <c r="AC39" s="26" t="n">
        <v>0.11699999999999999</v>
      </c>
      <c r="AD39" s="26" t="n">
        <v>0.05</v>
      </c>
      <c r="AE39" s="26" t="n">
        <v>0.017</v>
      </c>
      <c r="AF39" s="26" t="n">
        <v>0.05</v>
      </c>
      <c r="AG39" s="26" t="n">
        <v>0.05</v>
      </c>
      <c r="AH39" s="26" t="n">
        <v>0.05</v>
      </c>
      <c r="AI39" s="26" t="n">
        <v>0.083</v>
      </c>
      <c r="AJ39" s="26" t="n">
        <v>0.05</v>
      </c>
      <c r="AK39" s="26" t="n">
        <v>0.1</v>
      </c>
      <c r="AL39" s="26" t="n">
        <v>0.1</v>
      </c>
      <c r="AM39" s="26" t="n">
        <v>0.067</v>
      </c>
      <c r="AN39" s="26" t="n">
        <v>0.017</v>
      </c>
      <c r="AO39" s="26" t="n">
        <v>0.083</v>
      </c>
      <c r="AP39" s="26" t="n">
        <v>0.033</v>
      </c>
      <c r="AQ39" s="26" t="n">
        <v>0.033</v>
      </c>
      <c r="AR39" s="26" t="n">
        <v>0.033</v>
      </c>
      <c r="AS39" s="26" t="n">
        <v>0.067</v>
      </c>
      <c r="AT39" s="26" t="n">
        <v>0.067</v>
      </c>
      <c r="AU39" s="26" t="n">
        <v>0.067</v>
      </c>
      <c r="AV39" s="26" t="n">
        <v>0.05</v>
      </c>
      <c r="AW39" s="26" t="n">
        <v>0.083</v>
      </c>
      <c r="AX39" s="26" t="n">
        <v>0.05</v>
      </c>
      <c r="AY39" s="26" t="n">
        <v>0.033</v>
      </c>
      <c r="AZ39" s="26" t="n">
        <v>0.033</v>
      </c>
      <c r="BA39" s="26" t="n">
        <v>0.033</v>
      </c>
      <c r="BB39" s="26" t="n">
        <v>0.267</v>
      </c>
      <c r="BC39" s="26" t="n">
        <v>0.05</v>
      </c>
    </row>
    <row r="40" ht="20.25" customHeight="true">
      <c r="B40" s="82"/>
      <c r="C40" s="83"/>
      <c r="D40" s="89"/>
      <c r="E40" t="s" s="87">
        <v>301</v>
      </c>
      <c r="F40" t="n" s="69">
        <v>79.0</v>
      </c>
      <c r="G40" s="26" t="n">
        <v>0.0</v>
      </c>
      <c r="H40" s="26" t="n">
        <v>0.038</v>
      </c>
      <c r="I40" s="26" t="n">
        <v>0.013000000000000001</v>
      </c>
      <c r="J40" s="26" t="n">
        <v>0.038</v>
      </c>
      <c r="K40" s="26" t="n">
        <v>0.013000000000000001</v>
      </c>
      <c r="L40" s="26" t="n">
        <v>0.013000000000000001</v>
      </c>
      <c r="M40" s="26" t="n">
        <v>0.013000000000000001</v>
      </c>
      <c r="N40" s="26" t="n">
        <v>0.025</v>
      </c>
      <c r="O40" s="26" t="n">
        <v>0.025</v>
      </c>
      <c r="P40" s="26" t="n">
        <v>0.051</v>
      </c>
      <c r="Q40" s="26" t="n">
        <v>0.025</v>
      </c>
      <c r="R40" s="26" t="n">
        <v>0.025</v>
      </c>
      <c r="S40" s="26" t="n">
        <v>0.013000000000000001</v>
      </c>
      <c r="T40" s="26" t="n">
        <v>0.0</v>
      </c>
      <c r="U40" s="26" t="n">
        <v>0.013000000000000001</v>
      </c>
      <c r="V40" s="26" t="n">
        <v>0.013000000000000001</v>
      </c>
      <c r="W40" s="26" t="n">
        <v>0.0</v>
      </c>
      <c r="X40" s="26" t="n">
        <v>0.025</v>
      </c>
      <c r="Y40" s="26" t="n">
        <v>0.013000000000000001</v>
      </c>
      <c r="Z40" s="26" t="n">
        <v>0.025</v>
      </c>
      <c r="AA40" s="26" t="n">
        <v>0.051</v>
      </c>
      <c r="AB40" s="26" t="n">
        <v>0.038</v>
      </c>
      <c r="AC40" s="26" t="n">
        <v>0.013000000000000001</v>
      </c>
      <c r="AD40" s="26" t="n">
        <v>0.063</v>
      </c>
      <c r="AE40" s="26" t="n">
        <v>0.076</v>
      </c>
      <c r="AF40" s="26" t="n">
        <v>0.051</v>
      </c>
      <c r="AG40" s="26" t="n">
        <v>0.051</v>
      </c>
      <c r="AH40" s="26" t="n">
        <v>0.025</v>
      </c>
      <c r="AI40" s="26" t="n">
        <v>0.0</v>
      </c>
      <c r="AJ40" s="26" t="n">
        <v>0.051</v>
      </c>
      <c r="AK40" s="26" t="n">
        <v>0.025</v>
      </c>
      <c r="AL40" s="26" t="n">
        <v>0.025</v>
      </c>
      <c r="AM40" s="26" t="n">
        <v>0.038</v>
      </c>
      <c r="AN40" s="26" t="n">
        <v>0.013000000000000001</v>
      </c>
      <c r="AO40" s="26" t="n">
        <v>0.038</v>
      </c>
      <c r="AP40" s="26" t="n">
        <v>0.013000000000000001</v>
      </c>
      <c r="AQ40" s="26" t="n">
        <v>0.063</v>
      </c>
      <c r="AR40" s="26" t="n">
        <v>0.076</v>
      </c>
      <c r="AS40" s="26" t="n">
        <v>0.051</v>
      </c>
      <c r="AT40" s="26" t="n">
        <v>0.013000000000000001</v>
      </c>
      <c r="AU40" s="26" t="n">
        <v>0.051</v>
      </c>
      <c r="AV40" s="26" t="n">
        <v>0.08900000000000001</v>
      </c>
      <c r="AW40" s="26" t="n">
        <v>0.038</v>
      </c>
      <c r="AX40" s="26" t="n">
        <v>0.013000000000000001</v>
      </c>
      <c r="AY40" s="26" t="n">
        <v>0.076</v>
      </c>
      <c r="AZ40" s="26" t="n">
        <v>0.038</v>
      </c>
      <c r="BA40" s="26" t="n">
        <v>0.025</v>
      </c>
      <c r="BB40" s="26" t="n">
        <v>0.456</v>
      </c>
      <c r="BC40" s="26" t="n">
        <v>0.025</v>
      </c>
    </row>
    <row r="41" ht="20.25" customHeight="true">
      <c r="B41" s="84"/>
      <c r="C41" s="85"/>
      <c r="D41" s="90"/>
      <c r="E41" t="s" s="87">
        <v>302</v>
      </c>
      <c r="F41" t="n" s="69">
        <v>135.0</v>
      </c>
      <c r="G41" s="26" t="n">
        <v>0.015</v>
      </c>
      <c r="H41" s="26" t="n">
        <v>0.03</v>
      </c>
      <c r="I41" s="26" t="n">
        <v>0.015</v>
      </c>
      <c r="J41" s="26" t="n">
        <v>0.03</v>
      </c>
      <c r="K41" s="26" t="n">
        <v>0.03</v>
      </c>
      <c r="L41" s="26" t="n">
        <v>0.006999999999999999</v>
      </c>
      <c r="M41" s="26" t="n">
        <v>0.037000000000000005</v>
      </c>
      <c r="N41" s="26" t="n">
        <v>0.037000000000000005</v>
      </c>
      <c r="O41" s="26" t="n">
        <v>0.044000000000000004</v>
      </c>
      <c r="P41" s="26" t="n">
        <v>0.067</v>
      </c>
      <c r="Q41" s="26" t="n">
        <v>0.037000000000000005</v>
      </c>
      <c r="R41" s="26" t="n">
        <v>0.022000000000000002</v>
      </c>
      <c r="S41" s="26" t="n">
        <v>0.006999999999999999</v>
      </c>
      <c r="T41" s="26" t="n">
        <v>0.0</v>
      </c>
      <c r="U41" s="26" t="n">
        <v>0.067</v>
      </c>
      <c r="V41" s="26" t="n">
        <v>0.006999999999999999</v>
      </c>
      <c r="W41" s="26" t="n">
        <v>0.022000000000000002</v>
      </c>
      <c r="X41" s="26" t="n">
        <v>0.044000000000000004</v>
      </c>
      <c r="Y41" s="26" t="n">
        <v>0.0</v>
      </c>
      <c r="Z41" s="26" t="n">
        <v>0.037000000000000005</v>
      </c>
      <c r="AA41" s="26" t="n">
        <v>0.03</v>
      </c>
      <c r="AB41" s="26" t="n">
        <v>0.006999999999999999</v>
      </c>
      <c r="AC41" s="26" t="n">
        <v>0.081</v>
      </c>
      <c r="AD41" s="26" t="n">
        <v>0.07400000000000001</v>
      </c>
      <c r="AE41" s="26" t="n">
        <v>0.03</v>
      </c>
      <c r="AF41" s="26" t="n">
        <v>0.03</v>
      </c>
      <c r="AG41" s="26" t="n">
        <v>0.059000000000000004</v>
      </c>
      <c r="AH41" s="26" t="n">
        <v>0.03</v>
      </c>
      <c r="AI41" s="26" t="n">
        <v>0.03</v>
      </c>
      <c r="AJ41" s="26" t="n">
        <v>0.052000000000000005</v>
      </c>
      <c r="AK41" s="26" t="n">
        <v>0.03</v>
      </c>
      <c r="AL41" s="26" t="n">
        <v>0.015</v>
      </c>
      <c r="AM41" s="26" t="n">
        <v>0.022000000000000002</v>
      </c>
      <c r="AN41" s="26" t="n">
        <v>0.006999999999999999</v>
      </c>
      <c r="AO41" s="26" t="n">
        <v>0.067</v>
      </c>
      <c r="AP41" s="26" t="n">
        <v>0.022000000000000002</v>
      </c>
      <c r="AQ41" s="26" t="n">
        <v>0.052000000000000005</v>
      </c>
      <c r="AR41" s="26" t="n">
        <v>0.08900000000000001</v>
      </c>
      <c r="AS41" s="26" t="n">
        <v>0.07400000000000001</v>
      </c>
      <c r="AT41" s="26" t="n">
        <v>0.006999999999999999</v>
      </c>
      <c r="AU41" s="26" t="n">
        <v>0.006999999999999999</v>
      </c>
      <c r="AV41" s="26" t="n">
        <v>0.10400000000000001</v>
      </c>
      <c r="AW41" s="26" t="n">
        <v>0.044000000000000004</v>
      </c>
      <c r="AX41" s="26" t="n">
        <v>0.015</v>
      </c>
      <c r="AY41" s="26" t="n">
        <v>0.052000000000000005</v>
      </c>
      <c r="AZ41" s="26" t="n">
        <v>0.044000000000000004</v>
      </c>
      <c r="BA41" s="26" t="n">
        <v>0.0</v>
      </c>
      <c r="BB41" s="26" t="n">
        <v>0.48100000000000004</v>
      </c>
      <c r="BC41" s="26" t="n">
        <v>0.015</v>
      </c>
    </row>
    <row r="42" ht="20.25" customHeight="true">
      <c r="B42" t="s" s="80">
        <v>280</v>
      </c>
      <c r="C42" t="s" s="81">
        <v>304</v>
      </c>
      <c r="D42" t="s" s="88">
        <v>277</v>
      </c>
      <c r="E42" t="s" s="86">
        <v>291</v>
      </c>
      <c r="F42" t="n" s="69">
        <v>0.0</v>
      </c>
      <c r="G42" s="26" t="n">
        <v>0.0</v>
      </c>
      <c r="H42" s="26" t="n">
        <v>0.0</v>
      </c>
      <c r="I42" s="26" t="n">
        <v>0.0</v>
      </c>
      <c r="J42" s="26" t="n">
        <v>0.0</v>
      </c>
      <c r="K42" s="26" t="n">
        <v>0.0</v>
      </c>
      <c r="L42" s="26" t="n">
        <v>0.0</v>
      </c>
      <c r="M42" s="26" t="n">
        <v>0.0</v>
      </c>
      <c r="N42" s="26" t="n">
        <v>0.0</v>
      </c>
      <c r="O42" s="26" t="n">
        <v>0.0</v>
      </c>
      <c r="P42" s="26" t="n">
        <v>0.0</v>
      </c>
      <c r="Q42" s="26" t="n">
        <v>0.0</v>
      </c>
      <c r="R42" s="26" t="n">
        <v>0.0</v>
      </c>
      <c r="S42" s="26" t="n">
        <v>0.0</v>
      </c>
      <c r="T42" s="26" t="n">
        <v>0.0</v>
      </c>
      <c r="U42" s="26" t="n">
        <v>0.0</v>
      </c>
      <c r="V42" s="26" t="n">
        <v>0.0</v>
      </c>
      <c r="W42" s="26" t="n">
        <v>0.0</v>
      </c>
      <c r="X42" s="26" t="n">
        <v>0.0</v>
      </c>
      <c r="Y42" s="26" t="n">
        <v>0.0</v>
      </c>
      <c r="Z42" s="26" t="n">
        <v>0.0</v>
      </c>
      <c r="AA42" s="26" t="n">
        <v>0.0</v>
      </c>
      <c r="AB42" s="26" t="n">
        <v>0.0</v>
      </c>
      <c r="AC42" s="26" t="n">
        <v>0.0</v>
      </c>
      <c r="AD42" s="26" t="n">
        <v>0.0</v>
      </c>
      <c r="AE42" s="26" t="n">
        <v>0.0</v>
      </c>
      <c r="AF42" s="26" t="n">
        <v>0.0</v>
      </c>
      <c r="AG42" s="26" t="n">
        <v>0.0</v>
      </c>
      <c r="AH42" s="26" t="n">
        <v>0.0</v>
      </c>
      <c r="AI42" s="26" t="n">
        <v>0.0</v>
      </c>
      <c r="AJ42" s="26" t="n">
        <v>0.0</v>
      </c>
      <c r="AK42" s="26" t="n">
        <v>0.0</v>
      </c>
      <c r="AL42" s="26" t="n">
        <v>0.0</v>
      </c>
      <c r="AM42" s="26" t="n">
        <v>0.0</v>
      </c>
      <c r="AN42" s="26" t="n">
        <v>0.0</v>
      </c>
      <c r="AO42" s="26" t="n">
        <v>0.0</v>
      </c>
      <c r="AP42" s="26" t="n">
        <v>0.0</v>
      </c>
      <c r="AQ42" s="26" t="n">
        <v>0.0</v>
      </c>
      <c r="AR42" s="26" t="n">
        <v>0.0</v>
      </c>
      <c r="AS42" s="26" t="n">
        <v>0.0</v>
      </c>
      <c r="AT42" s="26" t="n">
        <v>0.0</v>
      </c>
      <c r="AU42" s="26" t="n">
        <v>0.0</v>
      </c>
      <c r="AV42" s="26" t="n">
        <v>0.0</v>
      </c>
      <c r="AW42" s="26" t="n">
        <v>0.0</v>
      </c>
      <c r="AX42" s="26" t="n">
        <v>0.0</v>
      </c>
      <c r="AY42" s="26" t="n">
        <v>0.0</v>
      </c>
      <c r="AZ42" s="26" t="n">
        <v>0.0</v>
      </c>
      <c r="BA42" s="26" t="n">
        <v>0.0</v>
      </c>
      <c r="BB42" s="26" t="n">
        <v>0.0</v>
      </c>
      <c r="BC42" s="26" t="n">
        <v>0.0</v>
      </c>
    </row>
    <row r="43" ht="20.25" customHeight="true">
      <c r="B43" s="82"/>
      <c r="C43" s="83"/>
      <c r="D43" s="89"/>
      <c r="E43" t="s" s="87">
        <v>292</v>
      </c>
      <c r="F43" t="n" s="69">
        <v>2.0</v>
      </c>
      <c r="G43" s="26" t="n">
        <v>0.0</v>
      </c>
      <c r="H43" s="26" t="n">
        <v>0.0</v>
      </c>
      <c r="I43" s="26" t="n">
        <v>0.0</v>
      </c>
      <c r="J43" s="26" t="n">
        <v>0.0</v>
      </c>
      <c r="K43" s="26" t="n">
        <v>0.0</v>
      </c>
      <c r="L43" s="26" t="n">
        <v>0.0</v>
      </c>
      <c r="M43" s="26" t="n">
        <v>0.0</v>
      </c>
      <c r="N43" s="26" t="n">
        <v>0.0</v>
      </c>
      <c r="O43" s="26" t="n">
        <v>0.0</v>
      </c>
      <c r="P43" s="26" t="n">
        <v>0.0</v>
      </c>
      <c r="Q43" s="26" t="n">
        <v>0.0</v>
      </c>
      <c r="R43" s="26" t="n">
        <v>0.0</v>
      </c>
      <c r="S43" s="26" t="n">
        <v>0.0</v>
      </c>
      <c r="T43" s="26" t="n">
        <v>0.0</v>
      </c>
      <c r="U43" s="26" t="n">
        <v>0.0</v>
      </c>
      <c r="V43" s="26" t="n">
        <v>0.0</v>
      </c>
      <c r="W43" s="26" t="n">
        <v>0.0</v>
      </c>
      <c r="X43" s="26" t="n">
        <v>0.5</v>
      </c>
      <c r="Y43" s="26" t="n">
        <v>0.0</v>
      </c>
      <c r="Z43" s="26" t="n">
        <v>0.0</v>
      </c>
      <c r="AA43" s="26" t="n">
        <v>0.0</v>
      </c>
      <c r="AB43" s="26" t="n">
        <v>0.0</v>
      </c>
      <c r="AC43" s="26" t="n">
        <v>0.0</v>
      </c>
      <c r="AD43" s="26" t="n">
        <v>0.0</v>
      </c>
      <c r="AE43" s="26" t="n">
        <v>0.0</v>
      </c>
      <c r="AF43" s="26" t="n">
        <v>0.5</v>
      </c>
      <c r="AG43" s="26" t="n">
        <v>0.0</v>
      </c>
      <c r="AH43" s="26" t="n">
        <v>0.0</v>
      </c>
      <c r="AI43" s="26" t="n">
        <v>0.0</v>
      </c>
      <c r="AJ43" s="26" t="n">
        <v>0.0</v>
      </c>
      <c r="AK43" s="26" t="n">
        <v>0.0</v>
      </c>
      <c r="AL43" s="26" t="n">
        <v>0.0</v>
      </c>
      <c r="AM43" s="26" t="n">
        <v>0.0</v>
      </c>
      <c r="AN43" s="26" t="n">
        <v>0.0</v>
      </c>
      <c r="AO43" s="26" t="n">
        <v>0.0</v>
      </c>
      <c r="AP43" s="26" t="n">
        <v>0.0</v>
      </c>
      <c r="AQ43" s="26" t="n">
        <v>0.0</v>
      </c>
      <c r="AR43" s="26" t="n">
        <v>0.0</v>
      </c>
      <c r="AS43" s="26" t="n">
        <v>0.0</v>
      </c>
      <c r="AT43" s="26" t="n">
        <v>0.0</v>
      </c>
      <c r="AU43" s="26" t="n">
        <v>0.0</v>
      </c>
      <c r="AV43" s="26" t="n">
        <v>0.0</v>
      </c>
      <c r="AW43" s="26" t="n">
        <v>0.0</v>
      </c>
      <c r="AX43" s="26" t="n">
        <v>0.0</v>
      </c>
      <c r="AY43" s="26" t="n">
        <v>0.0</v>
      </c>
      <c r="AZ43" s="26" t="n">
        <v>0.5</v>
      </c>
      <c r="BA43" s="26" t="n">
        <v>0.0</v>
      </c>
      <c r="BB43" s="26" t="n">
        <v>0.5</v>
      </c>
      <c r="BC43" s="26" t="n">
        <v>0.0</v>
      </c>
    </row>
    <row r="44" ht="20.25" customHeight="true">
      <c r="B44" s="82"/>
      <c r="C44" s="83"/>
      <c r="D44" s="89"/>
      <c r="E44" t="s" s="87">
        <v>293</v>
      </c>
      <c r="F44" t="n" s="69">
        <v>21.0</v>
      </c>
      <c r="G44" s="26" t="n">
        <v>0.095</v>
      </c>
      <c r="H44" s="26" t="n">
        <v>0.048</v>
      </c>
      <c r="I44" s="26" t="n">
        <v>0.048</v>
      </c>
      <c r="J44" s="26" t="n">
        <v>0.095</v>
      </c>
      <c r="K44" s="26" t="n">
        <v>0.095</v>
      </c>
      <c r="L44" s="26" t="n">
        <v>0.048</v>
      </c>
      <c r="M44" s="26" t="n">
        <v>0.048</v>
      </c>
      <c r="N44" s="26" t="n">
        <v>0.048</v>
      </c>
      <c r="O44" s="26" t="n">
        <v>0.048</v>
      </c>
      <c r="P44" s="26" t="n">
        <v>0.095</v>
      </c>
      <c r="Q44" s="26" t="n">
        <v>0.095</v>
      </c>
      <c r="R44" s="26" t="n">
        <v>0.095</v>
      </c>
      <c r="S44" s="26" t="n">
        <v>0.14300000000000002</v>
      </c>
      <c r="T44" s="26" t="n">
        <v>0.048</v>
      </c>
      <c r="U44" s="26" t="n">
        <v>0.14300000000000002</v>
      </c>
      <c r="V44" s="26" t="n">
        <v>0.048</v>
      </c>
      <c r="W44" s="26" t="n">
        <v>0.048</v>
      </c>
      <c r="X44" s="26" t="n">
        <v>0.048</v>
      </c>
      <c r="Y44" s="26" t="n">
        <v>0.048</v>
      </c>
      <c r="Z44" s="26" t="n">
        <v>0.048</v>
      </c>
      <c r="AA44" s="26" t="n">
        <v>0.095</v>
      </c>
      <c r="AB44" s="26" t="n">
        <v>0.095</v>
      </c>
      <c r="AC44" s="26" t="n">
        <v>0.23800000000000002</v>
      </c>
      <c r="AD44" s="26" t="n">
        <v>0.048</v>
      </c>
      <c r="AE44" s="26" t="n">
        <v>0.23800000000000002</v>
      </c>
      <c r="AF44" s="26" t="n">
        <v>0.095</v>
      </c>
      <c r="AG44" s="26" t="n">
        <v>0.048</v>
      </c>
      <c r="AH44" s="26" t="n">
        <v>0.048</v>
      </c>
      <c r="AI44" s="26" t="n">
        <v>0.19</v>
      </c>
      <c r="AJ44" s="26" t="n">
        <v>0.095</v>
      </c>
      <c r="AK44" s="26" t="n">
        <v>0.048</v>
      </c>
      <c r="AL44" s="26" t="n">
        <v>0.14300000000000002</v>
      </c>
      <c r="AM44" s="26" t="n">
        <v>0.048</v>
      </c>
      <c r="AN44" s="26" t="n">
        <v>0.095</v>
      </c>
      <c r="AO44" s="26" t="n">
        <v>0.095</v>
      </c>
      <c r="AP44" s="26" t="n">
        <v>0.048</v>
      </c>
      <c r="AQ44" s="26" t="n">
        <v>0.14300000000000002</v>
      </c>
      <c r="AR44" s="26" t="n">
        <v>0.14300000000000002</v>
      </c>
      <c r="AS44" s="26" t="n">
        <v>0.095</v>
      </c>
      <c r="AT44" s="26" t="n">
        <v>0.095</v>
      </c>
      <c r="AU44" s="26" t="n">
        <v>0.19</v>
      </c>
      <c r="AV44" s="26" t="n">
        <v>0.14300000000000002</v>
      </c>
      <c r="AW44" s="26" t="n">
        <v>0.19</v>
      </c>
      <c r="AX44" s="26" t="n">
        <v>0.14300000000000002</v>
      </c>
      <c r="AY44" s="26" t="n">
        <v>0.23800000000000002</v>
      </c>
      <c r="AZ44" s="26" t="n">
        <v>0.19</v>
      </c>
      <c r="BA44" s="26" t="n">
        <v>0.095</v>
      </c>
      <c r="BB44" s="26" t="n">
        <v>0.19</v>
      </c>
      <c r="BC44" s="26" t="n">
        <v>0.0</v>
      </c>
    </row>
    <row r="45" ht="20.25" customHeight="true">
      <c r="B45" s="82"/>
      <c r="C45" s="83"/>
      <c r="D45" s="89"/>
      <c r="E45" t="s" s="87">
        <v>294</v>
      </c>
      <c r="F45" t="n" s="69">
        <v>36.0</v>
      </c>
      <c r="G45" s="26" t="n">
        <v>0.083</v>
      </c>
      <c r="H45" s="26" t="n">
        <v>0.0</v>
      </c>
      <c r="I45" s="26" t="n">
        <v>0.027999999999999997</v>
      </c>
      <c r="J45" s="26" t="n">
        <v>0.0</v>
      </c>
      <c r="K45" s="26" t="n">
        <v>0.027999999999999997</v>
      </c>
      <c r="L45" s="26" t="n">
        <v>0.027999999999999997</v>
      </c>
      <c r="M45" s="26" t="n">
        <v>0.0</v>
      </c>
      <c r="N45" s="26" t="n">
        <v>0.027999999999999997</v>
      </c>
      <c r="O45" s="26" t="n">
        <v>0.055999999999999994</v>
      </c>
      <c r="P45" s="26" t="n">
        <v>0.055999999999999994</v>
      </c>
      <c r="Q45" s="26" t="n">
        <v>0.0</v>
      </c>
      <c r="R45" s="26" t="n">
        <v>0.027999999999999997</v>
      </c>
      <c r="S45" s="26" t="n">
        <v>0.027999999999999997</v>
      </c>
      <c r="T45" s="26" t="n">
        <v>0.0</v>
      </c>
      <c r="U45" s="26" t="n">
        <v>0.055999999999999994</v>
      </c>
      <c r="V45" s="26" t="n">
        <v>0.0</v>
      </c>
      <c r="W45" s="26" t="n">
        <v>0.0</v>
      </c>
      <c r="X45" s="26" t="n">
        <v>0.0</v>
      </c>
      <c r="Y45" s="26" t="n">
        <v>0.0</v>
      </c>
      <c r="Z45" s="26" t="n">
        <v>0.027999999999999997</v>
      </c>
      <c r="AA45" s="26" t="n">
        <v>0.027999999999999997</v>
      </c>
      <c r="AB45" s="26" t="n">
        <v>0.027999999999999997</v>
      </c>
      <c r="AC45" s="26" t="n">
        <v>0.111</v>
      </c>
      <c r="AD45" s="26" t="n">
        <v>0.055999999999999994</v>
      </c>
      <c r="AE45" s="26" t="n">
        <v>0.0</v>
      </c>
      <c r="AF45" s="26" t="n">
        <v>0.0</v>
      </c>
      <c r="AG45" s="26" t="n">
        <v>0.083</v>
      </c>
      <c r="AH45" s="26" t="n">
        <v>0.083</v>
      </c>
      <c r="AI45" s="26" t="n">
        <v>0.055999999999999994</v>
      </c>
      <c r="AJ45" s="26" t="n">
        <v>0.055999999999999994</v>
      </c>
      <c r="AK45" s="26" t="n">
        <v>0.0</v>
      </c>
      <c r="AL45" s="26" t="n">
        <v>0.0</v>
      </c>
      <c r="AM45" s="26" t="n">
        <v>0.027999999999999997</v>
      </c>
      <c r="AN45" s="26" t="n">
        <v>0.0</v>
      </c>
      <c r="AO45" s="26" t="n">
        <v>0.055999999999999994</v>
      </c>
      <c r="AP45" s="26" t="n">
        <v>0.055999999999999994</v>
      </c>
      <c r="AQ45" s="26" t="n">
        <v>0.027999999999999997</v>
      </c>
      <c r="AR45" s="26" t="n">
        <v>0.055999999999999994</v>
      </c>
      <c r="AS45" s="26" t="n">
        <v>0.055999999999999994</v>
      </c>
      <c r="AT45" s="26" t="n">
        <v>0.083</v>
      </c>
      <c r="AU45" s="26" t="n">
        <v>0.055999999999999994</v>
      </c>
      <c r="AV45" s="26" t="n">
        <v>0.083</v>
      </c>
      <c r="AW45" s="26" t="n">
        <v>0.083</v>
      </c>
      <c r="AX45" s="26" t="n">
        <v>0.083</v>
      </c>
      <c r="AY45" s="26" t="n">
        <v>0.083</v>
      </c>
      <c r="AZ45" s="26" t="n">
        <v>0.0</v>
      </c>
      <c r="BA45" s="26" t="n">
        <v>0.0</v>
      </c>
      <c r="BB45" s="26" t="n">
        <v>0.19399999999999998</v>
      </c>
      <c r="BC45" s="26" t="n">
        <v>0.083</v>
      </c>
    </row>
    <row r="46" ht="20.25" customHeight="true">
      <c r="B46" s="82"/>
      <c r="C46" s="83"/>
      <c r="D46" s="89"/>
      <c r="E46" t="s" s="87">
        <v>295</v>
      </c>
      <c r="F46" t="n" s="69">
        <v>68.0</v>
      </c>
      <c r="G46" s="26" t="n">
        <v>0.044000000000000004</v>
      </c>
      <c r="H46" s="26" t="n">
        <v>0.028999999999999998</v>
      </c>
      <c r="I46" s="26" t="n">
        <v>0.028999999999999998</v>
      </c>
      <c r="J46" s="26" t="n">
        <v>0.044000000000000004</v>
      </c>
      <c r="K46" s="26" t="n">
        <v>0.08800000000000001</v>
      </c>
      <c r="L46" s="26" t="n">
        <v>0.059000000000000004</v>
      </c>
      <c r="M46" s="26" t="n">
        <v>0.015</v>
      </c>
      <c r="N46" s="26" t="n">
        <v>0.015</v>
      </c>
      <c r="O46" s="26" t="n">
        <v>0.015</v>
      </c>
      <c r="P46" s="26" t="n">
        <v>0.044000000000000004</v>
      </c>
      <c r="Q46" s="26" t="n">
        <v>0.015</v>
      </c>
      <c r="R46" s="26" t="n">
        <v>0.015</v>
      </c>
      <c r="S46" s="26" t="n">
        <v>0.028999999999999998</v>
      </c>
      <c r="T46" s="26" t="n">
        <v>0.028999999999999998</v>
      </c>
      <c r="U46" s="26" t="n">
        <v>0.044000000000000004</v>
      </c>
      <c r="V46" s="26" t="n">
        <v>0.059000000000000004</v>
      </c>
      <c r="W46" s="26" t="n">
        <v>0.044000000000000004</v>
      </c>
      <c r="X46" s="26" t="n">
        <v>0.044000000000000004</v>
      </c>
      <c r="Y46" s="26" t="n">
        <v>0.028999999999999998</v>
      </c>
      <c r="Z46" s="26" t="n">
        <v>0.044000000000000004</v>
      </c>
      <c r="AA46" s="26" t="n">
        <v>0.044000000000000004</v>
      </c>
      <c r="AB46" s="26" t="n">
        <v>0.044000000000000004</v>
      </c>
      <c r="AC46" s="26" t="n">
        <v>0.059000000000000004</v>
      </c>
      <c r="AD46" s="26" t="n">
        <v>0.11800000000000001</v>
      </c>
      <c r="AE46" s="26" t="n">
        <v>0.044000000000000004</v>
      </c>
      <c r="AF46" s="26" t="n">
        <v>0.07400000000000001</v>
      </c>
      <c r="AG46" s="26" t="n">
        <v>0.08800000000000001</v>
      </c>
      <c r="AH46" s="26" t="n">
        <v>0.028999999999999998</v>
      </c>
      <c r="AI46" s="26" t="n">
        <v>0.044000000000000004</v>
      </c>
      <c r="AJ46" s="26" t="n">
        <v>0.059000000000000004</v>
      </c>
      <c r="AK46" s="26" t="n">
        <v>0.044000000000000004</v>
      </c>
      <c r="AL46" s="26" t="n">
        <v>0.10300000000000001</v>
      </c>
      <c r="AM46" s="26" t="n">
        <v>0.015</v>
      </c>
      <c r="AN46" s="26" t="n">
        <v>0.015</v>
      </c>
      <c r="AO46" s="26" t="n">
        <v>0.08800000000000001</v>
      </c>
      <c r="AP46" s="26" t="n">
        <v>0.028999999999999998</v>
      </c>
      <c r="AQ46" s="26" t="n">
        <v>0.044000000000000004</v>
      </c>
      <c r="AR46" s="26" t="n">
        <v>0.059000000000000004</v>
      </c>
      <c r="AS46" s="26" t="n">
        <v>0.07400000000000001</v>
      </c>
      <c r="AT46" s="26" t="n">
        <v>0.015</v>
      </c>
      <c r="AU46" s="26" t="n">
        <v>0.028999999999999998</v>
      </c>
      <c r="AV46" s="26" t="n">
        <v>0.10300000000000001</v>
      </c>
      <c r="AW46" s="26" t="n">
        <v>0.059000000000000004</v>
      </c>
      <c r="AX46" s="26" t="n">
        <v>0.015</v>
      </c>
      <c r="AY46" s="26" t="n">
        <v>0.028999999999999998</v>
      </c>
      <c r="AZ46" s="26" t="n">
        <v>0.059000000000000004</v>
      </c>
      <c r="BA46" s="26" t="n">
        <v>0.015</v>
      </c>
      <c r="BB46" s="26" t="n">
        <v>0.441</v>
      </c>
      <c r="BC46" s="26" t="n">
        <v>0.028999999999999998</v>
      </c>
    </row>
    <row r="47" ht="20.25" customHeight="true">
      <c r="B47" s="82"/>
      <c r="C47" s="83"/>
      <c r="D47" s="89"/>
      <c r="E47" t="s" s="87">
        <v>296</v>
      </c>
      <c r="F47" t="n" s="69">
        <v>250.0</v>
      </c>
      <c r="G47" s="26" t="n">
        <v>0.024</v>
      </c>
      <c r="H47" s="26" t="n">
        <v>0.04</v>
      </c>
      <c r="I47" s="26" t="n">
        <v>0.024</v>
      </c>
      <c r="J47" s="26" t="n">
        <v>0.024</v>
      </c>
      <c r="K47" s="26" t="n">
        <v>0.07200000000000001</v>
      </c>
      <c r="L47" s="26" t="n">
        <v>0.02</v>
      </c>
      <c r="M47" s="26" t="n">
        <v>0.04</v>
      </c>
      <c r="N47" s="26" t="n">
        <v>0.02</v>
      </c>
      <c r="O47" s="26" t="n">
        <v>0.044000000000000004</v>
      </c>
      <c r="P47" s="26" t="n">
        <v>0.06</v>
      </c>
      <c r="Q47" s="26" t="n">
        <v>0.027999999999999997</v>
      </c>
      <c r="R47" s="26" t="n">
        <v>0.02</v>
      </c>
      <c r="S47" s="26" t="n">
        <v>0.016</v>
      </c>
      <c r="T47" s="26" t="n">
        <v>0.036000000000000004</v>
      </c>
      <c r="U47" s="26" t="n">
        <v>0.048</v>
      </c>
      <c r="V47" s="26" t="n">
        <v>0.02</v>
      </c>
      <c r="W47" s="26" t="n">
        <v>0.027999999999999997</v>
      </c>
      <c r="X47" s="26" t="n">
        <v>0.064</v>
      </c>
      <c r="Y47" s="26" t="n">
        <v>0.04</v>
      </c>
      <c r="Z47" s="26" t="n">
        <v>0.032</v>
      </c>
      <c r="AA47" s="26" t="n">
        <v>0.048</v>
      </c>
      <c r="AB47" s="26" t="n">
        <v>0.052000000000000005</v>
      </c>
      <c r="AC47" s="26" t="n">
        <v>0.10800000000000001</v>
      </c>
      <c r="AD47" s="26" t="n">
        <v>0.096</v>
      </c>
      <c r="AE47" s="26" t="n">
        <v>0.012</v>
      </c>
      <c r="AF47" s="26" t="n">
        <v>0.052000000000000005</v>
      </c>
      <c r="AG47" s="26" t="n">
        <v>0.07200000000000001</v>
      </c>
      <c r="AH47" s="26" t="n">
        <v>0.02</v>
      </c>
      <c r="AI47" s="26" t="n">
        <v>0.048</v>
      </c>
      <c r="AJ47" s="26" t="n">
        <v>0.068</v>
      </c>
      <c r="AK47" s="26" t="n">
        <v>0.044000000000000004</v>
      </c>
      <c r="AL47" s="26" t="n">
        <v>0.012</v>
      </c>
      <c r="AM47" s="26" t="n">
        <v>0.008</v>
      </c>
      <c r="AN47" s="26" t="n">
        <v>0.008</v>
      </c>
      <c r="AO47" s="26" t="n">
        <v>0.068</v>
      </c>
      <c r="AP47" s="26" t="n">
        <v>0.016</v>
      </c>
      <c r="AQ47" s="26" t="n">
        <v>0.055999999999999994</v>
      </c>
      <c r="AR47" s="26" t="n">
        <v>0.04</v>
      </c>
      <c r="AS47" s="26" t="n">
        <v>0.052000000000000005</v>
      </c>
      <c r="AT47" s="26" t="n">
        <v>0.012</v>
      </c>
      <c r="AU47" s="26" t="n">
        <v>0.012</v>
      </c>
      <c r="AV47" s="26" t="n">
        <v>0.1</v>
      </c>
      <c r="AW47" s="26" t="n">
        <v>0.036000000000000004</v>
      </c>
      <c r="AX47" s="26" t="n">
        <v>0.016</v>
      </c>
      <c r="AY47" s="26" t="n">
        <v>0.044000000000000004</v>
      </c>
      <c r="AZ47" s="26" t="n">
        <v>0.064</v>
      </c>
      <c r="BA47" s="26" t="n">
        <v>0.004</v>
      </c>
      <c r="BB47" s="26" t="n">
        <v>0.44799999999999995</v>
      </c>
      <c r="BC47" s="26" t="n">
        <v>0.027999999999999997</v>
      </c>
    </row>
    <row r="48" ht="20.25" customHeight="true">
      <c r="B48" s="82"/>
      <c r="C48" s="83"/>
      <c r="D48" s="89"/>
      <c r="E48" t="s" s="87">
        <v>297</v>
      </c>
      <c r="F48" t="n" s="69">
        <v>0.0</v>
      </c>
      <c r="G48" s="26" t="n">
        <v>0.0</v>
      </c>
      <c r="H48" s="26" t="n">
        <v>0.0</v>
      </c>
      <c r="I48" s="26" t="n">
        <v>0.0</v>
      </c>
      <c r="J48" s="26" t="n">
        <v>0.0</v>
      </c>
      <c r="K48" s="26" t="n">
        <v>0.0</v>
      </c>
      <c r="L48" s="26" t="n">
        <v>0.0</v>
      </c>
      <c r="M48" s="26" t="n">
        <v>0.0</v>
      </c>
      <c r="N48" s="26" t="n">
        <v>0.0</v>
      </c>
      <c r="O48" s="26" t="n">
        <v>0.0</v>
      </c>
      <c r="P48" s="26" t="n">
        <v>0.0</v>
      </c>
      <c r="Q48" s="26" t="n">
        <v>0.0</v>
      </c>
      <c r="R48" s="26" t="n">
        <v>0.0</v>
      </c>
      <c r="S48" s="26" t="n">
        <v>0.0</v>
      </c>
      <c r="T48" s="26" t="n">
        <v>0.0</v>
      </c>
      <c r="U48" s="26" t="n">
        <v>0.0</v>
      </c>
      <c r="V48" s="26" t="n">
        <v>0.0</v>
      </c>
      <c r="W48" s="26" t="n">
        <v>0.0</v>
      </c>
      <c r="X48" s="26" t="n">
        <v>0.0</v>
      </c>
      <c r="Y48" s="26" t="n">
        <v>0.0</v>
      </c>
      <c r="Z48" s="26" t="n">
        <v>0.0</v>
      </c>
      <c r="AA48" s="26" t="n">
        <v>0.0</v>
      </c>
      <c r="AB48" s="26" t="n">
        <v>0.0</v>
      </c>
      <c r="AC48" s="26" t="n">
        <v>0.0</v>
      </c>
      <c r="AD48" s="26" t="n">
        <v>0.0</v>
      </c>
      <c r="AE48" s="26" t="n">
        <v>0.0</v>
      </c>
      <c r="AF48" s="26" t="n">
        <v>0.0</v>
      </c>
      <c r="AG48" s="26" t="n">
        <v>0.0</v>
      </c>
      <c r="AH48" s="26" t="n">
        <v>0.0</v>
      </c>
      <c r="AI48" s="26" t="n">
        <v>0.0</v>
      </c>
      <c r="AJ48" s="26" t="n">
        <v>0.0</v>
      </c>
      <c r="AK48" s="26" t="n">
        <v>0.0</v>
      </c>
      <c r="AL48" s="26" t="n">
        <v>0.0</v>
      </c>
      <c r="AM48" s="26" t="n">
        <v>0.0</v>
      </c>
      <c r="AN48" s="26" t="n">
        <v>0.0</v>
      </c>
      <c r="AO48" s="26" t="n">
        <v>0.0</v>
      </c>
      <c r="AP48" s="26" t="n">
        <v>0.0</v>
      </c>
      <c r="AQ48" s="26" t="n">
        <v>0.0</v>
      </c>
      <c r="AR48" s="26" t="n">
        <v>0.0</v>
      </c>
      <c r="AS48" s="26" t="n">
        <v>0.0</v>
      </c>
      <c r="AT48" s="26" t="n">
        <v>0.0</v>
      </c>
      <c r="AU48" s="26" t="n">
        <v>0.0</v>
      </c>
      <c r="AV48" s="26" t="n">
        <v>0.0</v>
      </c>
      <c r="AW48" s="26" t="n">
        <v>0.0</v>
      </c>
      <c r="AX48" s="26" t="n">
        <v>0.0</v>
      </c>
      <c r="AY48" s="26" t="n">
        <v>0.0</v>
      </c>
      <c r="AZ48" s="26" t="n">
        <v>0.0</v>
      </c>
      <c r="BA48" s="26" t="n">
        <v>0.0</v>
      </c>
      <c r="BB48" s="26" t="n">
        <v>0.0</v>
      </c>
      <c r="BC48" s="26" t="n">
        <v>0.0</v>
      </c>
    </row>
    <row r="49" ht="20.25" customHeight="true">
      <c r="B49" s="82"/>
      <c r="C49" s="83"/>
      <c r="D49" s="89"/>
      <c r="E49" t="s" s="87">
        <v>298</v>
      </c>
      <c r="F49" t="n" s="69">
        <v>29.0</v>
      </c>
      <c r="G49" s="26" t="n">
        <v>0.10300000000000001</v>
      </c>
      <c r="H49" s="26" t="n">
        <v>0.138</v>
      </c>
      <c r="I49" s="26" t="n">
        <v>0.034</v>
      </c>
      <c r="J49" s="26" t="n">
        <v>0.138</v>
      </c>
      <c r="K49" s="26" t="n">
        <v>0.069</v>
      </c>
      <c r="L49" s="26" t="n">
        <v>0.138</v>
      </c>
      <c r="M49" s="26" t="n">
        <v>0.034</v>
      </c>
      <c r="N49" s="26" t="n">
        <v>0.034</v>
      </c>
      <c r="O49" s="26" t="n">
        <v>0.10300000000000001</v>
      </c>
      <c r="P49" s="26" t="n">
        <v>0.172</v>
      </c>
      <c r="Q49" s="26" t="n">
        <v>0.172</v>
      </c>
      <c r="R49" s="26" t="n">
        <v>0.10300000000000001</v>
      </c>
      <c r="S49" s="26" t="n">
        <v>0.10300000000000001</v>
      </c>
      <c r="T49" s="26" t="n">
        <v>0.10300000000000001</v>
      </c>
      <c r="U49" s="26" t="n">
        <v>0.138</v>
      </c>
      <c r="V49" s="26" t="n">
        <v>0.069</v>
      </c>
      <c r="W49" s="26" t="n">
        <v>0.10300000000000001</v>
      </c>
      <c r="X49" s="26" t="n">
        <v>0.034</v>
      </c>
      <c r="Y49" s="26" t="n">
        <v>0.10300000000000001</v>
      </c>
      <c r="Z49" s="26" t="n">
        <v>0.069</v>
      </c>
      <c r="AA49" s="26" t="n">
        <v>0.172</v>
      </c>
      <c r="AB49" s="26" t="n">
        <v>0.069</v>
      </c>
      <c r="AC49" s="26" t="n">
        <v>0.138</v>
      </c>
      <c r="AD49" s="26" t="n">
        <v>0.069</v>
      </c>
      <c r="AE49" s="26" t="n">
        <v>0.10300000000000001</v>
      </c>
      <c r="AF49" s="26" t="n">
        <v>0.10300000000000001</v>
      </c>
      <c r="AG49" s="26" t="n">
        <v>0.10300000000000001</v>
      </c>
      <c r="AH49" s="26" t="n">
        <v>0.10300000000000001</v>
      </c>
      <c r="AI49" s="26" t="n">
        <v>0.10300000000000001</v>
      </c>
      <c r="AJ49" s="26" t="n">
        <v>0.10300000000000001</v>
      </c>
      <c r="AK49" s="26" t="n">
        <v>0.069</v>
      </c>
      <c r="AL49" s="26" t="n">
        <v>0.138</v>
      </c>
      <c r="AM49" s="26" t="n">
        <v>0.10300000000000001</v>
      </c>
      <c r="AN49" s="26" t="n">
        <v>0.172</v>
      </c>
      <c r="AO49" s="26" t="n">
        <v>0.069</v>
      </c>
      <c r="AP49" s="26" t="n">
        <v>0.172</v>
      </c>
      <c r="AQ49" s="26" t="n">
        <v>0.10300000000000001</v>
      </c>
      <c r="AR49" s="26" t="n">
        <v>0.069</v>
      </c>
      <c r="AS49" s="26" t="n">
        <v>0.138</v>
      </c>
      <c r="AT49" s="26" t="n">
        <v>0.034</v>
      </c>
      <c r="AU49" s="26" t="n">
        <v>0.172</v>
      </c>
      <c r="AV49" s="26" t="n">
        <v>0.138</v>
      </c>
      <c r="AW49" s="26" t="n">
        <v>0.069</v>
      </c>
      <c r="AX49" s="26" t="n">
        <v>0.138</v>
      </c>
      <c r="AY49" s="26" t="n">
        <v>0.10300000000000001</v>
      </c>
      <c r="AZ49" s="26" t="n">
        <v>0.069</v>
      </c>
      <c r="BA49" s="26" t="n">
        <v>0.138</v>
      </c>
      <c r="BB49" s="26" t="n">
        <v>0.138</v>
      </c>
      <c r="BC49" s="26" t="n">
        <v>0.069</v>
      </c>
    </row>
    <row r="50" ht="20.25" customHeight="true">
      <c r="B50" s="82"/>
      <c r="C50" s="83"/>
      <c r="D50" s="89"/>
      <c r="E50" t="s" s="87">
        <v>299</v>
      </c>
      <c r="F50" t="n" s="69">
        <v>60.0</v>
      </c>
      <c r="G50" s="26" t="n">
        <v>0.033</v>
      </c>
      <c r="H50" s="26" t="n">
        <v>0.033</v>
      </c>
      <c r="I50" s="26" t="n">
        <v>0.067</v>
      </c>
      <c r="J50" s="26" t="n">
        <v>0.05</v>
      </c>
      <c r="K50" s="26" t="n">
        <v>0.033</v>
      </c>
      <c r="L50" s="26" t="n">
        <v>0.017</v>
      </c>
      <c r="M50" s="26" t="n">
        <v>0.0</v>
      </c>
      <c r="N50" s="26" t="n">
        <v>0.017</v>
      </c>
      <c r="O50" s="26" t="n">
        <v>0.067</v>
      </c>
      <c r="P50" s="26" t="n">
        <v>0.033</v>
      </c>
      <c r="Q50" s="26" t="n">
        <v>0.017</v>
      </c>
      <c r="R50" s="26" t="n">
        <v>0.017</v>
      </c>
      <c r="S50" s="26" t="n">
        <v>0.033</v>
      </c>
      <c r="T50" s="26" t="n">
        <v>0.05</v>
      </c>
      <c r="U50" s="26" t="n">
        <v>0.067</v>
      </c>
      <c r="V50" s="26" t="n">
        <v>0.0</v>
      </c>
      <c r="W50" s="26" t="n">
        <v>0.05</v>
      </c>
      <c r="X50" s="26" t="n">
        <v>0.0</v>
      </c>
      <c r="Y50" s="26" t="n">
        <v>0.017</v>
      </c>
      <c r="Z50" s="26" t="n">
        <v>0.067</v>
      </c>
      <c r="AA50" s="26" t="n">
        <v>0.017</v>
      </c>
      <c r="AB50" s="26" t="n">
        <v>0.033</v>
      </c>
      <c r="AC50" s="26" t="n">
        <v>0.067</v>
      </c>
      <c r="AD50" s="26" t="n">
        <v>0.05</v>
      </c>
      <c r="AE50" s="26" t="n">
        <v>0.0</v>
      </c>
      <c r="AF50" s="26" t="n">
        <v>0.067</v>
      </c>
      <c r="AG50" s="26" t="n">
        <v>0.017</v>
      </c>
      <c r="AH50" s="26" t="n">
        <v>0.017</v>
      </c>
      <c r="AI50" s="26" t="n">
        <v>0.033</v>
      </c>
      <c r="AJ50" s="26" t="n">
        <v>0.017</v>
      </c>
      <c r="AK50" s="26" t="n">
        <v>0.083</v>
      </c>
      <c r="AL50" s="26" t="n">
        <v>0.0</v>
      </c>
      <c r="AM50" s="26" t="n">
        <v>0.017</v>
      </c>
      <c r="AN50" s="26" t="n">
        <v>0.083</v>
      </c>
      <c r="AO50" s="26" t="n">
        <v>0.05</v>
      </c>
      <c r="AP50" s="26" t="n">
        <v>0.05</v>
      </c>
      <c r="AQ50" s="26" t="n">
        <v>0.05</v>
      </c>
      <c r="AR50" s="26" t="n">
        <v>0.033</v>
      </c>
      <c r="AS50" s="26" t="n">
        <v>0.05</v>
      </c>
      <c r="AT50" s="26" t="n">
        <v>0.05</v>
      </c>
      <c r="AU50" s="26" t="n">
        <v>0.067</v>
      </c>
      <c r="AV50" s="26" t="n">
        <v>0.033</v>
      </c>
      <c r="AW50" s="26" t="n">
        <v>0.083</v>
      </c>
      <c r="AX50" s="26" t="n">
        <v>0.067</v>
      </c>
      <c r="AY50" s="26" t="n">
        <v>0.067</v>
      </c>
      <c r="AZ50" s="26" t="n">
        <v>0.033</v>
      </c>
      <c r="BA50" s="26" t="n">
        <v>0.033</v>
      </c>
      <c r="BB50" s="26" t="n">
        <v>0.16699999999999998</v>
      </c>
      <c r="BC50" s="26" t="n">
        <v>0.15</v>
      </c>
    </row>
    <row r="51" ht="20.25" customHeight="true">
      <c r="B51" s="82"/>
      <c r="C51" s="83"/>
      <c r="D51" s="89"/>
      <c r="E51" t="s" s="87">
        <v>300</v>
      </c>
      <c r="F51" t="n" s="69">
        <v>50.0</v>
      </c>
      <c r="G51" s="26" t="n">
        <v>0.1</v>
      </c>
      <c r="H51" s="26" t="n">
        <v>0.04</v>
      </c>
      <c r="I51" s="26" t="n">
        <v>0.06</v>
      </c>
      <c r="J51" s="26" t="n">
        <v>0.02</v>
      </c>
      <c r="K51" s="26" t="n">
        <v>0.04</v>
      </c>
      <c r="L51" s="26" t="n">
        <v>0.04</v>
      </c>
      <c r="M51" s="26" t="n">
        <v>0.04</v>
      </c>
      <c r="N51" s="26" t="n">
        <v>0.02</v>
      </c>
      <c r="O51" s="26" t="n">
        <v>0.02</v>
      </c>
      <c r="P51" s="26" t="n">
        <v>0.02</v>
      </c>
      <c r="Q51" s="26" t="n">
        <v>0.08</v>
      </c>
      <c r="R51" s="26" t="n">
        <v>0.08</v>
      </c>
      <c r="S51" s="26" t="n">
        <v>0.02</v>
      </c>
      <c r="T51" s="26" t="n">
        <v>0.04</v>
      </c>
      <c r="U51" s="26" t="n">
        <v>0.04</v>
      </c>
      <c r="V51" s="26" t="n">
        <v>0.04</v>
      </c>
      <c r="W51" s="26" t="n">
        <v>0.1</v>
      </c>
      <c r="X51" s="26" t="n">
        <v>0.06</v>
      </c>
      <c r="Y51" s="26" t="n">
        <v>0.06</v>
      </c>
      <c r="Z51" s="26" t="n">
        <v>0.02</v>
      </c>
      <c r="AA51" s="26" t="n">
        <v>0.06</v>
      </c>
      <c r="AB51" s="26" t="n">
        <v>0.06</v>
      </c>
      <c r="AC51" s="26" t="n">
        <v>0.1</v>
      </c>
      <c r="AD51" s="26" t="n">
        <v>0.02</v>
      </c>
      <c r="AE51" s="26" t="n">
        <v>0.02</v>
      </c>
      <c r="AF51" s="26" t="n">
        <v>0.04</v>
      </c>
      <c r="AG51" s="26" t="n">
        <v>0.04</v>
      </c>
      <c r="AH51" s="26" t="n">
        <v>0.04</v>
      </c>
      <c r="AI51" s="26" t="n">
        <v>0.08</v>
      </c>
      <c r="AJ51" s="26" t="n">
        <v>0.04</v>
      </c>
      <c r="AK51" s="26" t="n">
        <v>0.06</v>
      </c>
      <c r="AL51" s="26" t="n">
        <v>0.1</v>
      </c>
      <c r="AM51" s="26" t="n">
        <v>0.06</v>
      </c>
      <c r="AN51" s="26" t="n">
        <v>0.02</v>
      </c>
      <c r="AO51" s="26" t="n">
        <v>0.1</v>
      </c>
      <c r="AP51" s="26" t="n">
        <v>0.04</v>
      </c>
      <c r="AQ51" s="26" t="n">
        <v>0.04</v>
      </c>
      <c r="AR51" s="26" t="n">
        <v>0.02</v>
      </c>
      <c r="AS51" s="26" t="n">
        <v>0.08</v>
      </c>
      <c r="AT51" s="26" t="n">
        <v>0.06</v>
      </c>
      <c r="AU51" s="26" t="n">
        <v>0.08</v>
      </c>
      <c r="AV51" s="26" t="n">
        <v>0.06</v>
      </c>
      <c r="AW51" s="26" t="n">
        <v>0.1</v>
      </c>
      <c r="AX51" s="26" t="n">
        <v>0.06</v>
      </c>
      <c r="AY51" s="26" t="n">
        <v>0.04</v>
      </c>
      <c r="AZ51" s="26" t="n">
        <v>0.04</v>
      </c>
      <c r="BA51" s="26" t="n">
        <v>0.04</v>
      </c>
      <c r="BB51" s="26" t="n">
        <v>0.32</v>
      </c>
      <c r="BC51" s="26" t="n">
        <v>0.02</v>
      </c>
    </row>
    <row r="52" ht="20.25" customHeight="true">
      <c r="B52" s="82"/>
      <c r="C52" s="83"/>
      <c r="D52" s="89"/>
      <c r="E52" t="s" s="87">
        <v>301</v>
      </c>
      <c r="F52" t="n" s="69">
        <v>65.0</v>
      </c>
      <c r="G52" s="26" t="n">
        <v>0.0</v>
      </c>
      <c r="H52" s="26" t="n">
        <v>0.031</v>
      </c>
      <c r="I52" s="26" t="n">
        <v>0.015</v>
      </c>
      <c r="J52" s="26" t="n">
        <v>0.046</v>
      </c>
      <c r="K52" s="26" t="n">
        <v>0.015</v>
      </c>
      <c r="L52" s="26" t="n">
        <v>0.015</v>
      </c>
      <c r="M52" s="26" t="n">
        <v>0.015</v>
      </c>
      <c r="N52" s="26" t="n">
        <v>0.031</v>
      </c>
      <c r="O52" s="26" t="n">
        <v>0.031</v>
      </c>
      <c r="P52" s="26" t="n">
        <v>0.062</v>
      </c>
      <c r="Q52" s="26" t="n">
        <v>0.031</v>
      </c>
      <c r="R52" s="26" t="n">
        <v>0.031</v>
      </c>
      <c r="S52" s="26" t="n">
        <v>0.015</v>
      </c>
      <c r="T52" s="26" t="n">
        <v>0.0</v>
      </c>
      <c r="U52" s="26" t="n">
        <v>0.015</v>
      </c>
      <c r="V52" s="26" t="n">
        <v>0.015</v>
      </c>
      <c r="W52" s="26" t="n">
        <v>0.0</v>
      </c>
      <c r="X52" s="26" t="n">
        <v>0.031</v>
      </c>
      <c r="Y52" s="26" t="n">
        <v>0.015</v>
      </c>
      <c r="Z52" s="26" t="n">
        <v>0.031</v>
      </c>
      <c r="AA52" s="26" t="n">
        <v>0.046</v>
      </c>
      <c r="AB52" s="26" t="n">
        <v>0.062</v>
      </c>
      <c r="AC52" s="26" t="n">
        <v>0.015</v>
      </c>
      <c r="AD52" s="26" t="n">
        <v>0.077</v>
      </c>
      <c r="AE52" s="26" t="n">
        <v>0.062</v>
      </c>
      <c r="AF52" s="26" t="n">
        <v>0.046</v>
      </c>
      <c r="AG52" s="26" t="n">
        <v>0.062</v>
      </c>
      <c r="AH52" s="26" t="n">
        <v>0.031</v>
      </c>
      <c r="AI52" s="26" t="n">
        <v>0.0</v>
      </c>
      <c r="AJ52" s="26" t="n">
        <v>0.077</v>
      </c>
      <c r="AK52" s="26" t="n">
        <v>0.031</v>
      </c>
      <c r="AL52" s="26" t="n">
        <v>0.031</v>
      </c>
      <c r="AM52" s="26" t="n">
        <v>0.046</v>
      </c>
      <c r="AN52" s="26" t="n">
        <v>0.0</v>
      </c>
      <c r="AO52" s="26" t="n">
        <v>0.062</v>
      </c>
      <c r="AP52" s="26" t="n">
        <v>0.0</v>
      </c>
      <c r="AQ52" s="26" t="n">
        <v>0.077</v>
      </c>
      <c r="AR52" s="26" t="n">
        <v>0.062</v>
      </c>
      <c r="AS52" s="26" t="n">
        <v>0.046</v>
      </c>
      <c r="AT52" s="26" t="n">
        <v>0.015</v>
      </c>
      <c r="AU52" s="26" t="n">
        <v>0.046</v>
      </c>
      <c r="AV52" s="26" t="n">
        <v>0.092</v>
      </c>
      <c r="AW52" s="26" t="n">
        <v>0.046</v>
      </c>
      <c r="AX52" s="26" t="n">
        <v>0.015</v>
      </c>
      <c r="AY52" s="26" t="n">
        <v>0.077</v>
      </c>
      <c r="AZ52" s="26" t="n">
        <v>0.046</v>
      </c>
      <c r="BA52" s="26" t="n">
        <v>0.031</v>
      </c>
      <c r="BB52" s="26" t="n">
        <v>0.385</v>
      </c>
      <c r="BC52" s="26" t="n">
        <v>0.046</v>
      </c>
    </row>
    <row r="53" ht="20.25" customHeight="true">
      <c r="B53" s="82"/>
      <c r="C53" s="85"/>
      <c r="D53" s="90"/>
      <c r="E53" t="s" s="87">
        <v>302</v>
      </c>
      <c r="F53" t="n" s="69">
        <v>125.0</v>
      </c>
      <c r="G53" s="26" t="n">
        <v>0.016</v>
      </c>
      <c r="H53" s="26" t="n">
        <v>0.032</v>
      </c>
      <c r="I53" s="26" t="n">
        <v>0.008</v>
      </c>
      <c r="J53" s="26" t="n">
        <v>0.032</v>
      </c>
      <c r="K53" s="26" t="n">
        <v>0.032</v>
      </c>
      <c r="L53" s="26" t="n">
        <v>0.008</v>
      </c>
      <c r="M53" s="26" t="n">
        <v>0.032</v>
      </c>
      <c r="N53" s="26" t="n">
        <v>0.032</v>
      </c>
      <c r="O53" s="26" t="n">
        <v>0.04</v>
      </c>
      <c r="P53" s="26" t="n">
        <v>0.055999999999999994</v>
      </c>
      <c r="Q53" s="26" t="n">
        <v>0.04</v>
      </c>
      <c r="R53" s="26" t="n">
        <v>0.016</v>
      </c>
      <c r="S53" s="26" t="n">
        <v>0.008</v>
      </c>
      <c r="T53" s="26" t="n">
        <v>0.0</v>
      </c>
      <c r="U53" s="26" t="n">
        <v>0.055999999999999994</v>
      </c>
      <c r="V53" s="26" t="n">
        <v>0.008</v>
      </c>
      <c r="W53" s="26" t="n">
        <v>0.024</v>
      </c>
      <c r="X53" s="26" t="n">
        <v>0.055999999999999994</v>
      </c>
      <c r="Y53" s="26" t="n">
        <v>0.0</v>
      </c>
      <c r="Z53" s="26" t="n">
        <v>0.032</v>
      </c>
      <c r="AA53" s="26" t="n">
        <v>0.032</v>
      </c>
      <c r="AB53" s="26" t="n">
        <v>0.016</v>
      </c>
      <c r="AC53" s="26" t="n">
        <v>0.08</v>
      </c>
      <c r="AD53" s="26" t="n">
        <v>0.064</v>
      </c>
      <c r="AE53" s="26" t="n">
        <v>0.024</v>
      </c>
      <c r="AF53" s="26" t="n">
        <v>0.04</v>
      </c>
      <c r="AG53" s="26" t="n">
        <v>0.07200000000000001</v>
      </c>
      <c r="AH53" s="26" t="n">
        <v>0.032</v>
      </c>
      <c r="AI53" s="26" t="n">
        <v>0.04</v>
      </c>
      <c r="AJ53" s="26" t="n">
        <v>0.055999999999999994</v>
      </c>
      <c r="AK53" s="26" t="n">
        <v>0.024</v>
      </c>
      <c r="AL53" s="26" t="n">
        <v>0.016</v>
      </c>
      <c r="AM53" s="26" t="n">
        <v>0.024</v>
      </c>
      <c r="AN53" s="26" t="n">
        <v>0.008</v>
      </c>
      <c r="AO53" s="26" t="n">
        <v>0.048</v>
      </c>
      <c r="AP53" s="26" t="n">
        <v>0.024</v>
      </c>
      <c r="AQ53" s="26" t="n">
        <v>0.055999999999999994</v>
      </c>
      <c r="AR53" s="26" t="n">
        <v>0.08800000000000001</v>
      </c>
      <c r="AS53" s="26" t="n">
        <v>0.07200000000000001</v>
      </c>
      <c r="AT53" s="26" t="n">
        <v>0.008</v>
      </c>
      <c r="AU53" s="26" t="n">
        <v>0.008</v>
      </c>
      <c r="AV53" s="26" t="n">
        <v>0.12</v>
      </c>
      <c r="AW53" s="26" t="n">
        <v>0.048</v>
      </c>
      <c r="AX53" s="26" t="n">
        <v>0.016</v>
      </c>
      <c r="AY53" s="26" t="n">
        <v>0.048</v>
      </c>
      <c r="AZ53" s="26" t="n">
        <v>0.048</v>
      </c>
      <c r="BA53" s="26" t="n">
        <v>0.0</v>
      </c>
      <c r="BB53" s="26" t="n">
        <v>0.44799999999999995</v>
      </c>
      <c r="BC53" s="26" t="n">
        <v>0.024</v>
      </c>
    </row>
    <row r="54" ht="20.25" customHeight="true">
      <c r="B54" s="82"/>
      <c r="C54" t="s" s="81">
        <v>305</v>
      </c>
      <c r="D54" t="s" s="88">
        <v>277</v>
      </c>
      <c r="E54" t="s" s="86">
        <v>291</v>
      </c>
      <c r="F54" t="n" s="69">
        <v>0.0</v>
      </c>
      <c r="G54" s="26" t="n">
        <v>0.0</v>
      </c>
      <c r="H54" s="26" t="n">
        <v>0.0</v>
      </c>
      <c r="I54" s="26" t="n">
        <v>0.0</v>
      </c>
      <c r="J54" s="26" t="n">
        <v>0.0</v>
      </c>
      <c r="K54" s="26" t="n">
        <v>0.0</v>
      </c>
      <c r="L54" s="26" t="n">
        <v>0.0</v>
      </c>
      <c r="M54" s="26" t="n">
        <v>0.0</v>
      </c>
      <c r="N54" s="26" t="n">
        <v>0.0</v>
      </c>
      <c r="O54" s="26" t="n">
        <v>0.0</v>
      </c>
      <c r="P54" s="26" t="n">
        <v>0.0</v>
      </c>
      <c r="Q54" s="26" t="n">
        <v>0.0</v>
      </c>
      <c r="R54" s="26" t="n">
        <v>0.0</v>
      </c>
      <c r="S54" s="26" t="n">
        <v>0.0</v>
      </c>
      <c r="T54" s="26" t="n">
        <v>0.0</v>
      </c>
      <c r="U54" s="26" t="n">
        <v>0.0</v>
      </c>
      <c r="V54" s="26" t="n">
        <v>0.0</v>
      </c>
      <c r="W54" s="26" t="n">
        <v>0.0</v>
      </c>
      <c r="X54" s="26" t="n">
        <v>0.0</v>
      </c>
      <c r="Y54" s="26" t="n">
        <v>0.0</v>
      </c>
      <c r="Z54" s="26" t="n">
        <v>0.0</v>
      </c>
      <c r="AA54" s="26" t="n">
        <v>0.0</v>
      </c>
      <c r="AB54" s="26" t="n">
        <v>0.0</v>
      </c>
      <c r="AC54" s="26" t="n">
        <v>0.0</v>
      </c>
      <c r="AD54" s="26" t="n">
        <v>0.0</v>
      </c>
      <c r="AE54" s="26" t="n">
        <v>0.0</v>
      </c>
      <c r="AF54" s="26" t="n">
        <v>0.0</v>
      </c>
      <c r="AG54" s="26" t="n">
        <v>0.0</v>
      </c>
      <c r="AH54" s="26" t="n">
        <v>0.0</v>
      </c>
      <c r="AI54" s="26" t="n">
        <v>0.0</v>
      </c>
      <c r="AJ54" s="26" t="n">
        <v>0.0</v>
      </c>
      <c r="AK54" s="26" t="n">
        <v>0.0</v>
      </c>
      <c r="AL54" s="26" t="n">
        <v>0.0</v>
      </c>
      <c r="AM54" s="26" t="n">
        <v>0.0</v>
      </c>
      <c r="AN54" s="26" t="n">
        <v>0.0</v>
      </c>
      <c r="AO54" s="26" t="n">
        <v>0.0</v>
      </c>
      <c r="AP54" s="26" t="n">
        <v>0.0</v>
      </c>
      <c r="AQ54" s="26" t="n">
        <v>0.0</v>
      </c>
      <c r="AR54" s="26" t="n">
        <v>0.0</v>
      </c>
      <c r="AS54" s="26" t="n">
        <v>0.0</v>
      </c>
      <c r="AT54" s="26" t="n">
        <v>0.0</v>
      </c>
      <c r="AU54" s="26" t="n">
        <v>0.0</v>
      </c>
      <c r="AV54" s="26" t="n">
        <v>0.0</v>
      </c>
      <c r="AW54" s="26" t="n">
        <v>0.0</v>
      </c>
      <c r="AX54" s="26" t="n">
        <v>0.0</v>
      </c>
      <c r="AY54" s="26" t="n">
        <v>0.0</v>
      </c>
      <c r="AZ54" s="26" t="n">
        <v>0.0</v>
      </c>
      <c r="BA54" s="26" t="n">
        <v>0.0</v>
      </c>
      <c r="BB54" s="26" t="n">
        <v>0.0</v>
      </c>
      <c r="BC54" s="26" t="n">
        <v>0.0</v>
      </c>
    </row>
    <row r="55" ht="20.25" customHeight="true">
      <c r="B55" s="82"/>
      <c r="C55" s="83"/>
      <c r="D55" s="89"/>
      <c r="E55" t="s" s="87">
        <v>292</v>
      </c>
      <c r="F55" t="n" s="69">
        <v>15.0</v>
      </c>
      <c r="G55" s="26" t="n">
        <v>0.0</v>
      </c>
      <c r="H55" s="26" t="n">
        <v>0.067</v>
      </c>
      <c r="I55" s="26" t="n">
        <v>0.0</v>
      </c>
      <c r="J55" s="26" t="n">
        <v>0.133</v>
      </c>
      <c r="K55" s="26" t="n">
        <v>0.133</v>
      </c>
      <c r="L55" s="26" t="n">
        <v>0.067</v>
      </c>
      <c r="M55" s="26" t="n">
        <v>0.133</v>
      </c>
      <c r="N55" s="26" t="n">
        <v>0.133</v>
      </c>
      <c r="O55" s="26" t="n">
        <v>0.067</v>
      </c>
      <c r="P55" s="26" t="n">
        <v>0.0</v>
      </c>
      <c r="Q55" s="26" t="n">
        <v>0.0</v>
      </c>
      <c r="R55" s="26" t="n">
        <v>0.0</v>
      </c>
      <c r="S55" s="26" t="n">
        <v>0.0</v>
      </c>
      <c r="T55" s="26" t="n">
        <v>0.0</v>
      </c>
      <c r="U55" s="26" t="n">
        <v>0.067</v>
      </c>
      <c r="V55" s="26" t="n">
        <v>0.0</v>
      </c>
      <c r="W55" s="26" t="n">
        <v>0.133</v>
      </c>
      <c r="X55" s="26" t="n">
        <v>0.0</v>
      </c>
      <c r="Y55" s="26" t="n">
        <v>0.0</v>
      </c>
      <c r="Z55" s="26" t="n">
        <v>0.0</v>
      </c>
      <c r="AA55" s="26" t="n">
        <v>0.0</v>
      </c>
      <c r="AB55" s="26" t="n">
        <v>0.0</v>
      </c>
      <c r="AC55" s="26" t="n">
        <v>0.067</v>
      </c>
      <c r="AD55" s="26" t="n">
        <v>0.067</v>
      </c>
      <c r="AE55" s="26" t="n">
        <v>0.0</v>
      </c>
      <c r="AF55" s="26" t="n">
        <v>0.0</v>
      </c>
      <c r="AG55" s="26" t="n">
        <v>0.067</v>
      </c>
      <c r="AH55" s="26" t="n">
        <v>0.0</v>
      </c>
      <c r="AI55" s="26" t="n">
        <v>0.133</v>
      </c>
      <c r="AJ55" s="26" t="n">
        <v>0.0</v>
      </c>
      <c r="AK55" s="26" t="n">
        <v>0.133</v>
      </c>
      <c r="AL55" s="26" t="n">
        <v>0.067</v>
      </c>
      <c r="AM55" s="26" t="n">
        <v>0.2</v>
      </c>
      <c r="AN55" s="26" t="n">
        <v>0.067</v>
      </c>
      <c r="AO55" s="26" t="n">
        <v>0.133</v>
      </c>
      <c r="AP55" s="26" t="n">
        <v>0.0</v>
      </c>
      <c r="AQ55" s="26" t="n">
        <v>0.0</v>
      </c>
      <c r="AR55" s="26" t="n">
        <v>0.067</v>
      </c>
      <c r="AS55" s="26" t="n">
        <v>0.133</v>
      </c>
      <c r="AT55" s="26" t="n">
        <v>0.067</v>
      </c>
      <c r="AU55" s="26" t="n">
        <v>0.0</v>
      </c>
      <c r="AV55" s="26" t="n">
        <v>0.067</v>
      </c>
      <c r="AW55" s="26" t="n">
        <v>0.0</v>
      </c>
      <c r="AX55" s="26" t="n">
        <v>0.133</v>
      </c>
      <c r="AY55" s="26" t="n">
        <v>0.067</v>
      </c>
      <c r="AZ55" s="26" t="n">
        <v>0.133</v>
      </c>
      <c r="BA55" s="26" t="n">
        <v>0.133</v>
      </c>
      <c r="BB55" s="26" t="n">
        <v>0.133</v>
      </c>
      <c r="BC55" s="26" t="n">
        <v>0.067</v>
      </c>
    </row>
    <row r="56" ht="20.25" customHeight="true">
      <c r="B56" s="82"/>
      <c r="C56" s="83"/>
      <c r="D56" s="89"/>
      <c r="E56" t="s" s="87">
        <v>293</v>
      </c>
      <c r="F56" t="n" s="69">
        <v>24.0</v>
      </c>
      <c r="G56" s="26" t="n">
        <v>0.042</v>
      </c>
      <c r="H56" s="26" t="n">
        <v>0.083</v>
      </c>
      <c r="I56" s="26" t="n">
        <v>0.083</v>
      </c>
      <c r="J56" s="26" t="n">
        <v>0.042</v>
      </c>
      <c r="K56" s="26" t="n">
        <v>0.083</v>
      </c>
      <c r="L56" s="26" t="n">
        <v>0.083</v>
      </c>
      <c r="M56" s="26" t="n">
        <v>0.125</v>
      </c>
      <c r="N56" s="26" t="n">
        <v>0.042</v>
      </c>
      <c r="O56" s="26" t="n">
        <v>0.042</v>
      </c>
      <c r="P56" s="26" t="n">
        <v>0.083</v>
      </c>
      <c r="Q56" s="26" t="n">
        <v>0.0</v>
      </c>
      <c r="R56" s="26" t="n">
        <v>0.125</v>
      </c>
      <c r="S56" s="26" t="n">
        <v>0.0</v>
      </c>
      <c r="T56" s="26" t="n">
        <v>0.083</v>
      </c>
      <c r="U56" s="26" t="n">
        <v>0.083</v>
      </c>
      <c r="V56" s="26" t="n">
        <v>0.083</v>
      </c>
      <c r="W56" s="26" t="n">
        <v>0.042</v>
      </c>
      <c r="X56" s="26" t="n">
        <v>0.042</v>
      </c>
      <c r="Y56" s="26" t="n">
        <v>0.042</v>
      </c>
      <c r="Z56" s="26" t="n">
        <v>0.042</v>
      </c>
      <c r="AA56" s="26" t="n">
        <v>0.042</v>
      </c>
      <c r="AB56" s="26" t="n">
        <v>0.042</v>
      </c>
      <c r="AC56" s="26" t="n">
        <v>0.042</v>
      </c>
      <c r="AD56" s="26" t="n">
        <v>0.042</v>
      </c>
      <c r="AE56" s="26" t="n">
        <v>0.083</v>
      </c>
      <c r="AF56" s="26" t="n">
        <v>0.083</v>
      </c>
      <c r="AG56" s="26" t="n">
        <v>0.042</v>
      </c>
      <c r="AH56" s="26" t="n">
        <v>0.083</v>
      </c>
      <c r="AI56" s="26" t="n">
        <v>0.125</v>
      </c>
      <c r="AJ56" s="26" t="n">
        <v>0.042</v>
      </c>
      <c r="AK56" s="26" t="n">
        <v>0.0</v>
      </c>
      <c r="AL56" s="26" t="n">
        <v>0.0</v>
      </c>
      <c r="AM56" s="26" t="n">
        <v>0.042</v>
      </c>
      <c r="AN56" s="26" t="n">
        <v>0.125</v>
      </c>
      <c r="AO56" s="26" t="n">
        <v>0.042</v>
      </c>
      <c r="AP56" s="26" t="n">
        <v>0.0</v>
      </c>
      <c r="AQ56" s="26" t="n">
        <v>0.0</v>
      </c>
      <c r="AR56" s="26" t="n">
        <v>0.0</v>
      </c>
      <c r="AS56" s="26" t="n">
        <v>0.042</v>
      </c>
      <c r="AT56" s="26" t="n">
        <v>0.0</v>
      </c>
      <c r="AU56" s="26" t="n">
        <v>0.042</v>
      </c>
      <c r="AV56" s="26" t="n">
        <v>0.16699999999999998</v>
      </c>
      <c r="AW56" s="26" t="n">
        <v>0.16699999999999998</v>
      </c>
      <c r="AX56" s="26" t="n">
        <v>0.083</v>
      </c>
      <c r="AY56" s="26" t="n">
        <v>0.042</v>
      </c>
      <c r="AZ56" s="26" t="n">
        <v>0.083</v>
      </c>
      <c r="BA56" s="26" t="n">
        <v>0.042</v>
      </c>
      <c r="BB56" s="26" t="n">
        <v>0.33299999999999996</v>
      </c>
      <c r="BC56" s="26" t="n">
        <v>0.083</v>
      </c>
    </row>
    <row r="57" ht="20.25" customHeight="true">
      <c r="B57" s="82"/>
      <c r="C57" s="83"/>
      <c r="D57" s="89"/>
      <c r="E57" t="s" s="87">
        <v>294</v>
      </c>
      <c r="F57" t="n" s="69">
        <v>26.0</v>
      </c>
      <c r="G57" s="26" t="n">
        <v>0.0</v>
      </c>
      <c r="H57" s="26" t="n">
        <v>0.0</v>
      </c>
      <c r="I57" s="26" t="n">
        <v>0.0</v>
      </c>
      <c r="J57" s="26" t="n">
        <v>0.0</v>
      </c>
      <c r="K57" s="26" t="n">
        <v>0.0</v>
      </c>
      <c r="L57" s="26" t="n">
        <v>0.0</v>
      </c>
      <c r="M57" s="26" t="n">
        <v>0.0</v>
      </c>
      <c r="N57" s="26" t="n">
        <v>0.0</v>
      </c>
      <c r="O57" s="26" t="n">
        <v>0.077</v>
      </c>
      <c r="P57" s="26" t="n">
        <v>0.038</v>
      </c>
      <c r="Q57" s="26" t="n">
        <v>0.077</v>
      </c>
      <c r="R57" s="26" t="n">
        <v>0.0</v>
      </c>
      <c r="S57" s="26" t="n">
        <v>0.0</v>
      </c>
      <c r="T57" s="26" t="n">
        <v>0.038</v>
      </c>
      <c r="U57" s="26" t="n">
        <v>0.0</v>
      </c>
      <c r="V57" s="26" t="n">
        <v>0.0</v>
      </c>
      <c r="W57" s="26" t="n">
        <v>0.0</v>
      </c>
      <c r="X57" s="26" t="n">
        <v>0.077</v>
      </c>
      <c r="Y57" s="26" t="n">
        <v>0.115</v>
      </c>
      <c r="Z57" s="26" t="n">
        <v>0.038</v>
      </c>
      <c r="AA57" s="26" t="n">
        <v>0.038</v>
      </c>
      <c r="AB57" s="26" t="n">
        <v>0.0</v>
      </c>
      <c r="AC57" s="26" t="n">
        <v>0.077</v>
      </c>
      <c r="AD57" s="26" t="n">
        <v>0.0</v>
      </c>
      <c r="AE57" s="26" t="n">
        <v>0.077</v>
      </c>
      <c r="AF57" s="26" t="n">
        <v>0.038</v>
      </c>
      <c r="AG57" s="26" t="n">
        <v>0.077</v>
      </c>
      <c r="AH57" s="26" t="n">
        <v>0.0</v>
      </c>
      <c r="AI57" s="26" t="n">
        <v>0.0</v>
      </c>
      <c r="AJ57" s="26" t="n">
        <v>0.0</v>
      </c>
      <c r="AK57" s="26" t="n">
        <v>0.0</v>
      </c>
      <c r="AL57" s="26" t="n">
        <v>0.0</v>
      </c>
      <c r="AM57" s="26" t="n">
        <v>0.0</v>
      </c>
      <c r="AN57" s="26" t="n">
        <v>0.0</v>
      </c>
      <c r="AO57" s="26" t="n">
        <v>0.0</v>
      </c>
      <c r="AP57" s="26" t="n">
        <v>0.0</v>
      </c>
      <c r="AQ57" s="26" t="n">
        <v>0.0</v>
      </c>
      <c r="AR57" s="26" t="n">
        <v>0.038</v>
      </c>
      <c r="AS57" s="26" t="n">
        <v>0.0</v>
      </c>
      <c r="AT57" s="26" t="n">
        <v>0.0</v>
      </c>
      <c r="AU57" s="26" t="n">
        <v>0.038</v>
      </c>
      <c r="AV57" s="26" t="n">
        <v>0.038</v>
      </c>
      <c r="AW57" s="26" t="n">
        <v>0.038</v>
      </c>
      <c r="AX57" s="26" t="n">
        <v>0.0</v>
      </c>
      <c r="AY57" s="26" t="n">
        <v>0.077</v>
      </c>
      <c r="AZ57" s="26" t="n">
        <v>0.038</v>
      </c>
      <c r="BA57" s="26" t="n">
        <v>0.0</v>
      </c>
      <c r="BB57" s="26" t="n">
        <v>0.462</v>
      </c>
      <c r="BC57" s="26" t="n">
        <v>0.115</v>
      </c>
    </row>
    <row r="58" ht="20.25" customHeight="true">
      <c r="B58" s="82"/>
      <c r="C58" s="83"/>
      <c r="D58" s="89"/>
      <c r="E58" t="s" s="87">
        <v>295</v>
      </c>
      <c r="F58" t="n" s="69">
        <v>43.0</v>
      </c>
      <c r="G58" s="26" t="n">
        <v>0.047</v>
      </c>
      <c r="H58" s="26" t="n">
        <v>0.023</v>
      </c>
      <c r="I58" s="26" t="n">
        <v>0.07</v>
      </c>
      <c r="J58" s="26" t="n">
        <v>0.047</v>
      </c>
      <c r="K58" s="26" t="n">
        <v>0.047</v>
      </c>
      <c r="L58" s="26" t="n">
        <v>0.0</v>
      </c>
      <c r="M58" s="26" t="n">
        <v>0.0</v>
      </c>
      <c r="N58" s="26" t="n">
        <v>0.0</v>
      </c>
      <c r="O58" s="26" t="n">
        <v>0.0</v>
      </c>
      <c r="P58" s="26" t="n">
        <v>0.07</v>
      </c>
      <c r="Q58" s="26" t="n">
        <v>0.0</v>
      </c>
      <c r="R58" s="26" t="n">
        <v>0.023</v>
      </c>
      <c r="S58" s="26" t="n">
        <v>0.023</v>
      </c>
      <c r="T58" s="26" t="n">
        <v>0.023</v>
      </c>
      <c r="U58" s="26" t="n">
        <v>0.0</v>
      </c>
      <c r="V58" s="26" t="n">
        <v>0.09300000000000001</v>
      </c>
      <c r="W58" s="26" t="n">
        <v>0.0</v>
      </c>
      <c r="X58" s="26" t="n">
        <v>0.0</v>
      </c>
      <c r="Y58" s="26" t="n">
        <v>0.0</v>
      </c>
      <c r="Z58" s="26" t="n">
        <v>0.023</v>
      </c>
      <c r="AA58" s="26" t="n">
        <v>0.023</v>
      </c>
      <c r="AB58" s="26" t="n">
        <v>0.0</v>
      </c>
      <c r="AC58" s="26" t="n">
        <v>0.09300000000000001</v>
      </c>
      <c r="AD58" s="26" t="n">
        <v>0.07</v>
      </c>
      <c r="AE58" s="26" t="n">
        <v>0.047</v>
      </c>
      <c r="AF58" s="26" t="n">
        <v>0.0</v>
      </c>
      <c r="AG58" s="26" t="n">
        <v>0.023</v>
      </c>
      <c r="AH58" s="26" t="n">
        <v>0.023</v>
      </c>
      <c r="AI58" s="26" t="n">
        <v>0.023</v>
      </c>
      <c r="AJ58" s="26" t="n">
        <v>0.0</v>
      </c>
      <c r="AK58" s="26" t="n">
        <v>0.047</v>
      </c>
      <c r="AL58" s="26" t="n">
        <v>0.023</v>
      </c>
      <c r="AM58" s="26" t="n">
        <v>0.07</v>
      </c>
      <c r="AN58" s="26" t="n">
        <v>0.0</v>
      </c>
      <c r="AO58" s="26" t="n">
        <v>0.047</v>
      </c>
      <c r="AP58" s="26" t="n">
        <v>0.023</v>
      </c>
      <c r="AQ58" s="26" t="n">
        <v>0.0</v>
      </c>
      <c r="AR58" s="26" t="n">
        <v>0.0</v>
      </c>
      <c r="AS58" s="26" t="n">
        <v>0.0</v>
      </c>
      <c r="AT58" s="26" t="n">
        <v>0.0</v>
      </c>
      <c r="AU58" s="26" t="n">
        <v>0.0</v>
      </c>
      <c r="AV58" s="26" t="n">
        <v>0.023</v>
      </c>
      <c r="AW58" s="26" t="n">
        <v>0.0</v>
      </c>
      <c r="AX58" s="26" t="n">
        <v>0.023</v>
      </c>
      <c r="AY58" s="26" t="n">
        <v>0.023</v>
      </c>
      <c r="AZ58" s="26" t="n">
        <v>0.023</v>
      </c>
      <c r="BA58" s="26" t="n">
        <v>0.023</v>
      </c>
      <c r="BB58" s="26" t="n">
        <v>0.512</v>
      </c>
      <c r="BC58" s="26" t="n">
        <v>0.023</v>
      </c>
    </row>
    <row r="59" ht="20.25" customHeight="true">
      <c r="B59" s="82"/>
      <c r="C59" s="83"/>
      <c r="D59" s="89"/>
      <c r="E59" t="s" s="87">
        <v>296</v>
      </c>
      <c r="F59" t="n" s="69">
        <v>69.0</v>
      </c>
      <c r="G59" s="26" t="n">
        <v>0.0</v>
      </c>
      <c r="H59" s="26" t="n">
        <v>0.013999999999999999</v>
      </c>
      <c r="I59" s="26" t="n">
        <v>0.013999999999999999</v>
      </c>
      <c r="J59" s="26" t="n">
        <v>0.013999999999999999</v>
      </c>
      <c r="K59" s="26" t="n">
        <v>0.043</v>
      </c>
      <c r="L59" s="26" t="n">
        <v>0.0</v>
      </c>
      <c r="M59" s="26" t="n">
        <v>0.028999999999999998</v>
      </c>
      <c r="N59" s="26" t="n">
        <v>0.013999999999999999</v>
      </c>
      <c r="O59" s="26" t="n">
        <v>0.013999999999999999</v>
      </c>
      <c r="P59" s="26" t="n">
        <v>0.07200000000000001</v>
      </c>
      <c r="Q59" s="26" t="n">
        <v>0.057999999999999996</v>
      </c>
      <c r="R59" s="26" t="n">
        <v>0.0</v>
      </c>
      <c r="S59" s="26" t="n">
        <v>0.028999999999999998</v>
      </c>
      <c r="T59" s="26" t="n">
        <v>0.043</v>
      </c>
      <c r="U59" s="26" t="n">
        <v>0.028999999999999998</v>
      </c>
      <c r="V59" s="26" t="n">
        <v>0.0</v>
      </c>
      <c r="W59" s="26" t="n">
        <v>0.043</v>
      </c>
      <c r="X59" s="26" t="n">
        <v>0.013999999999999999</v>
      </c>
      <c r="Y59" s="26" t="n">
        <v>0.028999999999999998</v>
      </c>
      <c r="Z59" s="26" t="n">
        <v>0.013999999999999999</v>
      </c>
      <c r="AA59" s="26" t="n">
        <v>0.0</v>
      </c>
      <c r="AB59" s="26" t="n">
        <v>0.013999999999999999</v>
      </c>
      <c r="AC59" s="26" t="n">
        <v>0.013999999999999999</v>
      </c>
      <c r="AD59" s="26" t="n">
        <v>0.028999999999999998</v>
      </c>
      <c r="AE59" s="26" t="n">
        <v>0.013999999999999999</v>
      </c>
      <c r="AF59" s="26" t="n">
        <v>0.028999999999999998</v>
      </c>
      <c r="AG59" s="26" t="n">
        <v>0.10099999999999999</v>
      </c>
      <c r="AH59" s="26" t="n">
        <v>0.028999999999999998</v>
      </c>
      <c r="AI59" s="26" t="n">
        <v>0.0</v>
      </c>
      <c r="AJ59" s="26" t="n">
        <v>0.013999999999999999</v>
      </c>
      <c r="AK59" s="26" t="n">
        <v>0.0</v>
      </c>
      <c r="AL59" s="26" t="n">
        <v>0.013999999999999999</v>
      </c>
      <c r="AM59" s="26" t="n">
        <v>0.013999999999999999</v>
      </c>
      <c r="AN59" s="26" t="n">
        <v>0.013999999999999999</v>
      </c>
      <c r="AO59" s="26" t="n">
        <v>0.043</v>
      </c>
      <c r="AP59" s="26" t="n">
        <v>0.043</v>
      </c>
      <c r="AQ59" s="26" t="n">
        <v>0.07200000000000001</v>
      </c>
      <c r="AR59" s="26" t="n">
        <v>0.028999999999999998</v>
      </c>
      <c r="AS59" s="26" t="n">
        <v>0.043</v>
      </c>
      <c r="AT59" s="26" t="n">
        <v>0.013999999999999999</v>
      </c>
      <c r="AU59" s="26" t="n">
        <v>0.013999999999999999</v>
      </c>
      <c r="AV59" s="26" t="n">
        <v>0.087</v>
      </c>
      <c r="AW59" s="26" t="n">
        <v>0.043</v>
      </c>
      <c r="AX59" s="26" t="n">
        <v>0.0</v>
      </c>
      <c r="AY59" s="26" t="n">
        <v>0.043</v>
      </c>
      <c r="AZ59" s="26" t="n">
        <v>0.057999999999999996</v>
      </c>
      <c r="BA59" s="26" t="n">
        <v>0.0</v>
      </c>
      <c r="BB59" s="26" t="n">
        <v>0.522</v>
      </c>
      <c r="BC59" s="26" t="n">
        <v>0.013999999999999999</v>
      </c>
    </row>
    <row r="60" ht="20.25" customHeight="true">
      <c r="B60" s="82"/>
      <c r="C60" s="83"/>
      <c r="D60" s="89"/>
      <c r="E60" t="s" s="87">
        <v>297</v>
      </c>
      <c r="F60" t="n" s="69">
        <v>3.0</v>
      </c>
      <c r="G60" s="26" t="n">
        <v>0.0</v>
      </c>
      <c r="H60" s="26" t="n">
        <v>0.0</v>
      </c>
      <c r="I60" s="26" t="n">
        <v>0.0</v>
      </c>
      <c r="J60" s="26" t="n">
        <v>0.0</v>
      </c>
      <c r="K60" s="26" t="n">
        <v>0.0</v>
      </c>
      <c r="L60" s="26" t="n">
        <v>0.0</v>
      </c>
      <c r="M60" s="26" t="n">
        <v>0.0</v>
      </c>
      <c r="N60" s="26" t="n">
        <v>0.0</v>
      </c>
      <c r="O60" s="26" t="n">
        <v>0.0</v>
      </c>
      <c r="P60" s="26" t="n">
        <v>0.0</v>
      </c>
      <c r="Q60" s="26" t="n">
        <v>0.0</v>
      </c>
      <c r="R60" s="26" t="n">
        <v>0.0</v>
      </c>
      <c r="S60" s="26" t="n">
        <v>0.0</v>
      </c>
      <c r="T60" s="26" t="n">
        <v>0.0</v>
      </c>
      <c r="U60" s="26" t="n">
        <v>0.0</v>
      </c>
      <c r="V60" s="26" t="n">
        <v>0.0</v>
      </c>
      <c r="W60" s="26" t="n">
        <v>0.33299999999999996</v>
      </c>
      <c r="X60" s="26" t="n">
        <v>0.0</v>
      </c>
      <c r="Y60" s="26" t="n">
        <v>0.0</v>
      </c>
      <c r="Z60" s="26" t="n">
        <v>0.33299999999999996</v>
      </c>
      <c r="AA60" s="26" t="n">
        <v>0.0</v>
      </c>
      <c r="AB60" s="26" t="n">
        <v>0.0</v>
      </c>
      <c r="AC60" s="26" t="n">
        <v>0.0</v>
      </c>
      <c r="AD60" s="26" t="n">
        <v>0.0</v>
      </c>
      <c r="AE60" s="26" t="n">
        <v>0.33299999999999996</v>
      </c>
      <c r="AF60" s="26" t="n">
        <v>0.0</v>
      </c>
      <c r="AG60" s="26" t="n">
        <v>0.0</v>
      </c>
      <c r="AH60" s="26" t="n">
        <v>0.0</v>
      </c>
      <c r="AI60" s="26" t="n">
        <v>0.0</v>
      </c>
      <c r="AJ60" s="26" t="n">
        <v>0.0</v>
      </c>
      <c r="AK60" s="26" t="n">
        <v>0.0</v>
      </c>
      <c r="AL60" s="26" t="n">
        <v>0.0</v>
      </c>
      <c r="AM60" s="26" t="n">
        <v>0.0</v>
      </c>
      <c r="AN60" s="26" t="n">
        <v>0.0</v>
      </c>
      <c r="AO60" s="26" t="n">
        <v>0.0</v>
      </c>
      <c r="AP60" s="26" t="n">
        <v>0.0</v>
      </c>
      <c r="AQ60" s="26" t="n">
        <v>0.0</v>
      </c>
      <c r="AR60" s="26" t="n">
        <v>0.0</v>
      </c>
      <c r="AS60" s="26" t="n">
        <v>0.0</v>
      </c>
      <c r="AT60" s="26" t="n">
        <v>0.0</v>
      </c>
      <c r="AU60" s="26" t="n">
        <v>0.0</v>
      </c>
      <c r="AV60" s="26" t="n">
        <v>0.0</v>
      </c>
      <c r="AW60" s="26" t="n">
        <v>0.33299999999999996</v>
      </c>
      <c r="AX60" s="26" t="n">
        <v>0.0</v>
      </c>
      <c r="AY60" s="26" t="n">
        <v>0.0</v>
      </c>
      <c r="AZ60" s="26" t="n">
        <v>0.0</v>
      </c>
      <c r="BA60" s="26" t="n">
        <v>0.0</v>
      </c>
      <c r="BB60" s="26" t="n">
        <v>0.0</v>
      </c>
      <c r="BC60" s="26" t="n">
        <v>0.33299999999999996</v>
      </c>
    </row>
    <row r="61" ht="20.25" customHeight="true">
      <c r="B61" s="82"/>
      <c r="C61" s="83"/>
      <c r="D61" s="89"/>
      <c r="E61" t="s" s="87">
        <v>298</v>
      </c>
      <c r="F61" t="n" s="69">
        <v>61.0</v>
      </c>
      <c r="G61" s="26" t="n">
        <v>0.049</v>
      </c>
      <c r="H61" s="26" t="n">
        <v>0.08199999999999999</v>
      </c>
      <c r="I61" s="26" t="n">
        <v>0.049</v>
      </c>
      <c r="J61" s="26" t="n">
        <v>0.08199999999999999</v>
      </c>
      <c r="K61" s="26" t="n">
        <v>0.08199999999999999</v>
      </c>
      <c r="L61" s="26" t="n">
        <v>0.049</v>
      </c>
      <c r="M61" s="26" t="n">
        <v>0.098</v>
      </c>
      <c r="N61" s="26" t="n">
        <v>0.033</v>
      </c>
      <c r="O61" s="26" t="n">
        <v>0.066</v>
      </c>
      <c r="P61" s="26" t="n">
        <v>0.049</v>
      </c>
      <c r="Q61" s="26" t="n">
        <v>0.049</v>
      </c>
      <c r="R61" s="26" t="n">
        <v>0.08199999999999999</v>
      </c>
      <c r="S61" s="26" t="n">
        <v>0.098</v>
      </c>
      <c r="T61" s="26" t="n">
        <v>0.066</v>
      </c>
      <c r="U61" s="26" t="n">
        <v>0.08199999999999999</v>
      </c>
      <c r="V61" s="26" t="n">
        <v>0.049</v>
      </c>
      <c r="W61" s="26" t="n">
        <v>0.033</v>
      </c>
      <c r="X61" s="26" t="n">
        <v>0.033</v>
      </c>
      <c r="Y61" s="26" t="n">
        <v>0.066</v>
      </c>
      <c r="Z61" s="26" t="n">
        <v>0.08199999999999999</v>
      </c>
      <c r="AA61" s="26" t="n">
        <v>0.098</v>
      </c>
      <c r="AB61" s="26" t="n">
        <v>0.049</v>
      </c>
      <c r="AC61" s="26" t="n">
        <v>0.08199999999999999</v>
      </c>
      <c r="AD61" s="26" t="n">
        <v>0.049</v>
      </c>
      <c r="AE61" s="26" t="n">
        <v>0.066</v>
      </c>
      <c r="AF61" s="26" t="n">
        <v>0.098</v>
      </c>
      <c r="AG61" s="26" t="n">
        <v>0.131</v>
      </c>
      <c r="AH61" s="26" t="n">
        <v>0.049</v>
      </c>
      <c r="AI61" s="26" t="n">
        <v>0.049</v>
      </c>
      <c r="AJ61" s="26" t="n">
        <v>0.049</v>
      </c>
      <c r="AK61" s="26" t="n">
        <v>0.033</v>
      </c>
      <c r="AL61" s="26" t="n">
        <v>0.08199999999999999</v>
      </c>
      <c r="AM61" s="26" t="n">
        <v>0.049</v>
      </c>
      <c r="AN61" s="26" t="n">
        <v>0.016</v>
      </c>
      <c r="AO61" s="26" t="n">
        <v>0.066</v>
      </c>
      <c r="AP61" s="26" t="n">
        <v>0.016</v>
      </c>
      <c r="AQ61" s="26" t="n">
        <v>0.08199999999999999</v>
      </c>
      <c r="AR61" s="26" t="n">
        <v>0.066</v>
      </c>
      <c r="AS61" s="26" t="n">
        <v>0.033</v>
      </c>
      <c r="AT61" s="26" t="n">
        <v>0.066</v>
      </c>
      <c r="AU61" s="26" t="n">
        <v>0.08199999999999999</v>
      </c>
      <c r="AV61" s="26" t="n">
        <v>0.08199999999999999</v>
      </c>
      <c r="AW61" s="26" t="n">
        <v>0.066</v>
      </c>
      <c r="AX61" s="26" t="n">
        <v>0.08199999999999999</v>
      </c>
      <c r="AY61" s="26" t="n">
        <v>0.115</v>
      </c>
      <c r="AZ61" s="26" t="n">
        <v>0.08199999999999999</v>
      </c>
      <c r="BA61" s="26" t="n">
        <v>0.066</v>
      </c>
      <c r="BB61" s="26" t="n">
        <v>0.16399999999999998</v>
      </c>
      <c r="BC61" s="26" t="n">
        <v>0.066</v>
      </c>
    </row>
    <row r="62" ht="20.25" customHeight="true">
      <c r="B62" s="82"/>
      <c r="C62" s="83"/>
      <c r="D62" s="89"/>
      <c r="E62" t="s" s="87">
        <v>299</v>
      </c>
      <c r="F62" t="n" s="69">
        <v>39.0</v>
      </c>
      <c r="G62" s="26" t="n">
        <v>0.026000000000000002</v>
      </c>
      <c r="H62" s="26" t="n">
        <v>0.0</v>
      </c>
      <c r="I62" s="26" t="n">
        <v>0.026000000000000002</v>
      </c>
      <c r="J62" s="26" t="n">
        <v>0.10300000000000001</v>
      </c>
      <c r="K62" s="26" t="n">
        <v>0.10300000000000001</v>
      </c>
      <c r="L62" s="26" t="n">
        <v>0.026000000000000002</v>
      </c>
      <c r="M62" s="26" t="n">
        <v>0.077</v>
      </c>
      <c r="N62" s="26" t="n">
        <v>0.0</v>
      </c>
      <c r="O62" s="26" t="n">
        <v>0.026000000000000002</v>
      </c>
      <c r="P62" s="26" t="n">
        <v>0.026000000000000002</v>
      </c>
      <c r="Q62" s="26" t="n">
        <v>0.026000000000000002</v>
      </c>
      <c r="R62" s="26" t="n">
        <v>0.026000000000000002</v>
      </c>
      <c r="S62" s="26" t="n">
        <v>0.051</v>
      </c>
      <c r="T62" s="26" t="n">
        <v>0.0</v>
      </c>
      <c r="U62" s="26" t="n">
        <v>0.051</v>
      </c>
      <c r="V62" s="26" t="n">
        <v>0.077</v>
      </c>
      <c r="W62" s="26" t="n">
        <v>0.0</v>
      </c>
      <c r="X62" s="26" t="n">
        <v>0.026000000000000002</v>
      </c>
      <c r="Y62" s="26" t="n">
        <v>0.077</v>
      </c>
      <c r="Z62" s="26" t="n">
        <v>0.0</v>
      </c>
      <c r="AA62" s="26" t="n">
        <v>0.10300000000000001</v>
      </c>
      <c r="AB62" s="26" t="n">
        <v>0.051</v>
      </c>
      <c r="AC62" s="26" t="n">
        <v>0.0</v>
      </c>
      <c r="AD62" s="26" t="n">
        <v>0.0</v>
      </c>
      <c r="AE62" s="26" t="n">
        <v>0.077</v>
      </c>
      <c r="AF62" s="26" t="n">
        <v>0.026000000000000002</v>
      </c>
      <c r="AG62" s="26" t="n">
        <v>0.051</v>
      </c>
      <c r="AH62" s="26" t="n">
        <v>0.0</v>
      </c>
      <c r="AI62" s="26" t="n">
        <v>0.10300000000000001</v>
      </c>
      <c r="AJ62" s="26" t="n">
        <v>0.026000000000000002</v>
      </c>
      <c r="AK62" s="26" t="n">
        <v>0.026000000000000002</v>
      </c>
      <c r="AL62" s="26" t="n">
        <v>0.051</v>
      </c>
      <c r="AM62" s="26" t="n">
        <v>0.026000000000000002</v>
      </c>
      <c r="AN62" s="26" t="n">
        <v>0.0</v>
      </c>
      <c r="AO62" s="26" t="n">
        <v>0.026000000000000002</v>
      </c>
      <c r="AP62" s="26" t="n">
        <v>0.10300000000000001</v>
      </c>
      <c r="AQ62" s="26" t="n">
        <v>0.051</v>
      </c>
      <c r="AR62" s="26" t="n">
        <v>0.0</v>
      </c>
      <c r="AS62" s="26" t="n">
        <v>0.051</v>
      </c>
      <c r="AT62" s="26" t="n">
        <v>0.0</v>
      </c>
      <c r="AU62" s="26" t="n">
        <v>0.0</v>
      </c>
      <c r="AV62" s="26" t="n">
        <v>0.10300000000000001</v>
      </c>
      <c r="AW62" s="26" t="n">
        <v>0.026000000000000002</v>
      </c>
      <c r="AX62" s="26" t="n">
        <v>0.026000000000000002</v>
      </c>
      <c r="AY62" s="26" t="n">
        <v>0.026000000000000002</v>
      </c>
      <c r="AZ62" s="26" t="n">
        <v>0.077</v>
      </c>
      <c r="BA62" s="26" t="n">
        <v>0.051</v>
      </c>
      <c r="BB62" s="26" t="n">
        <v>0.154</v>
      </c>
      <c r="BC62" s="26" t="n">
        <v>0.10300000000000001</v>
      </c>
    </row>
    <row r="63" ht="20.25" customHeight="true">
      <c r="B63" s="82"/>
      <c r="C63" s="83"/>
      <c r="D63" s="89"/>
      <c r="E63" t="s" s="87">
        <v>300</v>
      </c>
      <c r="F63" t="n" s="69">
        <v>35.0</v>
      </c>
      <c r="G63" s="26" t="n">
        <v>0.028999999999999998</v>
      </c>
      <c r="H63" s="26" t="n">
        <v>0.028999999999999998</v>
      </c>
      <c r="I63" s="26" t="n">
        <v>0.028999999999999998</v>
      </c>
      <c r="J63" s="26" t="n">
        <v>0.0</v>
      </c>
      <c r="K63" s="26" t="n">
        <v>0.057</v>
      </c>
      <c r="L63" s="26" t="n">
        <v>0.0</v>
      </c>
      <c r="M63" s="26" t="n">
        <v>0.0</v>
      </c>
      <c r="N63" s="26" t="n">
        <v>0.0</v>
      </c>
      <c r="O63" s="26" t="n">
        <v>0.0</v>
      </c>
      <c r="P63" s="26" t="n">
        <v>0.028999999999999998</v>
      </c>
      <c r="Q63" s="26" t="n">
        <v>0.028999999999999998</v>
      </c>
      <c r="R63" s="26" t="n">
        <v>0.028999999999999998</v>
      </c>
      <c r="S63" s="26" t="n">
        <v>0.0</v>
      </c>
      <c r="T63" s="26" t="n">
        <v>0.0</v>
      </c>
      <c r="U63" s="26" t="n">
        <v>0.028999999999999998</v>
      </c>
      <c r="V63" s="26" t="n">
        <v>0.0</v>
      </c>
      <c r="W63" s="26" t="n">
        <v>0.028999999999999998</v>
      </c>
      <c r="X63" s="26" t="n">
        <v>0.0</v>
      </c>
      <c r="Y63" s="26" t="n">
        <v>0.0</v>
      </c>
      <c r="Z63" s="26" t="n">
        <v>0.028999999999999998</v>
      </c>
      <c r="AA63" s="26" t="n">
        <v>0.028999999999999998</v>
      </c>
      <c r="AB63" s="26" t="n">
        <v>0.0</v>
      </c>
      <c r="AC63" s="26" t="n">
        <v>0.057</v>
      </c>
      <c r="AD63" s="26" t="n">
        <v>0.114</v>
      </c>
      <c r="AE63" s="26" t="n">
        <v>0.028999999999999998</v>
      </c>
      <c r="AF63" s="26" t="n">
        <v>0.028999999999999998</v>
      </c>
      <c r="AG63" s="26" t="n">
        <v>0.057</v>
      </c>
      <c r="AH63" s="26" t="n">
        <v>0.028999999999999998</v>
      </c>
      <c r="AI63" s="26" t="n">
        <v>0.028999999999999998</v>
      </c>
      <c r="AJ63" s="26" t="n">
        <v>0.057</v>
      </c>
      <c r="AK63" s="26" t="n">
        <v>0.14300000000000002</v>
      </c>
      <c r="AL63" s="26" t="n">
        <v>0.057</v>
      </c>
      <c r="AM63" s="26" t="n">
        <v>0.028999999999999998</v>
      </c>
      <c r="AN63" s="26" t="n">
        <v>0.057</v>
      </c>
      <c r="AO63" s="26" t="n">
        <v>0.028999999999999998</v>
      </c>
      <c r="AP63" s="26" t="n">
        <v>0.0</v>
      </c>
      <c r="AQ63" s="26" t="n">
        <v>0.0</v>
      </c>
      <c r="AR63" s="26" t="n">
        <v>0.057</v>
      </c>
      <c r="AS63" s="26" t="n">
        <v>0.0</v>
      </c>
      <c r="AT63" s="26" t="n">
        <v>0.086</v>
      </c>
      <c r="AU63" s="26" t="n">
        <v>0.028999999999999998</v>
      </c>
      <c r="AV63" s="26" t="n">
        <v>0.086</v>
      </c>
      <c r="AW63" s="26" t="n">
        <v>0.0</v>
      </c>
      <c r="AX63" s="26" t="n">
        <v>0.057</v>
      </c>
      <c r="AY63" s="26" t="n">
        <v>0.086</v>
      </c>
      <c r="AZ63" s="26" t="n">
        <v>0.0</v>
      </c>
      <c r="BA63" s="26" t="n">
        <v>0.0</v>
      </c>
      <c r="BB63" s="26" t="n">
        <v>0.257</v>
      </c>
      <c r="BC63" s="26" t="n">
        <v>0.114</v>
      </c>
    </row>
    <row r="64" ht="20.25" customHeight="true">
      <c r="B64" s="82"/>
      <c r="C64" s="83"/>
      <c r="D64" s="89"/>
      <c r="E64" t="s" s="87">
        <v>301</v>
      </c>
      <c r="F64" t="n" s="69">
        <v>47.0</v>
      </c>
      <c r="G64" s="26" t="n">
        <v>0.0</v>
      </c>
      <c r="H64" s="26" t="n">
        <v>0.043</v>
      </c>
      <c r="I64" s="26" t="n">
        <v>0.0</v>
      </c>
      <c r="J64" s="26" t="n">
        <v>0.0</v>
      </c>
      <c r="K64" s="26" t="n">
        <v>0.043</v>
      </c>
      <c r="L64" s="26" t="n">
        <v>0.0</v>
      </c>
      <c r="M64" s="26" t="n">
        <v>0.0</v>
      </c>
      <c r="N64" s="26" t="n">
        <v>0.0</v>
      </c>
      <c r="O64" s="26" t="n">
        <v>0.021</v>
      </c>
      <c r="P64" s="26" t="n">
        <v>0.021</v>
      </c>
      <c r="Q64" s="26" t="n">
        <v>0.0</v>
      </c>
      <c r="R64" s="26" t="n">
        <v>0.0</v>
      </c>
      <c r="S64" s="26" t="n">
        <v>0.0</v>
      </c>
      <c r="T64" s="26" t="n">
        <v>0.0</v>
      </c>
      <c r="U64" s="26" t="n">
        <v>0.0</v>
      </c>
      <c r="V64" s="26" t="n">
        <v>0.0</v>
      </c>
      <c r="W64" s="26" t="n">
        <v>0.0</v>
      </c>
      <c r="X64" s="26" t="n">
        <v>0.0</v>
      </c>
      <c r="Y64" s="26" t="n">
        <v>0.021</v>
      </c>
      <c r="Z64" s="26" t="n">
        <v>0.0</v>
      </c>
      <c r="AA64" s="26" t="n">
        <v>0.043</v>
      </c>
      <c r="AB64" s="26" t="n">
        <v>0.021</v>
      </c>
      <c r="AC64" s="26" t="n">
        <v>0.021</v>
      </c>
      <c r="AD64" s="26" t="n">
        <v>0.0</v>
      </c>
      <c r="AE64" s="26" t="n">
        <v>0.043</v>
      </c>
      <c r="AF64" s="26" t="n">
        <v>0.043</v>
      </c>
      <c r="AG64" s="26" t="n">
        <v>0.021</v>
      </c>
      <c r="AH64" s="26" t="n">
        <v>0.0</v>
      </c>
      <c r="AI64" s="26" t="n">
        <v>0.0</v>
      </c>
      <c r="AJ64" s="26" t="n">
        <v>0.021</v>
      </c>
      <c r="AK64" s="26" t="n">
        <v>0.021</v>
      </c>
      <c r="AL64" s="26" t="n">
        <v>0.021</v>
      </c>
      <c r="AM64" s="26" t="n">
        <v>0.0</v>
      </c>
      <c r="AN64" s="26" t="n">
        <v>0.043</v>
      </c>
      <c r="AO64" s="26" t="n">
        <v>0.043</v>
      </c>
      <c r="AP64" s="26" t="n">
        <v>0.043</v>
      </c>
      <c r="AQ64" s="26" t="n">
        <v>0.021</v>
      </c>
      <c r="AR64" s="26" t="n">
        <v>0.085</v>
      </c>
      <c r="AS64" s="26" t="n">
        <v>0.043</v>
      </c>
      <c r="AT64" s="26" t="n">
        <v>0.0</v>
      </c>
      <c r="AU64" s="26" t="n">
        <v>0.043</v>
      </c>
      <c r="AV64" s="26" t="n">
        <v>0.106</v>
      </c>
      <c r="AW64" s="26" t="n">
        <v>0.021</v>
      </c>
      <c r="AX64" s="26" t="n">
        <v>0.021</v>
      </c>
      <c r="AY64" s="26" t="n">
        <v>0.021</v>
      </c>
      <c r="AZ64" s="26" t="n">
        <v>0.021</v>
      </c>
      <c r="BA64" s="26" t="n">
        <v>0.0</v>
      </c>
      <c r="BB64" s="26" t="n">
        <v>0.532</v>
      </c>
      <c r="BC64" s="26" t="n">
        <v>0.085</v>
      </c>
    </row>
    <row r="65" ht="20.25" customHeight="true">
      <c r="B65" s="84"/>
      <c r="C65" s="85"/>
      <c r="D65" s="90"/>
      <c r="E65" t="s" s="87">
        <v>302</v>
      </c>
      <c r="F65" t="n" s="69">
        <v>36.0</v>
      </c>
      <c r="G65" s="26" t="n">
        <v>0.0</v>
      </c>
      <c r="H65" s="26" t="n">
        <v>0.0</v>
      </c>
      <c r="I65" s="26" t="n">
        <v>0.055999999999999994</v>
      </c>
      <c r="J65" s="26" t="n">
        <v>0.027999999999999997</v>
      </c>
      <c r="K65" s="26" t="n">
        <v>0.0</v>
      </c>
      <c r="L65" s="26" t="n">
        <v>0.027999999999999997</v>
      </c>
      <c r="M65" s="26" t="n">
        <v>0.027999999999999997</v>
      </c>
      <c r="N65" s="26" t="n">
        <v>0.027999999999999997</v>
      </c>
      <c r="O65" s="26" t="n">
        <v>0.027999999999999997</v>
      </c>
      <c r="P65" s="26" t="n">
        <v>0.055999999999999994</v>
      </c>
      <c r="Q65" s="26" t="n">
        <v>0.0</v>
      </c>
      <c r="R65" s="26" t="n">
        <v>0.027999999999999997</v>
      </c>
      <c r="S65" s="26" t="n">
        <v>0.0</v>
      </c>
      <c r="T65" s="26" t="n">
        <v>0.0</v>
      </c>
      <c r="U65" s="26" t="n">
        <v>0.055999999999999994</v>
      </c>
      <c r="V65" s="26" t="n">
        <v>0.0</v>
      </c>
      <c r="W65" s="26" t="n">
        <v>0.0</v>
      </c>
      <c r="X65" s="26" t="n">
        <v>0.027999999999999997</v>
      </c>
      <c r="Y65" s="26" t="n">
        <v>0.0</v>
      </c>
      <c r="Z65" s="26" t="n">
        <v>0.027999999999999997</v>
      </c>
      <c r="AA65" s="26" t="n">
        <v>0.0</v>
      </c>
      <c r="AB65" s="26" t="n">
        <v>0.0</v>
      </c>
      <c r="AC65" s="26" t="n">
        <v>0.055999999999999994</v>
      </c>
      <c r="AD65" s="26" t="n">
        <v>0.055999999999999994</v>
      </c>
      <c r="AE65" s="26" t="n">
        <v>0.027999999999999997</v>
      </c>
      <c r="AF65" s="26" t="n">
        <v>0.0</v>
      </c>
      <c r="AG65" s="26" t="n">
        <v>0.027999999999999997</v>
      </c>
      <c r="AH65" s="26" t="n">
        <v>0.0</v>
      </c>
      <c r="AI65" s="26" t="n">
        <v>0.027999999999999997</v>
      </c>
      <c r="AJ65" s="26" t="n">
        <v>0.027999999999999997</v>
      </c>
      <c r="AK65" s="26" t="n">
        <v>0.027999999999999997</v>
      </c>
      <c r="AL65" s="26" t="n">
        <v>0.0</v>
      </c>
      <c r="AM65" s="26" t="n">
        <v>0.0</v>
      </c>
      <c r="AN65" s="26" t="n">
        <v>0.0</v>
      </c>
      <c r="AO65" s="26" t="n">
        <v>0.083</v>
      </c>
      <c r="AP65" s="26" t="n">
        <v>0.027999999999999997</v>
      </c>
      <c r="AQ65" s="26" t="n">
        <v>0.0</v>
      </c>
      <c r="AR65" s="26" t="n">
        <v>0.083</v>
      </c>
      <c r="AS65" s="26" t="n">
        <v>0.083</v>
      </c>
      <c r="AT65" s="26" t="n">
        <v>0.0</v>
      </c>
      <c r="AU65" s="26" t="n">
        <v>0.0</v>
      </c>
      <c r="AV65" s="26" t="n">
        <v>0.0</v>
      </c>
      <c r="AW65" s="26" t="n">
        <v>0.027999999999999997</v>
      </c>
      <c r="AX65" s="26" t="n">
        <v>0.0</v>
      </c>
      <c r="AY65" s="26" t="n">
        <v>0.055999999999999994</v>
      </c>
      <c r="AZ65" s="26" t="n">
        <v>0.027999999999999997</v>
      </c>
      <c r="BA65" s="26" t="n">
        <v>0.0</v>
      </c>
      <c r="BB65" s="26" t="n">
        <v>0.667</v>
      </c>
      <c r="BC65" s="26" t="n">
        <v>0.0</v>
      </c>
    </row>
  </sheetData>
  <mergeCells>
    <mergeCell ref="G15:BC15"/>
    <mergeCell ref="B18:B41"/>
    <mergeCell ref="B42:B65"/>
    <mergeCell ref="D18:D29"/>
    <mergeCell ref="D30:D41"/>
    <mergeCell ref="D42:D53"/>
    <mergeCell ref="D54:D65"/>
  </mergeCells>
  <pageMargins bottom="0.75" footer="0.3" header="0.3" left="0.7" right="0.7" top="0.75"/>
  <drawing r:id="rId1"/>
</worksheet>
</file>

<file path=xl/worksheets/sheet20.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2" max="12" width="9.1640625" customWidth="true"/>
    <col min="13" max="13" width="7.33203125" customWidth="true"/>
    <col min="14" max="14" width="7.33203125" customWidth="true"/>
    <col min="15" max="15" width="8.33203125" customWidth="true"/>
    <col min="16" max="16" width="8.33203125" customWidth="true"/>
    <col min="17" max="17" width="8.33203125" customWidth="true"/>
    <col min="18" max="18" width="8.33203125" customWidth="true"/>
    <col min="19" max="19" width="8.33203125" customWidth="true"/>
    <col min="20" max="20" width="8.33203125" customWidth="true"/>
    <col min="21" max="21" width="8.33203125" customWidth="true"/>
    <col min="22" max="22" width="8.33203125" customWidth="true"/>
    <col min="23" max="23" width="8.33203125" customWidth="true"/>
  </cols>
  <sheetData>
    <row r="2">
      <c r="B2" t="s" s="28">
        <v>495</v>
      </c>
    </row>
    <row r="14">
      <c r="B14" t="s" s="25">
        <v>425</v>
      </c>
    </row>
    <row r="15">
      <c r="B15" s="70"/>
      <c r="C15" s="71"/>
      <c r="D15" s="71"/>
      <c r="E15" s="76"/>
      <c r="F15" s="72"/>
      <c r="G15" t="s" s="91">
        <v>426</v>
      </c>
      <c r="H15" s="91"/>
      <c r="I15" s="92"/>
    </row>
    <row r="16">
      <c r="B16" s="77"/>
      <c r="C16" s="78"/>
      <c r="D16" s="78"/>
      <c r="E16" s="79"/>
      <c r="F16" t="s" s="73">
        <v>1</v>
      </c>
      <c r="G16" t="s" s="93">
        <v>427</v>
      </c>
      <c r="H16" t="s" s="93">
        <v>428</v>
      </c>
      <c r="I16" t="s" s="93">
        <v>429</v>
      </c>
    </row>
    <row r="17" ht="20.25" customHeight="true">
      <c r="B17" s="94"/>
      <c r="C17" s="95"/>
      <c r="D17" s="95"/>
      <c r="E17" t="s" s="97">
        <v>93</v>
      </c>
      <c r="F17" t="n" s="98">
        <v>1104.0</v>
      </c>
      <c r="G17" s="99" t="n">
        <v>0.303</v>
      </c>
      <c r="H17" s="99" t="n">
        <v>0.632</v>
      </c>
      <c r="I17" s="99" t="n">
        <v>0.243</v>
      </c>
    </row>
    <row r="18" ht="20.25" customHeight="true">
      <c r="B18" t="s" s="80">
        <v>279</v>
      </c>
      <c r="C18" t="s" s="81">
        <v>290</v>
      </c>
      <c r="D18" t="s" s="88">
        <v>277</v>
      </c>
      <c r="E18" t="s" s="86">
        <v>291</v>
      </c>
      <c r="F18" t="n" s="69">
        <v>0.0</v>
      </c>
      <c r="G18" s="26" t="n">
        <v>0.0</v>
      </c>
      <c r="H18" s="26" t="n">
        <v>0.0</v>
      </c>
      <c r="I18" s="26" t="n">
        <v>0.0</v>
      </c>
    </row>
    <row r="19" ht="20.25" customHeight="true">
      <c r="B19" s="82"/>
      <c r="C19" s="83"/>
      <c r="D19" s="89"/>
      <c r="E19" t="s" s="87">
        <v>292</v>
      </c>
      <c r="F19" t="n" s="69">
        <v>13.0</v>
      </c>
      <c r="G19" s="26" t="n">
        <v>0.462</v>
      </c>
      <c r="H19" s="26" t="n">
        <v>0.615</v>
      </c>
      <c r="I19" s="26" t="n">
        <v>0.231</v>
      </c>
    </row>
    <row r="20" ht="20.25" customHeight="true">
      <c r="B20" s="82"/>
      <c r="C20" s="83"/>
      <c r="D20" s="89"/>
      <c r="E20" t="s" s="87">
        <v>293</v>
      </c>
      <c r="F20" t="n" s="69">
        <v>22.0</v>
      </c>
      <c r="G20" s="26" t="n">
        <v>0.364</v>
      </c>
      <c r="H20" s="26" t="n">
        <v>0.591</v>
      </c>
      <c r="I20" s="26" t="n">
        <v>0.273</v>
      </c>
    </row>
    <row r="21" ht="20.25" customHeight="true">
      <c r="B21" s="82"/>
      <c r="C21" s="83"/>
      <c r="D21" s="89"/>
      <c r="E21" t="s" s="87">
        <v>294</v>
      </c>
      <c r="F21" t="n" s="69">
        <v>26.0</v>
      </c>
      <c r="G21" s="26" t="n">
        <v>0.308</v>
      </c>
      <c r="H21" s="26" t="n">
        <v>0.5379999999999999</v>
      </c>
      <c r="I21" s="26" t="n">
        <v>0.26899999999999996</v>
      </c>
    </row>
    <row r="22" ht="20.25" customHeight="true">
      <c r="B22" s="82"/>
      <c r="C22" s="83"/>
      <c r="D22" s="89"/>
      <c r="E22" t="s" s="87">
        <v>295</v>
      </c>
      <c r="F22" t="n" s="69">
        <v>32.0</v>
      </c>
      <c r="G22" s="26" t="n">
        <v>0.21899999999999997</v>
      </c>
      <c r="H22" s="26" t="n">
        <v>0.7190000000000001</v>
      </c>
      <c r="I22" s="26" t="n">
        <v>0.25</v>
      </c>
    </row>
    <row r="23" ht="20.25" customHeight="true">
      <c r="B23" s="82"/>
      <c r="C23" s="83"/>
      <c r="D23" s="89"/>
      <c r="E23" t="s" s="87">
        <v>296</v>
      </c>
      <c r="F23" t="n" s="69">
        <v>42.0</v>
      </c>
      <c r="G23" s="26" t="n">
        <v>0.214</v>
      </c>
      <c r="H23" s="26" t="n">
        <v>0.7140000000000001</v>
      </c>
      <c r="I23" s="26" t="n">
        <v>0.262</v>
      </c>
    </row>
    <row r="24" ht="20.25" customHeight="true">
      <c r="B24" s="82"/>
      <c r="C24" s="83"/>
      <c r="D24" s="89"/>
      <c r="E24" t="s" s="87">
        <v>297</v>
      </c>
      <c r="F24" t="n" s="69">
        <v>3.0</v>
      </c>
      <c r="G24" s="26" t="n">
        <v>0.667</v>
      </c>
      <c r="H24" s="26" t="n">
        <v>1.0</v>
      </c>
      <c r="I24" s="26" t="n">
        <v>0.0</v>
      </c>
    </row>
    <row r="25" ht="20.25" customHeight="true">
      <c r="B25" s="82"/>
      <c r="C25" s="83"/>
      <c r="D25" s="89"/>
      <c r="E25" t="s" s="87">
        <v>298</v>
      </c>
      <c r="F25" t="n" s="69">
        <v>57.0</v>
      </c>
      <c r="G25" s="26" t="n">
        <v>0.193</v>
      </c>
      <c r="H25" s="26" t="n">
        <v>0.614</v>
      </c>
      <c r="I25" s="26" t="n">
        <v>0.281</v>
      </c>
    </row>
    <row r="26" ht="20.25" customHeight="true">
      <c r="B26" s="82"/>
      <c r="C26" s="83"/>
      <c r="D26" s="89"/>
      <c r="E26" t="s" s="87">
        <v>299</v>
      </c>
      <c r="F26" t="n" s="69">
        <v>32.0</v>
      </c>
      <c r="G26" s="26" t="n">
        <v>0.25</v>
      </c>
      <c r="H26" s="26" t="n">
        <v>0.594</v>
      </c>
      <c r="I26" s="26" t="n">
        <v>0.281</v>
      </c>
    </row>
    <row r="27" ht="20.25" customHeight="true">
      <c r="B27" s="82"/>
      <c r="C27" s="83"/>
      <c r="D27" s="89"/>
      <c r="E27" t="s" s="87">
        <v>300</v>
      </c>
      <c r="F27" t="n" s="69">
        <v>25.0</v>
      </c>
      <c r="G27" s="26" t="n">
        <v>0.36</v>
      </c>
      <c r="H27" s="26" t="n">
        <v>0.76</v>
      </c>
      <c r="I27" s="26" t="n">
        <v>0.12</v>
      </c>
    </row>
    <row r="28" ht="20.25" customHeight="true">
      <c r="B28" s="82"/>
      <c r="C28" s="83"/>
      <c r="D28" s="89"/>
      <c r="E28" t="s" s="87">
        <v>301</v>
      </c>
      <c r="F28" t="n" s="69">
        <v>33.0</v>
      </c>
      <c r="G28" s="26" t="n">
        <v>0.455</v>
      </c>
      <c r="H28" s="26" t="n">
        <v>0.667</v>
      </c>
      <c r="I28" s="26" t="n">
        <v>0.212</v>
      </c>
    </row>
    <row r="29" ht="20.25" customHeight="true">
      <c r="B29" s="82"/>
      <c r="C29" s="85"/>
      <c r="D29" s="90"/>
      <c r="E29" t="s" s="87">
        <v>302</v>
      </c>
      <c r="F29" t="n" s="69">
        <v>26.0</v>
      </c>
      <c r="G29" s="26" t="n">
        <v>0.34600000000000003</v>
      </c>
      <c r="H29" s="26" t="n">
        <v>0.615</v>
      </c>
      <c r="I29" s="26" t="n">
        <v>0.231</v>
      </c>
    </row>
    <row r="30" ht="20.25" customHeight="true">
      <c r="B30" s="82"/>
      <c r="C30" t="s" s="81">
        <v>303</v>
      </c>
      <c r="D30" t="s" s="88">
        <v>277</v>
      </c>
      <c r="E30" t="s" s="86">
        <v>291</v>
      </c>
      <c r="F30" t="n" s="69">
        <v>0.0</v>
      </c>
      <c r="G30" s="26" t="n">
        <v>0.0</v>
      </c>
      <c r="H30" s="26" t="n">
        <v>0.0</v>
      </c>
      <c r="I30" s="26" t="n">
        <v>0.0</v>
      </c>
    </row>
    <row r="31" ht="20.25" customHeight="true">
      <c r="B31" s="82"/>
      <c r="C31" s="83"/>
      <c r="D31" s="89"/>
      <c r="E31" t="s" s="87">
        <v>292</v>
      </c>
      <c r="F31" t="n" s="69">
        <v>4.0</v>
      </c>
      <c r="G31" s="26" t="n">
        <v>0.25</v>
      </c>
      <c r="H31" s="26" t="n">
        <v>0.75</v>
      </c>
      <c r="I31" s="26" t="n">
        <v>0.0</v>
      </c>
    </row>
    <row r="32" ht="20.25" customHeight="true">
      <c r="B32" s="82"/>
      <c r="C32" s="83"/>
      <c r="D32" s="89"/>
      <c r="E32" t="s" s="87">
        <v>293</v>
      </c>
      <c r="F32" t="n" s="69">
        <v>23.0</v>
      </c>
      <c r="G32" s="26" t="n">
        <v>0.435</v>
      </c>
      <c r="H32" s="26" t="n">
        <v>0.652</v>
      </c>
      <c r="I32" s="26" t="n">
        <v>0.043</v>
      </c>
    </row>
    <row r="33" ht="20.25" customHeight="true">
      <c r="B33" s="82"/>
      <c r="C33" s="83"/>
      <c r="D33" s="89"/>
      <c r="E33" t="s" s="87">
        <v>294</v>
      </c>
      <c r="F33" t="n" s="69">
        <v>36.0</v>
      </c>
      <c r="G33" s="26" t="n">
        <v>0.41700000000000004</v>
      </c>
      <c r="H33" s="26" t="n">
        <v>0.583</v>
      </c>
      <c r="I33" s="26" t="n">
        <v>0.139</v>
      </c>
    </row>
    <row r="34" ht="20.25" customHeight="true">
      <c r="B34" s="82"/>
      <c r="C34" s="83"/>
      <c r="D34" s="89"/>
      <c r="E34" t="s" s="87">
        <v>295</v>
      </c>
      <c r="F34" t="n" s="69">
        <v>79.0</v>
      </c>
      <c r="G34" s="26" t="n">
        <v>0.316</v>
      </c>
      <c r="H34" s="26" t="n">
        <v>0.608</v>
      </c>
      <c r="I34" s="26" t="n">
        <v>0.266</v>
      </c>
    </row>
    <row r="35" ht="20.25" customHeight="true">
      <c r="B35" s="82"/>
      <c r="C35" s="83"/>
      <c r="D35" s="89"/>
      <c r="E35" t="s" s="87">
        <v>296</v>
      </c>
      <c r="F35" t="n" s="69">
        <v>277.0</v>
      </c>
      <c r="G35" s="26" t="n">
        <v>0.253</v>
      </c>
      <c r="H35" s="26" t="n">
        <v>0.56</v>
      </c>
      <c r="I35" s="26" t="n">
        <v>0.332</v>
      </c>
    </row>
    <row r="36" ht="20.25" customHeight="true">
      <c r="B36" s="82"/>
      <c r="C36" s="83"/>
      <c r="D36" s="89"/>
      <c r="E36" t="s" s="87">
        <v>297</v>
      </c>
      <c r="F36" t="n" s="69">
        <v>0.0</v>
      </c>
      <c r="G36" s="26" t="n">
        <v>0.0</v>
      </c>
      <c r="H36" s="26" t="n">
        <v>0.0</v>
      </c>
      <c r="I36" s="26" t="n">
        <v>0.0</v>
      </c>
    </row>
    <row r="37" ht="20.25" customHeight="true">
      <c r="B37" s="82"/>
      <c r="C37" s="83"/>
      <c r="D37" s="89"/>
      <c r="E37" t="s" s="87">
        <v>298</v>
      </c>
      <c r="F37" t="n" s="69">
        <v>33.0</v>
      </c>
      <c r="G37" s="26" t="n">
        <v>0.303</v>
      </c>
      <c r="H37" s="26" t="n">
        <v>0.6970000000000001</v>
      </c>
      <c r="I37" s="26" t="n">
        <v>0.121</v>
      </c>
    </row>
    <row r="38" ht="20.25" customHeight="true">
      <c r="B38" s="82"/>
      <c r="C38" s="83"/>
      <c r="D38" s="89"/>
      <c r="E38" t="s" s="87">
        <v>299</v>
      </c>
      <c r="F38" t="n" s="69">
        <v>67.0</v>
      </c>
      <c r="G38" s="26" t="n">
        <v>0.38799999999999996</v>
      </c>
      <c r="H38" s="26" t="n">
        <v>0.642</v>
      </c>
      <c r="I38" s="26" t="n">
        <v>0.16399999999999998</v>
      </c>
    </row>
    <row r="39" ht="20.25" customHeight="true">
      <c r="B39" s="82"/>
      <c r="C39" s="83"/>
      <c r="D39" s="89"/>
      <c r="E39" t="s" s="87">
        <v>300</v>
      </c>
      <c r="F39" t="n" s="69">
        <v>60.0</v>
      </c>
      <c r="G39" s="26" t="n">
        <v>0.317</v>
      </c>
      <c r="H39" s="26" t="n">
        <v>0.667</v>
      </c>
      <c r="I39" s="26" t="n">
        <v>0.2</v>
      </c>
    </row>
    <row r="40" ht="20.25" customHeight="true">
      <c r="B40" s="82"/>
      <c r="C40" s="83"/>
      <c r="D40" s="89"/>
      <c r="E40" t="s" s="87">
        <v>301</v>
      </c>
      <c r="F40" t="n" s="69">
        <v>79.0</v>
      </c>
      <c r="G40" s="26" t="n">
        <v>0.354</v>
      </c>
      <c r="H40" s="26" t="n">
        <v>0.759</v>
      </c>
      <c r="I40" s="26" t="n">
        <v>0.152</v>
      </c>
    </row>
    <row r="41" ht="20.25" customHeight="true">
      <c r="B41" s="84"/>
      <c r="C41" s="85"/>
      <c r="D41" s="90"/>
      <c r="E41" t="s" s="87">
        <v>302</v>
      </c>
      <c r="F41" t="n" s="69">
        <v>135.0</v>
      </c>
      <c r="G41" s="26" t="n">
        <v>0.281</v>
      </c>
      <c r="H41" s="26" t="n">
        <v>0.652</v>
      </c>
      <c r="I41" s="26" t="n">
        <v>0.252</v>
      </c>
    </row>
    <row r="42" ht="20.25" customHeight="true">
      <c r="B42" t="s" s="80">
        <v>280</v>
      </c>
      <c r="C42" t="s" s="81">
        <v>304</v>
      </c>
      <c r="D42" t="s" s="88">
        <v>277</v>
      </c>
      <c r="E42" t="s" s="86">
        <v>291</v>
      </c>
      <c r="F42" t="n" s="69">
        <v>0.0</v>
      </c>
      <c r="G42" s="26" t="n">
        <v>0.0</v>
      </c>
      <c r="H42" s="26" t="n">
        <v>0.0</v>
      </c>
      <c r="I42" s="26" t="n">
        <v>0.0</v>
      </c>
    </row>
    <row r="43" ht="20.25" customHeight="true">
      <c r="B43" s="82"/>
      <c r="C43" s="83"/>
      <c r="D43" s="89"/>
      <c r="E43" t="s" s="87">
        <v>292</v>
      </c>
      <c r="F43" t="n" s="69">
        <v>2.0</v>
      </c>
      <c r="G43" s="26" t="n">
        <v>0.5</v>
      </c>
      <c r="H43" s="26" t="n">
        <v>0.5</v>
      </c>
      <c r="I43" s="26" t="n">
        <v>0.0</v>
      </c>
    </row>
    <row r="44" ht="20.25" customHeight="true">
      <c r="B44" s="82"/>
      <c r="C44" s="83"/>
      <c r="D44" s="89"/>
      <c r="E44" t="s" s="87">
        <v>293</v>
      </c>
      <c r="F44" t="n" s="69">
        <v>21.0</v>
      </c>
      <c r="G44" s="26" t="n">
        <v>0.47600000000000003</v>
      </c>
      <c r="H44" s="26" t="n">
        <v>0.5710000000000001</v>
      </c>
      <c r="I44" s="26" t="n">
        <v>0.095</v>
      </c>
    </row>
    <row r="45" ht="20.25" customHeight="true">
      <c r="B45" s="82"/>
      <c r="C45" s="83"/>
      <c r="D45" s="89"/>
      <c r="E45" t="s" s="87">
        <v>294</v>
      </c>
      <c r="F45" t="n" s="69">
        <v>36.0</v>
      </c>
      <c r="G45" s="26" t="n">
        <v>0.361</v>
      </c>
      <c r="H45" s="26" t="n">
        <v>0.611</v>
      </c>
      <c r="I45" s="26" t="n">
        <v>0.16699999999999998</v>
      </c>
    </row>
    <row r="46" ht="20.25" customHeight="true">
      <c r="B46" s="82"/>
      <c r="C46" s="83"/>
      <c r="D46" s="89"/>
      <c r="E46" t="s" s="87">
        <v>295</v>
      </c>
      <c r="F46" t="n" s="69">
        <v>68.0</v>
      </c>
      <c r="G46" s="26" t="n">
        <v>0.324</v>
      </c>
      <c r="H46" s="26" t="n">
        <v>0.647</v>
      </c>
      <c r="I46" s="26" t="n">
        <v>0.221</v>
      </c>
    </row>
    <row r="47" ht="20.25" customHeight="true">
      <c r="B47" s="82"/>
      <c r="C47" s="83"/>
      <c r="D47" s="89"/>
      <c r="E47" t="s" s="87">
        <v>296</v>
      </c>
      <c r="F47" t="n" s="69">
        <v>250.0</v>
      </c>
      <c r="G47" s="26" t="n">
        <v>0.244</v>
      </c>
      <c r="H47" s="26" t="n">
        <v>0.5760000000000001</v>
      </c>
      <c r="I47" s="26" t="n">
        <v>0.32799999999999996</v>
      </c>
    </row>
    <row r="48" ht="20.25" customHeight="true">
      <c r="B48" s="82"/>
      <c r="C48" s="83"/>
      <c r="D48" s="89"/>
      <c r="E48" t="s" s="87">
        <v>297</v>
      </c>
      <c r="F48" t="n" s="69">
        <v>0.0</v>
      </c>
      <c r="G48" s="26" t="n">
        <v>0.0</v>
      </c>
      <c r="H48" s="26" t="n">
        <v>0.0</v>
      </c>
      <c r="I48" s="26" t="n">
        <v>0.0</v>
      </c>
    </row>
    <row r="49" ht="20.25" customHeight="true">
      <c r="B49" s="82"/>
      <c r="C49" s="83"/>
      <c r="D49" s="89"/>
      <c r="E49" t="s" s="87">
        <v>298</v>
      </c>
      <c r="F49" t="n" s="69">
        <v>29.0</v>
      </c>
      <c r="G49" s="26" t="n">
        <v>0.276</v>
      </c>
      <c r="H49" s="26" t="n">
        <v>0.69</v>
      </c>
      <c r="I49" s="26" t="n">
        <v>0.138</v>
      </c>
    </row>
    <row r="50" ht="20.25" customHeight="true">
      <c r="B50" s="82"/>
      <c r="C50" s="83"/>
      <c r="D50" s="89"/>
      <c r="E50" t="s" s="87">
        <v>299</v>
      </c>
      <c r="F50" t="n" s="69">
        <v>60.0</v>
      </c>
      <c r="G50" s="26" t="n">
        <v>0.36700000000000005</v>
      </c>
      <c r="H50" s="26" t="n">
        <v>0.6</v>
      </c>
      <c r="I50" s="26" t="n">
        <v>0.217</v>
      </c>
    </row>
    <row r="51" ht="20.25" customHeight="true">
      <c r="B51" s="82"/>
      <c r="C51" s="83"/>
      <c r="D51" s="89"/>
      <c r="E51" t="s" s="87">
        <v>300</v>
      </c>
      <c r="F51" t="n" s="69">
        <v>50.0</v>
      </c>
      <c r="G51" s="26" t="n">
        <v>0.38</v>
      </c>
      <c r="H51" s="26" t="n">
        <v>0.6</v>
      </c>
      <c r="I51" s="26" t="n">
        <v>0.22</v>
      </c>
    </row>
    <row r="52" ht="20.25" customHeight="true">
      <c r="B52" s="82"/>
      <c r="C52" s="83"/>
      <c r="D52" s="89"/>
      <c r="E52" t="s" s="87">
        <v>301</v>
      </c>
      <c r="F52" t="n" s="69">
        <v>65.0</v>
      </c>
      <c r="G52" s="26" t="n">
        <v>0.354</v>
      </c>
      <c r="H52" s="26" t="n">
        <v>0.723</v>
      </c>
      <c r="I52" s="26" t="n">
        <v>0.185</v>
      </c>
    </row>
    <row r="53" ht="20.25" customHeight="true">
      <c r="B53" s="82"/>
      <c r="C53" s="85"/>
      <c r="D53" s="90"/>
      <c r="E53" t="s" s="87">
        <v>302</v>
      </c>
      <c r="F53" t="n" s="69">
        <v>125.0</v>
      </c>
      <c r="G53" s="26" t="n">
        <v>0.28800000000000003</v>
      </c>
      <c r="H53" s="26" t="n">
        <v>0.6559999999999999</v>
      </c>
      <c r="I53" s="26" t="n">
        <v>0.256</v>
      </c>
    </row>
    <row r="54" ht="20.25" customHeight="true">
      <c r="B54" s="82"/>
      <c r="C54" t="s" s="81">
        <v>305</v>
      </c>
      <c r="D54" t="s" s="88">
        <v>277</v>
      </c>
      <c r="E54" t="s" s="86">
        <v>291</v>
      </c>
      <c r="F54" t="n" s="69">
        <v>0.0</v>
      </c>
      <c r="G54" s="26" t="n">
        <v>0.0</v>
      </c>
      <c r="H54" s="26" t="n">
        <v>0.0</v>
      </c>
      <c r="I54" s="26" t="n">
        <v>0.0</v>
      </c>
    </row>
    <row r="55" ht="20.25" customHeight="true">
      <c r="B55" s="82"/>
      <c r="C55" s="83"/>
      <c r="D55" s="89"/>
      <c r="E55" t="s" s="87">
        <v>292</v>
      </c>
      <c r="F55" t="n" s="69">
        <v>15.0</v>
      </c>
      <c r="G55" s="26" t="n">
        <v>0.4</v>
      </c>
      <c r="H55" s="26" t="n">
        <v>0.667</v>
      </c>
      <c r="I55" s="26" t="n">
        <v>0.2</v>
      </c>
    </row>
    <row r="56" ht="20.25" customHeight="true">
      <c r="B56" s="82"/>
      <c r="C56" s="83"/>
      <c r="D56" s="89"/>
      <c r="E56" t="s" s="87">
        <v>293</v>
      </c>
      <c r="F56" t="n" s="69">
        <v>24.0</v>
      </c>
      <c r="G56" s="26" t="n">
        <v>0.33299999999999996</v>
      </c>
      <c r="H56" s="26" t="n">
        <v>0.667</v>
      </c>
      <c r="I56" s="26" t="n">
        <v>0.20800000000000002</v>
      </c>
    </row>
    <row r="57" ht="20.25" customHeight="true">
      <c r="B57" s="82"/>
      <c r="C57" s="83"/>
      <c r="D57" s="89"/>
      <c r="E57" t="s" s="87">
        <v>294</v>
      </c>
      <c r="F57" t="n" s="69">
        <v>26.0</v>
      </c>
      <c r="G57" s="26" t="n">
        <v>0.385</v>
      </c>
      <c r="H57" s="26" t="n">
        <v>0.5</v>
      </c>
      <c r="I57" s="26" t="n">
        <v>0.231</v>
      </c>
    </row>
    <row r="58" ht="20.25" customHeight="true">
      <c r="B58" s="82"/>
      <c r="C58" s="83"/>
      <c r="D58" s="89"/>
      <c r="E58" t="s" s="87">
        <v>295</v>
      </c>
      <c r="F58" t="n" s="69">
        <v>43.0</v>
      </c>
      <c r="G58" s="26" t="n">
        <v>0.233</v>
      </c>
      <c r="H58" s="26" t="n">
        <v>0.628</v>
      </c>
      <c r="I58" s="26" t="n">
        <v>0.326</v>
      </c>
    </row>
    <row r="59" ht="20.25" customHeight="true">
      <c r="B59" s="82"/>
      <c r="C59" s="83"/>
      <c r="D59" s="89"/>
      <c r="E59" t="s" s="87">
        <v>296</v>
      </c>
      <c r="F59" t="n" s="69">
        <v>69.0</v>
      </c>
      <c r="G59" s="26" t="n">
        <v>0.261</v>
      </c>
      <c r="H59" s="26" t="n">
        <v>0.594</v>
      </c>
      <c r="I59" s="26" t="n">
        <v>0.304</v>
      </c>
    </row>
    <row r="60" ht="20.25" customHeight="true">
      <c r="B60" s="82"/>
      <c r="C60" s="83"/>
      <c r="D60" s="89"/>
      <c r="E60" t="s" s="87">
        <v>297</v>
      </c>
      <c r="F60" t="n" s="69">
        <v>3.0</v>
      </c>
      <c r="G60" s="26" t="n">
        <v>0.667</v>
      </c>
      <c r="H60" s="26" t="n">
        <v>1.0</v>
      </c>
      <c r="I60" s="26" t="n">
        <v>0.0</v>
      </c>
    </row>
    <row r="61" ht="20.25" customHeight="true">
      <c r="B61" s="82"/>
      <c r="C61" s="83"/>
      <c r="D61" s="89"/>
      <c r="E61" t="s" s="87">
        <v>298</v>
      </c>
      <c r="F61" t="n" s="69">
        <v>61.0</v>
      </c>
      <c r="G61" s="26" t="n">
        <v>0.213</v>
      </c>
      <c r="H61" s="26" t="n">
        <v>0.623</v>
      </c>
      <c r="I61" s="26" t="n">
        <v>0.262</v>
      </c>
    </row>
    <row r="62" ht="20.25" customHeight="true">
      <c r="B62" s="82"/>
      <c r="C62" s="83"/>
      <c r="D62" s="89"/>
      <c r="E62" t="s" s="87">
        <v>299</v>
      </c>
      <c r="F62" t="n" s="69">
        <v>39.0</v>
      </c>
      <c r="G62" s="26" t="n">
        <v>0.308</v>
      </c>
      <c r="H62" s="26" t="n">
        <v>0.667</v>
      </c>
      <c r="I62" s="26" t="n">
        <v>0.179</v>
      </c>
    </row>
    <row r="63" ht="20.25" customHeight="true">
      <c r="B63" s="82"/>
      <c r="C63" s="83"/>
      <c r="D63" s="89"/>
      <c r="E63" t="s" s="87">
        <v>300</v>
      </c>
      <c r="F63" t="n" s="69">
        <v>35.0</v>
      </c>
      <c r="G63" s="26" t="n">
        <v>0.257</v>
      </c>
      <c r="H63" s="26" t="n">
        <v>0.8290000000000001</v>
      </c>
      <c r="I63" s="26" t="n">
        <v>0.114</v>
      </c>
    </row>
    <row r="64" ht="20.25" customHeight="true">
      <c r="B64" s="82"/>
      <c r="C64" s="83"/>
      <c r="D64" s="89"/>
      <c r="E64" t="s" s="87">
        <v>301</v>
      </c>
      <c r="F64" t="n" s="69">
        <v>47.0</v>
      </c>
      <c r="G64" s="26" t="n">
        <v>0.426</v>
      </c>
      <c r="H64" s="26" t="n">
        <v>0.745</v>
      </c>
      <c r="I64" s="26" t="n">
        <v>0.149</v>
      </c>
    </row>
    <row r="65" ht="20.25" customHeight="true">
      <c r="B65" s="84"/>
      <c r="C65" s="85"/>
      <c r="D65" s="90"/>
      <c r="E65" t="s" s="87">
        <v>302</v>
      </c>
      <c r="F65" t="n" s="69">
        <v>36.0</v>
      </c>
      <c r="G65" s="26" t="n">
        <v>0.306</v>
      </c>
      <c r="H65" s="26" t="n">
        <v>0.611</v>
      </c>
      <c r="I65" s="26" t="n">
        <v>0.222</v>
      </c>
    </row>
  </sheetData>
  <mergeCells>
    <mergeCell ref="G15:I15"/>
    <mergeCell ref="B18:B41"/>
    <mergeCell ref="B42:B65"/>
    <mergeCell ref="D18:D29"/>
    <mergeCell ref="D30:D41"/>
    <mergeCell ref="D42:D53"/>
    <mergeCell ref="D54:D65"/>
  </mergeCells>
  <pageMargins bottom="0.75" footer="0.3" header="0.3" left="0.7" right="0.7" top="0.75"/>
  <drawing r:id="rId1"/>
</worksheet>
</file>

<file path=xl/worksheets/sheet21.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2" max="12" width="9.1640625" customWidth="true"/>
    <col min="13" max="13" width="7.33203125" customWidth="true"/>
    <col min="14" max="14" width="7.33203125" customWidth="true"/>
    <col min="15" max="15" width="8.33203125" customWidth="true"/>
    <col min="16" max="16" width="8.33203125" customWidth="true"/>
    <col min="17" max="17" width="8.33203125" customWidth="true"/>
    <col min="18" max="18" width="8.33203125" customWidth="true"/>
    <col min="19" max="19" width="8.33203125" customWidth="true"/>
    <col min="20" max="20" width="8.33203125" customWidth="true"/>
    <col min="21" max="21" width="8.33203125" customWidth="true"/>
    <col min="22" max="22" width="8.33203125" customWidth="true"/>
    <col min="23" max="23" width="8.33203125" customWidth="true"/>
  </cols>
  <sheetData>
    <row r="2">
      <c r="B2" t="s" s="28">
        <v>495</v>
      </c>
    </row>
    <row r="14">
      <c r="B14" t="s" s="25">
        <v>430</v>
      </c>
    </row>
    <row r="15">
      <c r="B15" s="70"/>
      <c r="C15" s="71"/>
      <c r="D15" s="71"/>
      <c r="E15" s="76"/>
      <c r="F15" s="72"/>
      <c r="G15" t="s" s="91">
        <v>431</v>
      </c>
      <c r="H15" s="91"/>
      <c r="I15" s="92"/>
    </row>
    <row r="16">
      <c r="B16" s="77"/>
      <c r="C16" s="78"/>
      <c r="D16" s="78"/>
      <c r="E16" s="79"/>
      <c r="F16" t="s" s="73">
        <v>1</v>
      </c>
      <c r="G16" t="s" s="93">
        <v>427</v>
      </c>
      <c r="H16" t="s" s="93">
        <v>428</v>
      </c>
      <c r="I16" t="s" s="93">
        <v>429</v>
      </c>
    </row>
    <row r="17" ht="20.25" customHeight="true">
      <c r="B17" s="94"/>
      <c r="C17" s="95"/>
      <c r="D17" s="95"/>
      <c r="E17" t="s" s="97">
        <v>93</v>
      </c>
      <c r="F17" t="n" s="98">
        <v>1104.0</v>
      </c>
      <c r="G17" s="99" t="n">
        <v>0.132</v>
      </c>
      <c r="H17" s="99" t="n">
        <v>0.36</v>
      </c>
      <c r="I17" s="99" t="n">
        <v>0.5539999999999999</v>
      </c>
    </row>
    <row r="18" ht="20.25" customHeight="true">
      <c r="B18" t="s" s="80">
        <v>279</v>
      </c>
      <c r="C18" t="s" s="81">
        <v>290</v>
      </c>
      <c r="D18" t="s" s="88">
        <v>277</v>
      </c>
      <c r="E18" t="s" s="86">
        <v>291</v>
      </c>
      <c r="F18" t="n" s="69">
        <v>0.0</v>
      </c>
      <c r="G18" s="26" t="n">
        <v>0.0</v>
      </c>
      <c r="H18" s="26" t="n">
        <v>0.0</v>
      </c>
      <c r="I18" s="26" t="n">
        <v>0.0</v>
      </c>
    </row>
    <row r="19" ht="20.25" customHeight="true">
      <c r="B19" s="82"/>
      <c r="C19" s="83"/>
      <c r="D19" s="89"/>
      <c r="E19" t="s" s="87">
        <v>292</v>
      </c>
      <c r="F19" t="n" s="69">
        <v>13.0</v>
      </c>
      <c r="G19" s="26" t="n">
        <v>0.385</v>
      </c>
      <c r="H19" s="26" t="n">
        <v>0.846</v>
      </c>
      <c r="I19" s="26" t="n">
        <v>0.0</v>
      </c>
    </row>
    <row r="20" ht="20.25" customHeight="true">
      <c r="B20" s="82"/>
      <c r="C20" s="83"/>
      <c r="D20" s="89"/>
      <c r="E20" t="s" s="87">
        <v>293</v>
      </c>
      <c r="F20" t="n" s="69">
        <v>22.0</v>
      </c>
      <c r="G20" s="26" t="n">
        <v>0.136</v>
      </c>
      <c r="H20" s="26" t="n">
        <v>0.591</v>
      </c>
      <c r="I20" s="26" t="n">
        <v>0.364</v>
      </c>
    </row>
    <row r="21" ht="20.25" customHeight="true">
      <c r="B21" s="82"/>
      <c r="C21" s="83"/>
      <c r="D21" s="89"/>
      <c r="E21" t="s" s="87">
        <v>294</v>
      </c>
      <c r="F21" t="n" s="69">
        <v>26.0</v>
      </c>
      <c r="G21" s="26" t="n">
        <v>0.192</v>
      </c>
      <c r="H21" s="26" t="n">
        <v>0.34600000000000003</v>
      </c>
      <c r="I21" s="26" t="n">
        <v>0.462</v>
      </c>
    </row>
    <row r="22" ht="20.25" customHeight="true">
      <c r="B22" s="82"/>
      <c r="C22" s="83"/>
      <c r="D22" s="89"/>
      <c r="E22" t="s" s="87">
        <v>295</v>
      </c>
      <c r="F22" t="n" s="69">
        <v>32.0</v>
      </c>
      <c r="G22" s="26" t="n">
        <v>0.0</v>
      </c>
      <c r="H22" s="26" t="n">
        <v>0.281</v>
      </c>
      <c r="I22" s="26" t="n">
        <v>0.7190000000000001</v>
      </c>
    </row>
    <row r="23" ht="20.25" customHeight="true">
      <c r="B23" s="82"/>
      <c r="C23" s="83"/>
      <c r="D23" s="89"/>
      <c r="E23" t="s" s="87">
        <v>296</v>
      </c>
      <c r="F23" t="n" s="69">
        <v>42.0</v>
      </c>
      <c r="G23" s="26" t="n">
        <v>0.071</v>
      </c>
      <c r="H23" s="26" t="n">
        <v>0.262</v>
      </c>
      <c r="I23" s="26" t="n">
        <v>0.7140000000000001</v>
      </c>
    </row>
    <row r="24" ht="20.25" customHeight="true">
      <c r="B24" s="82"/>
      <c r="C24" s="83"/>
      <c r="D24" s="89"/>
      <c r="E24" t="s" s="87">
        <v>297</v>
      </c>
      <c r="F24" t="n" s="69">
        <v>3.0</v>
      </c>
      <c r="G24" s="26" t="n">
        <v>0.0</v>
      </c>
      <c r="H24" s="26" t="n">
        <v>0.667</v>
      </c>
      <c r="I24" s="26" t="n">
        <v>0.33299999999999996</v>
      </c>
    </row>
    <row r="25" ht="20.25" customHeight="true">
      <c r="B25" s="82"/>
      <c r="C25" s="83"/>
      <c r="D25" s="89"/>
      <c r="E25" t="s" s="87">
        <v>298</v>
      </c>
      <c r="F25" t="n" s="69">
        <v>57.0</v>
      </c>
      <c r="G25" s="26" t="n">
        <v>0.281</v>
      </c>
      <c r="H25" s="26" t="n">
        <v>0.491</v>
      </c>
      <c r="I25" s="26" t="n">
        <v>0.33299999999999996</v>
      </c>
    </row>
    <row r="26" ht="20.25" customHeight="true">
      <c r="B26" s="82"/>
      <c r="C26" s="83"/>
      <c r="D26" s="89"/>
      <c r="E26" t="s" s="87">
        <v>299</v>
      </c>
      <c r="F26" t="n" s="69">
        <v>32.0</v>
      </c>
      <c r="G26" s="26" t="n">
        <v>0.188</v>
      </c>
      <c r="H26" s="26" t="n">
        <v>0.406</v>
      </c>
      <c r="I26" s="26" t="n">
        <v>0.43799999999999994</v>
      </c>
    </row>
    <row r="27" ht="20.25" customHeight="true">
      <c r="B27" s="82"/>
      <c r="C27" s="83"/>
      <c r="D27" s="89"/>
      <c r="E27" t="s" s="87">
        <v>300</v>
      </c>
      <c r="F27" t="n" s="69">
        <v>25.0</v>
      </c>
      <c r="G27" s="26" t="n">
        <v>0.24</v>
      </c>
      <c r="H27" s="26" t="n">
        <v>0.52</v>
      </c>
      <c r="I27" s="26" t="n">
        <v>0.36</v>
      </c>
    </row>
    <row r="28" ht="20.25" customHeight="true">
      <c r="B28" s="82"/>
      <c r="C28" s="83"/>
      <c r="D28" s="89"/>
      <c r="E28" t="s" s="87">
        <v>301</v>
      </c>
      <c r="F28" t="n" s="69">
        <v>33.0</v>
      </c>
      <c r="G28" s="26" t="n">
        <v>0.121</v>
      </c>
      <c r="H28" s="26" t="n">
        <v>0.242</v>
      </c>
      <c r="I28" s="26" t="n">
        <v>0.727</v>
      </c>
    </row>
    <row r="29" ht="20.25" customHeight="true">
      <c r="B29" s="82"/>
      <c r="C29" s="85"/>
      <c r="D29" s="90"/>
      <c r="E29" t="s" s="87">
        <v>302</v>
      </c>
      <c r="F29" t="n" s="69">
        <v>26.0</v>
      </c>
      <c r="G29" s="26" t="n">
        <v>0.077</v>
      </c>
      <c r="H29" s="26" t="n">
        <v>0.308</v>
      </c>
      <c r="I29" s="26" t="n">
        <v>0.654</v>
      </c>
    </row>
    <row r="30" ht="20.25" customHeight="true">
      <c r="B30" s="82"/>
      <c r="C30" t="s" s="81">
        <v>303</v>
      </c>
      <c r="D30" t="s" s="88">
        <v>277</v>
      </c>
      <c r="E30" t="s" s="86">
        <v>291</v>
      </c>
      <c r="F30" t="n" s="69">
        <v>0.0</v>
      </c>
      <c r="G30" s="26" t="n">
        <v>0.0</v>
      </c>
      <c r="H30" s="26" t="n">
        <v>0.0</v>
      </c>
      <c r="I30" s="26" t="n">
        <v>0.0</v>
      </c>
    </row>
    <row r="31" ht="20.25" customHeight="true">
      <c r="B31" s="82"/>
      <c r="C31" s="83"/>
      <c r="D31" s="89"/>
      <c r="E31" t="s" s="87">
        <v>292</v>
      </c>
      <c r="F31" t="n" s="69">
        <v>4.0</v>
      </c>
      <c r="G31" s="26" t="n">
        <v>0.75</v>
      </c>
      <c r="H31" s="26" t="n">
        <v>0.25</v>
      </c>
      <c r="I31" s="26" t="n">
        <v>0.0</v>
      </c>
    </row>
    <row r="32" ht="20.25" customHeight="true">
      <c r="B32" s="82"/>
      <c r="C32" s="83"/>
      <c r="D32" s="89"/>
      <c r="E32" t="s" s="87">
        <v>293</v>
      </c>
      <c r="F32" t="n" s="69">
        <v>23.0</v>
      </c>
      <c r="G32" s="26" t="n">
        <v>0.304</v>
      </c>
      <c r="H32" s="26" t="n">
        <v>0.652</v>
      </c>
      <c r="I32" s="26" t="n">
        <v>0.174</v>
      </c>
    </row>
    <row r="33" ht="20.25" customHeight="true">
      <c r="B33" s="82"/>
      <c r="C33" s="83"/>
      <c r="D33" s="89"/>
      <c r="E33" t="s" s="87">
        <v>294</v>
      </c>
      <c r="F33" t="n" s="69">
        <v>36.0</v>
      </c>
      <c r="G33" s="26" t="n">
        <v>0.306</v>
      </c>
      <c r="H33" s="26" t="n">
        <v>0.41700000000000004</v>
      </c>
      <c r="I33" s="26" t="n">
        <v>0.389</v>
      </c>
    </row>
    <row r="34" ht="20.25" customHeight="true">
      <c r="B34" s="82"/>
      <c r="C34" s="83"/>
      <c r="D34" s="89"/>
      <c r="E34" t="s" s="87">
        <v>295</v>
      </c>
      <c r="F34" t="n" s="69">
        <v>79.0</v>
      </c>
      <c r="G34" s="26" t="n">
        <v>0.127</v>
      </c>
      <c r="H34" s="26" t="n">
        <v>0.418</v>
      </c>
      <c r="I34" s="26" t="n">
        <v>0.532</v>
      </c>
    </row>
    <row r="35" ht="20.25" customHeight="true">
      <c r="B35" s="82"/>
      <c r="C35" s="83"/>
      <c r="D35" s="89"/>
      <c r="E35" t="s" s="87">
        <v>296</v>
      </c>
      <c r="F35" t="n" s="69">
        <v>277.0</v>
      </c>
      <c r="G35" s="26" t="n">
        <v>0.047</v>
      </c>
      <c r="H35" s="26" t="n">
        <v>0.23800000000000002</v>
      </c>
      <c r="I35" s="26" t="n">
        <v>0.736</v>
      </c>
    </row>
    <row r="36" ht="20.25" customHeight="true">
      <c r="B36" s="82"/>
      <c r="C36" s="83"/>
      <c r="D36" s="89"/>
      <c r="E36" t="s" s="87">
        <v>297</v>
      </c>
      <c r="F36" t="n" s="69">
        <v>0.0</v>
      </c>
      <c r="G36" s="26" t="n">
        <v>0.0</v>
      </c>
      <c r="H36" s="26" t="n">
        <v>0.0</v>
      </c>
      <c r="I36" s="26" t="n">
        <v>0.0</v>
      </c>
    </row>
    <row r="37" ht="20.25" customHeight="true">
      <c r="B37" s="82"/>
      <c r="C37" s="83"/>
      <c r="D37" s="89"/>
      <c r="E37" t="s" s="87">
        <v>298</v>
      </c>
      <c r="F37" t="n" s="69">
        <v>33.0</v>
      </c>
      <c r="G37" s="26" t="n">
        <v>0.273</v>
      </c>
      <c r="H37" s="26" t="n">
        <v>0.636</v>
      </c>
      <c r="I37" s="26" t="n">
        <v>0.152</v>
      </c>
    </row>
    <row r="38" ht="20.25" customHeight="true">
      <c r="B38" s="82"/>
      <c r="C38" s="83"/>
      <c r="D38" s="89"/>
      <c r="E38" t="s" s="87">
        <v>299</v>
      </c>
      <c r="F38" t="n" s="69">
        <v>67.0</v>
      </c>
      <c r="G38" s="26" t="n">
        <v>0.22399999999999998</v>
      </c>
      <c r="H38" s="26" t="n">
        <v>0.507</v>
      </c>
      <c r="I38" s="26" t="n">
        <v>0.299</v>
      </c>
    </row>
    <row r="39" ht="20.25" customHeight="true">
      <c r="B39" s="82"/>
      <c r="C39" s="83"/>
      <c r="D39" s="89"/>
      <c r="E39" t="s" s="87">
        <v>300</v>
      </c>
      <c r="F39" t="n" s="69">
        <v>60.0</v>
      </c>
      <c r="G39" s="26" t="n">
        <v>0.2</v>
      </c>
      <c r="H39" s="26" t="n">
        <v>0.4</v>
      </c>
      <c r="I39" s="26" t="n">
        <v>0.45</v>
      </c>
    </row>
    <row r="40" ht="20.25" customHeight="true">
      <c r="B40" s="82"/>
      <c r="C40" s="83"/>
      <c r="D40" s="89"/>
      <c r="E40" t="s" s="87">
        <v>301</v>
      </c>
      <c r="F40" t="n" s="69">
        <v>79.0</v>
      </c>
      <c r="G40" s="26" t="n">
        <v>0.08900000000000001</v>
      </c>
      <c r="H40" s="26" t="n">
        <v>0.316</v>
      </c>
      <c r="I40" s="26" t="n">
        <v>0.62</v>
      </c>
    </row>
    <row r="41" ht="20.25" customHeight="true">
      <c r="B41" s="84"/>
      <c r="C41" s="85"/>
      <c r="D41" s="90"/>
      <c r="E41" t="s" s="87">
        <v>302</v>
      </c>
      <c r="F41" t="n" s="69">
        <v>135.0</v>
      </c>
      <c r="G41" s="26" t="n">
        <v>0.067</v>
      </c>
      <c r="H41" s="26" t="n">
        <v>0.281</v>
      </c>
      <c r="I41" s="26" t="n">
        <v>0.667</v>
      </c>
    </row>
    <row r="42" ht="20.25" customHeight="true">
      <c r="B42" t="s" s="80">
        <v>280</v>
      </c>
      <c r="C42" t="s" s="81">
        <v>304</v>
      </c>
      <c r="D42" t="s" s="88">
        <v>277</v>
      </c>
      <c r="E42" t="s" s="86">
        <v>291</v>
      </c>
      <c r="F42" t="n" s="69">
        <v>0.0</v>
      </c>
      <c r="G42" s="26" t="n">
        <v>0.0</v>
      </c>
      <c r="H42" s="26" t="n">
        <v>0.0</v>
      </c>
      <c r="I42" s="26" t="n">
        <v>0.0</v>
      </c>
    </row>
    <row r="43" ht="20.25" customHeight="true">
      <c r="B43" s="82"/>
      <c r="C43" s="83"/>
      <c r="D43" s="89"/>
      <c r="E43" t="s" s="87">
        <v>292</v>
      </c>
      <c r="F43" t="n" s="69">
        <v>2.0</v>
      </c>
      <c r="G43" s="26" t="n">
        <v>0.5</v>
      </c>
      <c r="H43" s="26" t="n">
        <v>0.5</v>
      </c>
      <c r="I43" s="26" t="n">
        <v>0.0</v>
      </c>
    </row>
    <row r="44" ht="20.25" customHeight="true">
      <c r="B44" s="82"/>
      <c r="C44" s="83"/>
      <c r="D44" s="89"/>
      <c r="E44" t="s" s="87">
        <v>293</v>
      </c>
      <c r="F44" t="n" s="69">
        <v>21.0</v>
      </c>
      <c r="G44" s="26" t="n">
        <v>0.381</v>
      </c>
      <c r="H44" s="26" t="n">
        <v>0.619</v>
      </c>
      <c r="I44" s="26" t="n">
        <v>0.14300000000000002</v>
      </c>
    </row>
    <row r="45" ht="20.25" customHeight="true">
      <c r="B45" s="82"/>
      <c r="C45" s="83"/>
      <c r="D45" s="89"/>
      <c r="E45" t="s" s="87">
        <v>294</v>
      </c>
      <c r="F45" t="n" s="69">
        <v>36.0</v>
      </c>
      <c r="G45" s="26" t="n">
        <v>0.33299999999999996</v>
      </c>
      <c r="H45" s="26" t="n">
        <v>0.41700000000000004</v>
      </c>
      <c r="I45" s="26" t="n">
        <v>0.361</v>
      </c>
    </row>
    <row r="46" ht="20.25" customHeight="true">
      <c r="B46" s="82"/>
      <c r="C46" s="83"/>
      <c r="D46" s="89"/>
      <c r="E46" t="s" s="87">
        <v>295</v>
      </c>
      <c r="F46" t="n" s="69">
        <v>68.0</v>
      </c>
      <c r="G46" s="26" t="n">
        <v>0.132</v>
      </c>
      <c r="H46" s="26" t="n">
        <v>0.426</v>
      </c>
      <c r="I46" s="26" t="n">
        <v>0.515</v>
      </c>
    </row>
    <row r="47" ht="20.25" customHeight="true">
      <c r="B47" s="82"/>
      <c r="C47" s="83"/>
      <c r="D47" s="89"/>
      <c r="E47" t="s" s="87">
        <v>296</v>
      </c>
      <c r="F47" t="n" s="69">
        <v>250.0</v>
      </c>
      <c r="G47" s="26" t="n">
        <v>0.052000000000000005</v>
      </c>
      <c r="H47" s="26" t="n">
        <v>0.24</v>
      </c>
      <c r="I47" s="26" t="n">
        <v>0.732</v>
      </c>
    </row>
    <row r="48" ht="20.25" customHeight="true">
      <c r="B48" s="82"/>
      <c r="C48" s="83"/>
      <c r="D48" s="89"/>
      <c r="E48" t="s" s="87">
        <v>297</v>
      </c>
      <c r="F48" t="n" s="69">
        <v>0.0</v>
      </c>
      <c r="G48" s="26" t="n">
        <v>0.0</v>
      </c>
      <c r="H48" s="26" t="n">
        <v>0.0</v>
      </c>
      <c r="I48" s="26" t="n">
        <v>0.0</v>
      </c>
    </row>
    <row r="49" ht="20.25" customHeight="true">
      <c r="B49" s="82"/>
      <c r="C49" s="83"/>
      <c r="D49" s="89"/>
      <c r="E49" t="s" s="87">
        <v>298</v>
      </c>
      <c r="F49" t="n" s="69">
        <v>29.0</v>
      </c>
      <c r="G49" s="26" t="n">
        <v>0.345</v>
      </c>
      <c r="H49" s="26" t="n">
        <v>0.655</v>
      </c>
      <c r="I49" s="26" t="n">
        <v>0.10300000000000001</v>
      </c>
    </row>
    <row r="50" ht="20.25" customHeight="true">
      <c r="B50" s="82"/>
      <c r="C50" s="83"/>
      <c r="D50" s="89"/>
      <c r="E50" t="s" s="87">
        <v>299</v>
      </c>
      <c r="F50" t="n" s="69">
        <v>60.0</v>
      </c>
      <c r="G50" s="26" t="n">
        <v>0.217</v>
      </c>
      <c r="H50" s="26" t="n">
        <v>0.5329999999999999</v>
      </c>
      <c r="I50" s="26" t="n">
        <v>0.3</v>
      </c>
    </row>
    <row r="51" ht="20.25" customHeight="true">
      <c r="B51" s="82"/>
      <c r="C51" s="83"/>
      <c r="D51" s="89"/>
      <c r="E51" t="s" s="87">
        <v>300</v>
      </c>
      <c r="F51" t="n" s="69">
        <v>50.0</v>
      </c>
      <c r="G51" s="26" t="n">
        <v>0.22</v>
      </c>
      <c r="H51" s="26" t="n">
        <v>0.42</v>
      </c>
      <c r="I51" s="26" t="n">
        <v>0.42</v>
      </c>
    </row>
    <row r="52" ht="20.25" customHeight="true">
      <c r="B52" s="82"/>
      <c r="C52" s="83"/>
      <c r="D52" s="89"/>
      <c r="E52" t="s" s="87">
        <v>301</v>
      </c>
      <c r="F52" t="n" s="69">
        <v>65.0</v>
      </c>
      <c r="G52" s="26" t="n">
        <v>0.10800000000000001</v>
      </c>
      <c r="H52" s="26" t="n">
        <v>0.33799999999999997</v>
      </c>
      <c r="I52" s="26" t="n">
        <v>0.585</v>
      </c>
    </row>
    <row r="53" ht="20.25" customHeight="true">
      <c r="B53" s="82"/>
      <c r="C53" s="85"/>
      <c r="D53" s="90"/>
      <c r="E53" t="s" s="87">
        <v>302</v>
      </c>
      <c r="F53" t="n" s="69">
        <v>125.0</v>
      </c>
      <c r="G53" s="26" t="n">
        <v>0.08</v>
      </c>
      <c r="H53" s="26" t="n">
        <v>0.304</v>
      </c>
      <c r="I53" s="26" t="n">
        <v>0.64</v>
      </c>
    </row>
    <row r="54" ht="20.25" customHeight="true">
      <c r="B54" s="82"/>
      <c r="C54" t="s" s="81">
        <v>305</v>
      </c>
      <c r="D54" t="s" s="88">
        <v>277</v>
      </c>
      <c r="E54" t="s" s="86">
        <v>291</v>
      </c>
      <c r="F54" t="n" s="69">
        <v>0.0</v>
      </c>
      <c r="G54" s="26" t="n">
        <v>0.0</v>
      </c>
      <c r="H54" s="26" t="n">
        <v>0.0</v>
      </c>
      <c r="I54" s="26" t="n">
        <v>0.0</v>
      </c>
    </row>
    <row r="55" ht="20.25" customHeight="true">
      <c r="B55" s="82"/>
      <c r="C55" s="83"/>
      <c r="D55" s="89"/>
      <c r="E55" t="s" s="87">
        <v>292</v>
      </c>
      <c r="F55" t="n" s="69">
        <v>15.0</v>
      </c>
      <c r="G55" s="26" t="n">
        <v>0.467</v>
      </c>
      <c r="H55" s="26" t="n">
        <v>0.733</v>
      </c>
      <c r="I55" s="26" t="n">
        <v>0.0</v>
      </c>
    </row>
    <row r="56" ht="20.25" customHeight="true">
      <c r="B56" s="82"/>
      <c r="C56" s="83"/>
      <c r="D56" s="89"/>
      <c r="E56" t="s" s="87">
        <v>293</v>
      </c>
      <c r="F56" t="n" s="69">
        <v>24.0</v>
      </c>
      <c r="G56" s="26" t="n">
        <v>0.083</v>
      </c>
      <c r="H56" s="26" t="n">
        <v>0.625</v>
      </c>
      <c r="I56" s="26" t="n">
        <v>0.375</v>
      </c>
    </row>
    <row r="57" ht="20.25" customHeight="true">
      <c r="B57" s="82"/>
      <c r="C57" s="83"/>
      <c r="D57" s="89"/>
      <c r="E57" t="s" s="87">
        <v>294</v>
      </c>
      <c r="F57" t="n" s="69">
        <v>26.0</v>
      </c>
      <c r="G57" s="26" t="n">
        <v>0.154</v>
      </c>
      <c r="H57" s="26" t="n">
        <v>0.34600000000000003</v>
      </c>
      <c r="I57" s="26" t="n">
        <v>0.5</v>
      </c>
    </row>
    <row r="58" ht="20.25" customHeight="true">
      <c r="B58" s="82"/>
      <c r="C58" s="83"/>
      <c r="D58" s="89"/>
      <c r="E58" t="s" s="87">
        <v>295</v>
      </c>
      <c r="F58" t="n" s="69">
        <v>43.0</v>
      </c>
      <c r="G58" s="26" t="n">
        <v>0.023</v>
      </c>
      <c r="H58" s="26" t="n">
        <v>0.302</v>
      </c>
      <c r="I58" s="26" t="n">
        <v>0.698</v>
      </c>
    </row>
    <row r="59" ht="20.25" customHeight="true">
      <c r="B59" s="82"/>
      <c r="C59" s="83"/>
      <c r="D59" s="89"/>
      <c r="E59" t="s" s="87">
        <v>296</v>
      </c>
      <c r="F59" t="n" s="69">
        <v>69.0</v>
      </c>
      <c r="G59" s="26" t="n">
        <v>0.043</v>
      </c>
      <c r="H59" s="26" t="n">
        <v>0.24600000000000002</v>
      </c>
      <c r="I59" s="26" t="n">
        <v>0.7390000000000001</v>
      </c>
    </row>
    <row r="60" ht="20.25" customHeight="true">
      <c r="B60" s="82"/>
      <c r="C60" s="83"/>
      <c r="D60" s="89"/>
      <c r="E60" t="s" s="87">
        <v>297</v>
      </c>
      <c r="F60" t="n" s="69">
        <v>3.0</v>
      </c>
      <c r="G60" s="26" t="n">
        <v>0.0</v>
      </c>
      <c r="H60" s="26" t="n">
        <v>0.667</v>
      </c>
      <c r="I60" s="26" t="n">
        <v>0.33299999999999996</v>
      </c>
    </row>
    <row r="61" ht="20.25" customHeight="true">
      <c r="B61" s="82"/>
      <c r="C61" s="83"/>
      <c r="D61" s="89"/>
      <c r="E61" t="s" s="87">
        <v>298</v>
      </c>
      <c r="F61" t="n" s="69">
        <v>61.0</v>
      </c>
      <c r="G61" s="26" t="n">
        <v>0.24600000000000002</v>
      </c>
      <c r="H61" s="26" t="n">
        <v>0.49200000000000005</v>
      </c>
      <c r="I61" s="26" t="n">
        <v>0.344</v>
      </c>
    </row>
    <row r="62" ht="20.25" customHeight="true">
      <c r="B62" s="82"/>
      <c r="C62" s="83"/>
      <c r="D62" s="89"/>
      <c r="E62" t="s" s="87">
        <v>299</v>
      </c>
      <c r="F62" t="n" s="69">
        <v>39.0</v>
      </c>
      <c r="G62" s="26" t="n">
        <v>0.205</v>
      </c>
      <c r="H62" s="26" t="n">
        <v>0.385</v>
      </c>
      <c r="I62" s="26" t="n">
        <v>0.41</v>
      </c>
    </row>
    <row r="63" ht="20.25" customHeight="true">
      <c r="B63" s="82"/>
      <c r="C63" s="83"/>
      <c r="D63" s="89"/>
      <c r="E63" t="s" s="87">
        <v>300</v>
      </c>
      <c r="F63" t="n" s="69">
        <v>35.0</v>
      </c>
      <c r="G63" s="26" t="n">
        <v>0.2</v>
      </c>
      <c r="H63" s="26" t="n">
        <v>0.457</v>
      </c>
      <c r="I63" s="26" t="n">
        <v>0.429</v>
      </c>
    </row>
    <row r="64" ht="20.25" customHeight="true">
      <c r="B64" s="82"/>
      <c r="C64" s="83"/>
      <c r="D64" s="89"/>
      <c r="E64" t="s" s="87">
        <v>301</v>
      </c>
      <c r="F64" t="n" s="69">
        <v>47.0</v>
      </c>
      <c r="G64" s="26" t="n">
        <v>0.085</v>
      </c>
      <c r="H64" s="26" t="n">
        <v>0.23399999999999999</v>
      </c>
      <c r="I64" s="26" t="n">
        <v>0.745</v>
      </c>
    </row>
    <row r="65" ht="20.25" customHeight="true">
      <c r="B65" s="84"/>
      <c r="C65" s="85"/>
      <c r="D65" s="90"/>
      <c r="E65" t="s" s="87">
        <v>302</v>
      </c>
      <c r="F65" t="n" s="69">
        <v>36.0</v>
      </c>
      <c r="G65" s="26" t="n">
        <v>0.027999999999999997</v>
      </c>
      <c r="H65" s="26" t="n">
        <v>0.222</v>
      </c>
      <c r="I65" s="26" t="n">
        <v>0.75</v>
      </c>
    </row>
  </sheetData>
  <mergeCells>
    <mergeCell ref="G15:I15"/>
    <mergeCell ref="B18:B41"/>
    <mergeCell ref="B42:B65"/>
    <mergeCell ref="D18:D29"/>
    <mergeCell ref="D30:D41"/>
    <mergeCell ref="D42:D53"/>
    <mergeCell ref="D54:D65"/>
  </mergeCells>
  <pageMargins bottom="0.75" footer="0.3" header="0.3" left="0.7" right="0.7" top="0.75"/>
  <drawing r:id="rId1"/>
</worksheet>
</file>

<file path=xl/worksheets/sheet22.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2" max="12" width="9.1640625" customWidth="true"/>
    <col min="13" max="13" width="7.33203125" customWidth="true"/>
    <col min="14" max="14" width="7.33203125" customWidth="true"/>
    <col min="15" max="15" width="8.33203125" customWidth="true"/>
    <col min="16" max="16" width="8.33203125" customWidth="true"/>
    <col min="17" max="17" width="8.33203125" customWidth="true"/>
    <col min="18" max="18" width="8.33203125" customWidth="true"/>
    <col min="19" max="19" width="8.33203125" customWidth="true"/>
    <col min="20" max="20" width="8.33203125" customWidth="true"/>
    <col min="21" max="21" width="8.33203125" customWidth="true"/>
    <col min="22" max="22" width="8.33203125" customWidth="true"/>
    <col min="23" max="23" width="8.33203125" customWidth="true"/>
  </cols>
  <sheetData>
    <row r="2">
      <c r="B2" t="s" s="28">
        <v>495</v>
      </c>
    </row>
    <row r="14">
      <c r="B14" t="s" s="25">
        <v>432</v>
      </c>
    </row>
    <row r="15">
      <c r="B15" s="70"/>
      <c r="C15" s="71"/>
      <c r="D15" s="71"/>
      <c r="E15" s="76"/>
      <c r="F15" s="72"/>
      <c r="G15" t="s" s="91">
        <v>433</v>
      </c>
      <c r="H15" s="91"/>
      <c r="I15" s="92"/>
    </row>
    <row r="16">
      <c r="B16" s="77"/>
      <c r="C16" s="78"/>
      <c r="D16" s="78"/>
      <c r="E16" s="79"/>
      <c r="F16" t="s" s="73">
        <v>1</v>
      </c>
      <c r="G16" t="s" s="93">
        <v>427</v>
      </c>
      <c r="H16" t="s" s="93">
        <v>428</v>
      </c>
      <c r="I16" t="s" s="93">
        <v>429</v>
      </c>
    </row>
    <row r="17" ht="20.25" customHeight="true">
      <c r="B17" s="94"/>
      <c r="C17" s="95"/>
      <c r="D17" s="95"/>
      <c r="E17" t="s" s="97">
        <v>93</v>
      </c>
      <c r="F17" t="n" s="98">
        <v>1104.0</v>
      </c>
      <c r="G17" s="99" t="n">
        <v>0.35</v>
      </c>
      <c r="H17" s="99" t="n">
        <v>0.5429999999999999</v>
      </c>
      <c r="I17" s="99" t="n">
        <v>0.266</v>
      </c>
    </row>
    <row r="18" ht="20.25" customHeight="true">
      <c r="B18" t="s" s="80">
        <v>279</v>
      </c>
      <c r="C18" t="s" s="81">
        <v>290</v>
      </c>
      <c r="D18" t="s" s="88">
        <v>277</v>
      </c>
      <c r="E18" t="s" s="86">
        <v>291</v>
      </c>
      <c r="F18" t="n" s="69">
        <v>0.0</v>
      </c>
      <c r="G18" s="26" t="n">
        <v>0.0</v>
      </c>
      <c r="H18" s="26" t="n">
        <v>0.0</v>
      </c>
      <c r="I18" s="26" t="n">
        <v>0.0</v>
      </c>
    </row>
    <row r="19" ht="20.25" customHeight="true">
      <c r="B19" s="82"/>
      <c r="C19" s="83"/>
      <c r="D19" s="89"/>
      <c r="E19" t="s" s="87">
        <v>292</v>
      </c>
      <c r="F19" t="n" s="69">
        <v>13.0</v>
      </c>
      <c r="G19" s="26" t="n">
        <v>0.385</v>
      </c>
      <c r="H19" s="26" t="n">
        <v>0.846</v>
      </c>
      <c r="I19" s="26" t="n">
        <v>0.0</v>
      </c>
    </row>
    <row r="20" ht="20.25" customHeight="true">
      <c r="B20" s="82"/>
      <c r="C20" s="83"/>
      <c r="D20" s="89"/>
      <c r="E20" t="s" s="87">
        <v>293</v>
      </c>
      <c r="F20" t="n" s="69">
        <v>22.0</v>
      </c>
      <c r="G20" s="26" t="n">
        <v>0.364</v>
      </c>
      <c r="H20" s="26" t="n">
        <v>0.773</v>
      </c>
      <c r="I20" s="26" t="n">
        <v>0.136</v>
      </c>
    </row>
    <row r="21" ht="20.25" customHeight="true">
      <c r="B21" s="82"/>
      <c r="C21" s="83"/>
      <c r="D21" s="89"/>
      <c r="E21" t="s" s="87">
        <v>294</v>
      </c>
      <c r="F21" t="n" s="69">
        <v>26.0</v>
      </c>
      <c r="G21" s="26" t="n">
        <v>0.5</v>
      </c>
      <c r="H21" s="26" t="n">
        <v>0.423</v>
      </c>
      <c r="I21" s="26" t="n">
        <v>0.231</v>
      </c>
    </row>
    <row r="22" ht="20.25" customHeight="true">
      <c r="B22" s="82"/>
      <c r="C22" s="83"/>
      <c r="D22" s="89"/>
      <c r="E22" t="s" s="87">
        <v>295</v>
      </c>
      <c r="F22" t="n" s="69">
        <v>32.0</v>
      </c>
      <c r="G22" s="26" t="n">
        <v>0.21899999999999997</v>
      </c>
      <c r="H22" s="26" t="n">
        <v>0.6559999999999999</v>
      </c>
      <c r="I22" s="26" t="n">
        <v>0.312</v>
      </c>
    </row>
    <row r="23" ht="20.25" customHeight="true">
      <c r="B23" s="82"/>
      <c r="C23" s="83"/>
      <c r="D23" s="89"/>
      <c r="E23" t="s" s="87">
        <v>296</v>
      </c>
      <c r="F23" t="n" s="69">
        <v>42.0</v>
      </c>
      <c r="G23" s="26" t="n">
        <v>0.214</v>
      </c>
      <c r="H23" s="26" t="n">
        <v>0.524</v>
      </c>
      <c r="I23" s="26" t="n">
        <v>0.381</v>
      </c>
    </row>
    <row r="24" ht="20.25" customHeight="true">
      <c r="B24" s="82"/>
      <c r="C24" s="83"/>
      <c r="D24" s="89"/>
      <c r="E24" t="s" s="87">
        <v>297</v>
      </c>
      <c r="F24" t="n" s="69">
        <v>3.0</v>
      </c>
      <c r="G24" s="26" t="n">
        <v>0.667</v>
      </c>
      <c r="H24" s="26" t="n">
        <v>0.0</v>
      </c>
      <c r="I24" s="26" t="n">
        <v>0.33299999999999996</v>
      </c>
    </row>
    <row r="25" ht="20.25" customHeight="true">
      <c r="B25" s="82"/>
      <c r="C25" s="83"/>
      <c r="D25" s="89"/>
      <c r="E25" t="s" s="87">
        <v>298</v>
      </c>
      <c r="F25" t="n" s="69">
        <v>57.0</v>
      </c>
      <c r="G25" s="26" t="n">
        <v>0.316</v>
      </c>
      <c r="H25" s="26" t="n">
        <v>0.474</v>
      </c>
      <c r="I25" s="26" t="n">
        <v>0.298</v>
      </c>
    </row>
    <row r="26" ht="20.25" customHeight="true">
      <c r="B26" s="82"/>
      <c r="C26" s="83"/>
      <c r="D26" s="89"/>
      <c r="E26" t="s" s="87">
        <v>299</v>
      </c>
      <c r="F26" t="n" s="69">
        <v>32.0</v>
      </c>
      <c r="G26" s="26" t="n">
        <v>0.375</v>
      </c>
      <c r="H26" s="26" t="n">
        <v>0.43799999999999994</v>
      </c>
      <c r="I26" s="26" t="n">
        <v>0.25</v>
      </c>
    </row>
    <row r="27" ht="20.25" customHeight="true">
      <c r="B27" s="82"/>
      <c r="C27" s="83"/>
      <c r="D27" s="89"/>
      <c r="E27" t="s" s="87">
        <v>300</v>
      </c>
      <c r="F27" t="n" s="69">
        <v>25.0</v>
      </c>
      <c r="G27" s="26" t="n">
        <v>0.28</v>
      </c>
      <c r="H27" s="26" t="n">
        <v>0.68</v>
      </c>
      <c r="I27" s="26" t="n">
        <v>0.2</v>
      </c>
    </row>
    <row r="28" ht="20.25" customHeight="true">
      <c r="B28" s="82"/>
      <c r="C28" s="83"/>
      <c r="D28" s="89"/>
      <c r="E28" t="s" s="87">
        <v>301</v>
      </c>
      <c r="F28" t="n" s="69">
        <v>33.0</v>
      </c>
      <c r="G28" s="26" t="n">
        <v>0.485</v>
      </c>
      <c r="H28" s="26" t="n">
        <v>0.39399999999999996</v>
      </c>
      <c r="I28" s="26" t="n">
        <v>0.273</v>
      </c>
    </row>
    <row r="29" ht="20.25" customHeight="true">
      <c r="B29" s="82"/>
      <c r="C29" s="85"/>
      <c r="D29" s="90"/>
      <c r="E29" t="s" s="87">
        <v>302</v>
      </c>
      <c r="F29" t="n" s="69">
        <v>26.0</v>
      </c>
      <c r="G29" s="26" t="n">
        <v>0.385</v>
      </c>
      <c r="H29" s="26" t="n">
        <v>0.615</v>
      </c>
      <c r="I29" s="26" t="n">
        <v>0.26899999999999996</v>
      </c>
    </row>
    <row r="30" ht="20.25" customHeight="true">
      <c r="B30" s="82"/>
      <c r="C30" t="s" s="81">
        <v>303</v>
      </c>
      <c r="D30" t="s" s="88">
        <v>277</v>
      </c>
      <c r="E30" t="s" s="86">
        <v>291</v>
      </c>
      <c r="F30" t="n" s="69">
        <v>0.0</v>
      </c>
      <c r="G30" s="26" t="n">
        <v>0.0</v>
      </c>
      <c r="H30" s="26" t="n">
        <v>0.0</v>
      </c>
      <c r="I30" s="26" t="n">
        <v>0.0</v>
      </c>
    </row>
    <row r="31" ht="20.25" customHeight="true">
      <c r="B31" s="82"/>
      <c r="C31" s="83"/>
      <c r="D31" s="89"/>
      <c r="E31" t="s" s="87">
        <v>292</v>
      </c>
      <c r="F31" t="n" s="69">
        <v>4.0</v>
      </c>
      <c r="G31" s="26" t="n">
        <v>0.0</v>
      </c>
      <c r="H31" s="26" t="n">
        <v>0.75</v>
      </c>
      <c r="I31" s="26" t="n">
        <v>0.25</v>
      </c>
    </row>
    <row r="32" ht="20.25" customHeight="true">
      <c r="B32" s="82"/>
      <c r="C32" s="83"/>
      <c r="D32" s="89"/>
      <c r="E32" t="s" s="87">
        <v>293</v>
      </c>
      <c r="F32" t="n" s="69">
        <v>23.0</v>
      </c>
      <c r="G32" s="26" t="n">
        <v>0.565</v>
      </c>
      <c r="H32" s="26" t="n">
        <v>0.609</v>
      </c>
      <c r="I32" s="26" t="n">
        <v>0.13</v>
      </c>
    </row>
    <row r="33" ht="20.25" customHeight="true">
      <c r="B33" s="82"/>
      <c r="C33" s="83"/>
      <c r="D33" s="89"/>
      <c r="E33" t="s" s="87">
        <v>294</v>
      </c>
      <c r="F33" t="n" s="69">
        <v>36.0</v>
      </c>
      <c r="G33" s="26" t="n">
        <v>0.5</v>
      </c>
      <c r="H33" s="26" t="n">
        <v>0.556</v>
      </c>
      <c r="I33" s="26" t="n">
        <v>0.111</v>
      </c>
    </row>
    <row r="34" ht="20.25" customHeight="true">
      <c r="B34" s="82"/>
      <c r="C34" s="83"/>
      <c r="D34" s="89"/>
      <c r="E34" t="s" s="87">
        <v>295</v>
      </c>
      <c r="F34" t="n" s="69">
        <v>79.0</v>
      </c>
      <c r="G34" s="26" t="n">
        <v>0.32899999999999996</v>
      </c>
      <c r="H34" s="26" t="n">
        <v>0.544</v>
      </c>
      <c r="I34" s="26" t="n">
        <v>0.278</v>
      </c>
    </row>
    <row r="35" ht="20.25" customHeight="true">
      <c r="B35" s="82"/>
      <c r="C35" s="83"/>
      <c r="D35" s="89"/>
      <c r="E35" t="s" s="87">
        <v>296</v>
      </c>
      <c r="F35" t="n" s="69">
        <v>277.0</v>
      </c>
      <c r="G35" s="26" t="n">
        <v>0.3</v>
      </c>
      <c r="H35" s="26" t="n">
        <v>0.52</v>
      </c>
      <c r="I35" s="26" t="n">
        <v>0.314</v>
      </c>
    </row>
    <row r="36" ht="20.25" customHeight="true">
      <c r="B36" s="82"/>
      <c r="C36" s="83"/>
      <c r="D36" s="89"/>
      <c r="E36" t="s" s="87">
        <v>297</v>
      </c>
      <c r="F36" t="n" s="69">
        <v>0.0</v>
      </c>
      <c r="G36" s="26" t="n">
        <v>0.0</v>
      </c>
      <c r="H36" s="26" t="n">
        <v>0.0</v>
      </c>
      <c r="I36" s="26" t="n">
        <v>0.0</v>
      </c>
    </row>
    <row r="37" ht="20.25" customHeight="true">
      <c r="B37" s="82"/>
      <c r="C37" s="83"/>
      <c r="D37" s="89"/>
      <c r="E37" t="s" s="87">
        <v>298</v>
      </c>
      <c r="F37" t="n" s="69">
        <v>33.0</v>
      </c>
      <c r="G37" s="26" t="n">
        <v>0.485</v>
      </c>
      <c r="H37" s="26" t="n">
        <v>0.5760000000000001</v>
      </c>
      <c r="I37" s="26" t="n">
        <v>0.121</v>
      </c>
    </row>
    <row r="38" ht="20.25" customHeight="true">
      <c r="B38" s="82"/>
      <c r="C38" s="83"/>
      <c r="D38" s="89"/>
      <c r="E38" t="s" s="87">
        <v>299</v>
      </c>
      <c r="F38" t="n" s="69">
        <v>67.0</v>
      </c>
      <c r="G38" s="26" t="n">
        <v>0.358</v>
      </c>
      <c r="H38" s="26" t="n">
        <v>0.507</v>
      </c>
      <c r="I38" s="26" t="n">
        <v>0.26899999999999996</v>
      </c>
    </row>
    <row r="39" ht="20.25" customHeight="true">
      <c r="B39" s="82"/>
      <c r="C39" s="83"/>
      <c r="D39" s="89"/>
      <c r="E39" t="s" s="87">
        <v>300</v>
      </c>
      <c r="F39" t="n" s="69">
        <v>60.0</v>
      </c>
      <c r="G39" s="26" t="n">
        <v>0.38299999999999995</v>
      </c>
      <c r="H39" s="26" t="n">
        <v>0.5670000000000001</v>
      </c>
      <c r="I39" s="26" t="n">
        <v>0.183</v>
      </c>
    </row>
    <row r="40" ht="20.25" customHeight="true">
      <c r="B40" s="82"/>
      <c r="C40" s="83"/>
      <c r="D40" s="89"/>
      <c r="E40" t="s" s="87">
        <v>301</v>
      </c>
      <c r="F40" t="n" s="69">
        <v>79.0</v>
      </c>
      <c r="G40" s="26" t="n">
        <v>0.392</v>
      </c>
      <c r="H40" s="26" t="n">
        <v>0.595</v>
      </c>
      <c r="I40" s="26" t="n">
        <v>0.253</v>
      </c>
    </row>
    <row r="41" ht="20.25" customHeight="true">
      <c r="B41" s="84"/>
      <c r="C41" s="85"/>
      <c r="D41" s="90"/>
      <c r="E41" t="s" s="87">
        <v>302</v>
      </c>
      <c r="F41" t="n" s="69">
        <v>135.0</v>
      </c>
      <c r="G41" s="26" t="n">
        <v>0.33299999999999996</v>
      </c>
      <c r="H41" s="26" t="n">
        <v>0.541</v>
      </c>
      <c r="I41" s="26" t="n">
        <v>0.311</v>
      </c>
    </row>
    <row r="42" ht="20.25" customHeight="true">
      <c r="B42" t="s" s="80">
        <v>280</v>
      </c>
      <c r="C42" t="s" s="81">
        <v>304</v>
      </c>
      <c r="D42" t="s" s="88">
        <v>277</v>
      </c>
      <c r="E42" t="s" s="86">
        <v>291</v>
      </c>
      <c r="F42" t="n" s="69">
        <v>0.0</v>
      </c>
      <c r="G42" s="26" t="n">
        <v>0.0</v>
      </c>
      <c r="H42" s="26" t="n">
        <v>0.0</v>
      </c>
      <c r="I42" s="26" t="n">
        <v>0.0</v>
      </c>
    </row>
    <row r="43" ht="20.25" customHeight="true">
      <c r="B43" s="82"/>
      <c r="C43" s="83"/>
      <c r="D43" s="89"/>
      <c r="E43" t="s" s="87">
        <v>292</v>
      </c>
      <c r="F43" t="n" s="69">
        <v>2.0</v>
      </c>
      <c r="G43" s="26" t="n">
        <v>0.0</v>
      </c>
      <c r="H43" s="26" t="n">
        <v>0.5</v>
      </c>
      <c r="I43" s="26" t="n">
        <v>0.5</v>
      </c>
    </row>
    <row r="44" ht="20.25" customHeight="true">
      <c r="B44" s="82"/>
      <c r="C44" s="83"/>
      <c r="D44" s="89"/>
      <c r="E44" t="s" s="87">
        <v>293</v>
      </c>
      <c r="F44" t="n" s="69">
        <v>21.0</v>
      </c>
      <c r="G44" s="26" t="n">
        <v>0.619</v>
      </c>
      <c r="H44" s="26" t="n">
        <v>0.619</v>
      </c>
      <c r="I44" s="26" t="n">
        <v>0.095</v>
      </c>
    </row>
    <row r="45" ht="20.25" customHeight="true">
      <c r="B45" s="82"/>
      <c r="C45" s="83"/>
      <c r="D45" s="89"/>
      <c r="E45" t="s" s="87">
        <v>294</v>
      </c>
      <c r="F45" t="n" s="69">
        <v>36.0</v>
      </c>
      <c r="G45" s="26" t="n">
        <v>0.389</v>
      </c>
      <c r="H45" s="26" t="n">
        <v>0.528</v>
      </c>
      <c r="I45" s="26" t="n">
        <v>0.19399999999999998</v>
      </c>
    </row>
    <row r="46" ht="20.25" customHeight="true">
      <c r="B46" s="82"/>
      <c r="C46" s="83"/>
      <c r="D46" s="89"/>
      <c r="E46" t="s" s="87">
        <v>295</v>
      </c>
      <c r="F46" t="n" s="69">
        <v>68.0</v>
      </c>
      <c r="G46" s="26" t="n">
        <v>0.353</v>
      </c>
      <c r="H46" s="26" t="n">
        <v>0.5589999999999999</v>
      </c>
      <c r="I46" s="26" t="n">
        <v>0.265</v>
      </c>
    </row>
    <row r="47" ht="20.25" customHeight="true">
      <c r="B47" s="82"/>
      <c r="C47" s="83"/>
      <c r="D47" s="89"/>
      <c r="E47" t="s" s="87">
        <v>296</v>
      </c>
      <c r="F47" t="n" s="69">
        <v>250.0</v>
      </c>
      <c r="G47" s="26" t="n">
        <v>0.312</v>
      </c>
      <c r="H47" s="26" t="n">
        <v>0.524</v>
      </c>
      <c r="I47" s="26" t="n">
        <v>0.312</v>
      </c>
    </row>
    <row r="48" ht="20.25" customHeight="true">
      <c r="B48" s="82"/>
      <c r="C48" s="83"/>
      <c r="D48" s="89"/>
      <c r="E48" t="s" s="87">
        <v>297</v>
      </c>
      <c r="F48" t="n" s="69">
        <v>0.0</v>
      </c>
      <c r="G48" s="26" t="n">
        <v>0.0</v>
      </c>
      <c r="H48" s="26" t="n">
        <v>0.0</v>
      </c>
      <c r="I48" s="26" t="n">
        <v>0.0</v>
      </c>
    </row>
    <row r="49" ht="20.25" customHeight="true">
      <c r="B49" s="82"/>
      <c r="C49" s="83"/>
      <c r="D49" s="89"/>
      <c r="E49" t="s" s="87">
        <v>298</v>
      </c>
      <c r="F49" t="n" s="69">
        <v>29.0</v>
      </c>
      <c r="G49" s="26" t="n">
        <v>0.517</v>
      </c>
      <c r="H49" s="26" t="n">
        <v>0.552</v>
      </c>
      <c r="I49" s="26" t="n">
        <v>0.10300000000000001</v>
      </c>
    </row>
    <row r="50" ht="20.25" customHeight="true">
      <c r="B50" s="82"/>
      <c r="C50" s="83"/>
      <c r="D50" s="89"/>
      <c r="E50" t="s" s="87">
        <v>299</v>
      </c>
      <c r="F50" t="n" s="69">
        <v>60.0</v>
      </c>
      <c r="G50" s="26" t="n">
        <v>0.35</v>
      </c>
      <c r="H50" s="26" t="n">
        <v>0.483</v>
      </c>
      <c r="I50" s="26" t="n">
        <v>0.3</v>
      </c>
    </row>
    <row r="51" ht="20.25" customHeight="true">
      <c r="B51" s="82"/>
      <c r="C51" s="83"/>
      <c r="D51" s="89"/>
      <c r="E51" t="s" s="87">
        <v>300</v>
      </c>
      <c r="F51" t="n" s="69">
        <v>50.0</v>
      </c>
      <c r="G51" s="26" t="n">
        <v>0.42</v>
      </c>
      <c r="H51" s="26" t="n">
        <v>0.54</v>
      </c>
      <c r="I51" s="26" t="n">
        <v>0.2</v>
      </c>
    </row>
    <row r="52" ht="20.25" customHeight="true">
      <c r="B52" s="82"/>
      <c r="C52" s="83"/>
      <c r="D52" s="89"/>
      <c r="E52" t="s" s="87">
        <v>301</v>
      </c>
      <c r="F52" t="n" s="69">
        <v>65.0</v>
      </c>
      <c r="G52" s="26" t="n">
        <v>0.446</v>
      </c>
      <c r="H52" s="26" t="n">
        <v>0.6</v>
      </c>
      <c r="I52" s="26" t="n">
        <v>0.2</v>
      </c>
    </row>
    <row r="53" ht="20.25" customHeight="true">
      <c r="B53" s="82"/>
      <c r="C53" s="85"/>
      <c r="D53" s="90"/>
      <c r="E53" t="s" s="87">
        <v>302</v>
      </c>
      <c r="F53" t="n" s="69">
        <v>125.0</v>
      </c>
      <c r="G53" s="26" t="n">
        <v>0.336</v>
      </c>
      <c r="H53" s="26" t="n">
        <v>0.544</v>
      </c>
      <c r="I53" s="26" t="n">
        <v>0.29600000000000004</v>
      </c>
    </row>
    <row r="54" ht="20.25" customHeight="true">
      <c r="B54" s="82"/>
      <c r="C54" t="s" s="81">
        <v>305</v>
      </c>
      <c r="D54" t="s" s="88">
        <v>277</v>
      </c>
      <c r="E54" t="s" s="86">
        <v>291</v>
      </c>
      <c r="F54" t="n" s="69">
        <v>0.0</v>
      </c>
      <c r="G54" s="26" t="n">
        <v>0.0</v>
      </c>
      <c r="H54" s="26" t="n">
        <v>0.0</v>
      </c>
      <c r="I54" s="26" t="n">
        <v>0.0</v>
      </c>
    </row>
    <row r="55" ht="20.25" customHeight="true">
      <c r="B55" s="82"/>
      <c r="C55" s="83"/>
      <c r="D55" s="89"/>
      <c r="E55" t="s" s="87">
        <v>292</v>
      </c>
      <c r="F55" t="n" s="69">
        <v>15.0</v>
      </c>
      <c r="G55" s="26" t="n">
        <v>0.33299999999999996</v>
      </c>
      <c r="H55" s="26" t="n">
        <v>0.867</v>
      </c>
      <c r="I55" s="26" t="n">
        <v>0.0</v>
      </c>
    </row>
    <row r="56" ht="20.25" customHeight="true">
      <c r="B56" s="82"/>
      <c r="C56" s="83"/>
      <c r="D56" s="89"/>
      <c r="E56" t="s" s="87">
        <v>293</v>
      </c>
      <c r="F56" t="n" s="69">
        <v>24.0</v>
      </c>
      <c r="G56" s="26" t="n">
        <v>0.33299999999999996</v>
      </c>
      <c r="H56" s="26" t="n">
        <v>0.75</v>
      </c>
      <c r="I56" s="26" t="n">
        <v>0.16699999999999998</v>
      </c>
    </row>
    <row r="57" ht="20.25" customHeight="true">
      <c r="B57" s="82"/>
      <c r="C57" s="83"/>
      <c r="D57" s="89"/>
      <c r="E57" t="s" s="87">
        <v>294</v>
      </c>
      <c r="F57" t="n" s="69">
        <v>26.0</v>
      </c>
      <c r="G57" s="26" t="n">
        <v>0.654</v>
      </c>
      <c r="H57" s="26" t="n">
        <v>0.462</v>
      </c>
      <c r="I57" s="26" t="n">
        <v>0.115</v>
      </c>
    </row>
    <row r="58" ht="20.25" customHeight="true">
      <c r="B58" s="82"/>
      <c r="C58" s="83"/>
      <c r="D58" s="89"/>
      <c r="E58" t="s" s="87">
        <v>295</v>
      </c>
      <c r="F58" t="n" s="69">
        <v>43.0</v>
      </c>
      <c r="G58" s="26" t="n">
        <v>0.209</v>
      </c>
      <c r="H58" s="26" t="n">
        <v>0.605</v>
      </c>
      <c r="I58" s="26" t="n">
        <v>0.326</v>
      </c>
    </row>
    <row r="59" ht="20.25" customHeight="true">
      <c r="B59" s="82"/>
      <c r="C59" s="83"/>
      <c r="D59" s="89"/>
      <c r="E59" t="s" s="87">
        <v>296</v>
      </c>
      <c r="F59" t="n" s="69">
        <v>69.0</v>
      </c>
      <c r="G59" s="26" t="n">
        <v>0.203</v>
      </c>
      <c r="H59" s="26" t="n">
        <v>0.507</v>
      </c>
      <c r="I59" s="26" t="n">
        <v>0.36200000000000004</v>
      </c>
    </row>
    <row r="60" ht="20.25" customHeight="true">
      <c r="B60" s="82"/>
      <c r="C60" s="83"/>
      <c r="D60" s="89"/>
      <c r="E60" t="s" s="87">
        <v>297</v>
      </c>
      <c r="F60" t="n" s="69">
        <v>3.0</v>
      </c>
      <c r="G60" s="26" t="n">
        <v>0.667</v>
      </c>
      <c r="H60" s="26" t="n">
        <v>0.0</v>
      </c>
      <c r="I60" s="26" t="n">
        <v>0.33299999999999996</v>
      </c>
    </row>
    <row r="61" ht="20.25" customHeight="true">
      <c r="B61" s="82"/>
      <c r="C61" s="83"/>
      <c r="D61" s="89"/>
      <c r="E61" t="s" s="87">
        <v>298</v>
      </c>
      <c r="F61" t="n" s="69">
        <v>61.0</v>
      </c>
      <c r="G61" s="26" t="n">
        <v>0.311</v>
      </c>
      <c r="H61" s="26" t="n">
        <v>0.49200000000000005</v>
      </c>
      <c r="I61" s="26" t="n">
        <v>0.295</v>
      </c>
    </row>
    <row r="62" ht="20.25" customHeight="true">
      <c r="B62" s="82"/>
      <c r="C62" s="83"/>
      <c r="D62" s="89"/>
      <c r="E62" t="s" s="87">
        <v>299</v>
      </c>
      <c r="F62" t="n" s="69">
        <v>39.0</v>
      </c>
      <c r="G62" s="26" t="n">
        <v>0.385</v>
      </c>
      <c r="H62" s="26" t="n">
        <v>0.48700000000000004</v>
      </c>
      <c r="I62" s="26" t="n">
        <v>0.205</v>
      </c>
    </row>
    <row r="63" ht="20.25" customHeight="true">
      <c r="B63" s="82"/>
      <c r="C63" s="83"/>
      <c r="D63" s="89"/>
      <c r="E63" t="s" s="87">
        <v>300</v>
      </c>
      <c r="F63" t="n" s="69">
        <v>35.0</v>
      </c>
      <c r="G63" s="26" t="n">
        <v>0.257</v>
      </c>
      <c r="H63" s="26" t="n">
        <v>0.6859999999999999</v>
      </c>
      <c r="I63" s="26" t="n">
        <v>0.171</v>
      </c>
    </row>
    <row r="64" ht="20.25" customHeight="true">
      <c r="B64" s="82"/>
      <c r="C64" s="83"/>
      <c r="D64" s="89"/>
      <c r="E64" t="s" s="87">
        <v>301</v>
      </c>
      <c r="F64" t="n" s="69">
        <v>47.0</v>
      </c>
      <c r="G64" s="26" t="n">
        <v>0.38299999999999995</v>
      </c>
      <c r="H64" s="26" t="n">
        <v>0.447</v>
      </c>
      <c r="I64" s="26" t="n">
        <v>0.34</v>
      </c>
    </row>
    <row r="65" ht="20.25" customHeight="true">
      <c r="B65" s="84"/>
      <c r="C65" s="85"/>
      <c r="D65" s="90"/>
      <c r="E65" t="s" s="87">
        <v>302</v>
      </c>
      <c r="F65" t="n" s="69">
        <v>36.0</v>
      </c>
      <c r="G65" s="26" t="n">
        <v>0.361</v>
      </c>
      <c r="H65" s="26" t="n">
        <v>0.583</v>
      </c>
      <c r="I65" s="26" t="n">
        <v>0.33299999999999996</v>
      </c>
    </row>
  </sheetData>
  <mergeCells>
    <mergeCell ref="G15:I15"/>
    <mergeCell ref="B18:B41"/>
    <mergeCell ref="B42:B65"/>
    <mergeCell ref="D18:D29"/>
    <mergeCell ref="D30:D41"/>
    <mergeCell ref="D42:D53"/>
    <mergeCell ref="D54:D65"/>
  </mergeCells>
  <pageMargins bottom="0.75" footer="0.3" header="0.3" left="0.7" right="0.7" top="0.75"/>
  <drawing r:id="rId1"/>
</worksheet>
</file>

<file path=xl/worksheets/sheet23.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2" max="12" width="9.1640625" customWidth="true"/>
    <col min="13" max="13" width="7.33203125" customWidth="true"/>
    <col min="14" max="14" width="7.33203125" customWidth="true"/>
    <col min="15" max="15" width="8.33203125" customWidth="true"/>
    <col min="16" max="16" width="8.33203125" customWidth="true"/>
    <col min="17" max="17" width="8.33203125" customWidth="true"/>
    <col min="18" max="18" width="8.33203125" customWidth="true"/>
    <col min="19" max="19" width="8.33203125" customWidth="true"/>
    <col min="20" max="20" width="8.33203125" customWidth="true"/>
    <col min="21" max="21" width="8.33203125" customWidth="true"/>
    <col min="22" max="22" width="8.33203125" customWidth="true"/>
    <col min="23" max="23" width="8.33203125" customWidth="true"/>
  </cols>
  <sheetData>
    <row r="2">
      <c r="B2" t="s" s="28">
        <v>495</v>
      </c>
    </row>
    <row r="14">
      <c r="B14" t="s" s="25">
        <v>434</v>
      </c>
    </row>
    <row r="15">
      <c r="B15" s="70"/>
      <c r="C15" s="71"/>
      <c r="D15" s="71"/>
      <c r="E15" s="76"/>
      <c r="F15" s="72"/>
      <c r="G15" t="s" s="91">
        <v>435</v>
      </c>
      <c r="H15" s="91"/>
      <c r="I15" s="92"/>
    </row>
    <row r="16">
      <c r="B16" s="77"/>
      <c r="C16" s="78"/>
      <c r="D16" s="78"/>
      <c r="E16" s="79"/>
      <c r="F16" t="s" s="73">
        <v>1</v>
      </c>
      <c r="G16" t="s" s="93">
        <v>427</v>
      </c>
      <c r="H16" t="s" s="93">
        <v>428</v>
      </c>
      <c r="I16" t="s" s="93">
        <v>429</v>
      </c>
    </row>
    <row r="17" ht="20.25" customHeight="true">
      <c r="B17" s="94"/>
      <c r="C17" s="95"/>
      <c r="D17" s="95"/>
      <c r="E17" t="s" s="97">
        <v>93</v>
      </c>
      <c r="F17" t="n" s="98">
        <v>1104.0</v>
      </c>
      <c r="G17" s="99" t="n">
        <v>0.33399999999999996</v>
      </c>
      <c r="H17" s="99" t="n">
        <v>0.5529999999999999</v>
      </c>
      <c r="I17" s="99" t="n">
        <v>0.27899999999999997</v>
      </c>
    </row>
    <row r="18" ht="20.25" customHeight="true">
      <c r="B18" t="s" s="80">
        <v>279</v>
      </c>
      <c r="C18" t="s" s="81">
        <v>290</v>
      </c>
      <c r="D18" t="s" s="88">
        <v>277</v>
      </c>
      <c r="E18" t="s" s="86">
        <v>291</v>
      </c>
      <c r="F18" t="n" s="69">
        <v>0.0</v>
      </c>
      <c r="G18" s="26" t="n">
        <v>0.0</v>
      </c>
      <c r="H18" s="26" t="n">
        <v>0.0</v>
      </c>
      <c r="I18" s="26" t="n">
        <v>0.0</v>
      </c>
    </row>
    <row r="19" ht="20.25" customHeight="true">
      <c r="B19" s="82"/>
      <c r="C19" s="83"/>
      <c r="D19" s="89"/>
      <c r="E19" t="s" s="87">
        <v>292</v>
      </c>
      <c r="F19" t="n" s="69">
        <v>13.0</v>
      </c>
      <c r="G19" s="26" t="n">
        <v>0.385</v>
      </c>
      <c r="H19" s="26" t="n">
        <v>0.846</v>
      </c>
      <c r="I19" s="26" t="n">
        <v>0.0</v>
      </c>
    </row>
    <row r="20" ht="20.25" customHeight="true">
      <c r="B20" s="82"/>
      <c r="C20" s="83"/>
      <c r="D20" s="89"/>
      <c r="E20" t="s" s="87">
        <v>293</v>
      </c>
      <c r="F20" t="n" s="69">
        <v>22.0</v>
      </c>
      <c r="G20" s="26" t="n">
        <v>0.409</v>
      </c>
      <c r="H20" s="26" t="n">
        <v>0.727</v>
      </c>
      <c r="I20" s="26" t="n">
        <v>0.22699999999999998</v>
      </c>
    </row>
    <row r="21" ht="20.25" customHeight="true">
      <c r="B21" s="82"/>
      <c r="C21" s="83"/>
      <c r="D21" s="89"/>
      <c r="E21" t="s" s="87">
        <v>294</v>
      </c>
      <c r="F21" t="n" s="69">
        <v>26.0</v>
      </c>
      <c r="G21" s="26" t="n">
        <v>0.462</v>
      </c>
      <c r="H21" s="26" t="n">
        <v>0.5379999999999999</v>
      </c>
      <c r="I21" s="26" t="n">
        <v>0.231</v>
      </c>
    </row>
    <row r="22" ht="20.25" customHeight="true">
      <c r="B22" s="82"/>
      <c r="C22" s="83"/>
      <c r="D22" s="89"/>
      <c r="E22" t="s" s="87">
        <v>295</v>
      </c>
      <c r="F22" t="n" s="69">
        <v>32.0</v>
      </c>
      <c r="G22" s="26" t="n">
        <v>0.312</v>
      </c>
      <c r="H22" s="26" t="n">
        <v>0.5</v>
      </c>
      <c r="I22" s="26" t="n">
        <v>0.344</v>
      </c>
    </row>
    <row r="23" ht="20.25" customHeight="true">
      <c r="B23" s="82"/>
      <c r="C23" s="83"/>
      <c r="D23" s="89"/>
      <c r="E23" t="s" s="87">
        <v>296</v>
      </c>
      <c r="F23" t="n" s="69">
        <v>42.0</v>
      </c>
      <c r="G23" s="26" t="n">
        <v>0.262</v>
      </c>
      <c r="H23" s="26" t="n">
        <v>0.5710000000000001</v>
      </c>
      <c r="I23" s="26" t="n">
        <v>0.33299999999999996</v>
      </c>
    </row>
    <row r="24" ht="20.25" customHeight="true">
      <c r="B24" s="82"/>
      <c r="C24" s="83"/>
      <c r="D24" s="89"/>
      <c r="E24" t="s" s="87">
        <v>297</v>
      </c>
      <c r="F24" t="n" s="69">
        <v>3.0</v>
      </c>
      <c r="G24" s="26" t="n">
        <v>0.667</v>
      </c>
      <c r="H24" s="26" t="n">
        <v>0.33299999999999996</v>
      </c>
      <c r="I24" s="26" t="n">
        <v>0.33299999999999996</v>
      </c>
    </row>
    <row r="25" ht="20.25" customHeight="true">
      <c r="B25" s="82"/>
      <c r="C25" s="83"/>
      <c r="D25" s="89"/>
      <c r="E25" t="s" s="87">
        <v>298</v>
      </c>
      <c r="F25" t="n" s="69">
        <v>57.0</v>
      </c>
      <c r="G25" s="26" t="n">
        <v>0.263</v>
      </c>
      <c r="H25" s="26" t="n">
        <v>0.561</v>
      </c>
      <c r="I25" s="26" t="n">
        <v>0.24600000000000002</v>
      </c>
    </row>
    <row r="26" ht="20.25" customHeight="true">
      <c r="B26" s="82"/>
      <c r="C26" s="83"/>
      <c r="D26" s="89"/>
      <c r="E26" t="s" s="87">
        <v>299</v>
      </c>
      <c r="F26" t="n" s="69">
        <v>32.0</v>
      </c>
      <c r="G26" s="26" t="n">
        <v>0.469</v>
      </c>
      <c r="H26" s="26" t="n">
        <v>0.375</v>
      </c>
      <c r="I26" s="26" t="n">
        <v>0.25</v>
      </c>
    </row>
    <row r="27" ht="20.25" customHeight="true">
      <c r="B27" s="82"/>
      <c r="C27" s="83"/>
      <c r="D27" s="89"/>
      <c r="E27" t="s" s="87">
        <v>300</v>
      </c>
      <c r="F27" t="n" s="69">
        <v>25.0</v>
      </c>
      <c r="G27" s="26" t="n">
        <v>0.32</v>
      </c>
      <c r="H27" s="26" t="n">
        <v>0.6</v>
      </c>
      <c r="I27" s="26" t="n">
        <v>0.24</v>
      </c>
    </row>
    <row r="28" ht="20.25" customHeight="true">
      <c r="B28" s="82"/>
      <c r="C28" s="83"/>
      <c r="D28" s="89"/>
      <c r="E28" t="s" s="87">
        <v>301</v>
      </c>
      <c r="F28" t="n" s="69">
        <v>33.0</v>
      </c>
      <c r="G28" s="26" t="n">
        <v>0.5760000000000001</v>
      </c>
      <c r="H28" s="26" t="n">
        <v>0.455</v>
      </c>
      <c r="I28" s="26" t="n">
        <v>0.242</v>
      </c>
    </row>
    <row r="29" ht="20.25" customHeight="true">
      <c r="B29" s="82"/>
      <c r="C29" s="85"/>
      <c r="D29" s="90"/>
      <c r="E29" t="s" s="87">
        <v>302</v>
      </c>
      <c r="F29" t="n" s="69">
        <v>26.0</v>
      </c>
      <c r="G29" s="26" t="n">
        <v>0.423</v>
      </c>
      <c r="H29" s="26" t="n">
        <v>0.654</v>
      </c>
      <c r="I29" s="26" t="n">
        <v>0.231</v>
      </c>
    </row>
    <row r="30" ht="20.25" customHeight="true">
      <c r="B30" s="82"/>
      <c r="C30" t="s" s="81">
        <v>303</v>
      </c>
      <c r="D30" t="s" s="88">
        <v>277</v>
      </c>
      <c r="E30" t="s" s="86">
        <v>291</v>
      </c>
      <c r="F30" t="n" s="69">
        <v>0.0</v>
      </c>
      <c r="G30" s="26" t="n">
        <v>0.0</v>
      </c>
      <c r="H30" s="26" t="n">
        <v>0.0</v>
      </c>
      <c r="I30" s="26" t="n">
        <v>0.0</v>
      </c>
    </row>
    <row r="31" ht="20.25" customHeight="true">
      <c r="B31" s="82"/>
      <c r="C31" s="83"/>
      <c r="D31" s="89"/>
      <c r="E31" t="s" s="87">
        <v>292</v>
      </c>
      <c r="F31" t="n" s="69">
        <v>4.0</v>
      </c>
      <c r="G31" s="26" t="n">
        <v>0.5</v>
      </c>
      <c r="H31" s="26" t="n">
        <v>0.5</v>
      </c>
      <c r="I31" s="26" t="n">
        <v>0.25</v>
      </c>
    </row>
    <row r="32" ht="20.25" customHeight="true">
      <c r="B32" s="82"/>
      <c r="C32" s="83"/>
      <c r="D32" s="89"/>
      <c r="E32" t="s" s="87">
        <v>293</v>
      </c>
      <c r="F32" t="n" s="69">
        <v>23.0</v>
      </c>
      <c r="G32" s="26" t="n">
        <v>0.478</v>
      </c>
      <c r="H32" s="26" t="n">
        <v>0.652</v>
      </c>
      <c r="I32" s="26" t="n">
        <v>0.13</v>
      </c>
    </row>
    <row r="33" ht="20.25" customHeight="true">
      <c r="B33" s="82"/>
      <c r="C33" s="83"/>
      <c r="D33" s="89"/>
      <c r="E33" t="s" s="87">
        <v>294</v>
      </c>
      <c r="F33" t="n" s="69">
        <v>36.0</v>
      </c>
      <c r="G33" s="26" t="n">
        <v>0.389</v>
      </c>
      <c r="H33" s="26" t="n">
        <v>0.47200000000000003</v>
      </c>
      <c r="I33" s="26" t="n">
        <v>0.25</v>
      </c>
    </row>
    <row r="34" ht="20.25" customHeight="true">
      <c r="B34" s="82"/>
      <c r="C34" s="83"/>
      <c r="D34" s="89"/>
      <c r="E34" t="s" s="87">
        <v>295</v>
      </c>
      <c r="F34" t="n" s="69">
        <v>79.0</v>
      </c>
      <c r="G34" s="26" t="n">
        <v>0.266</v>
      </c>
      <c r="H34" s="26" t="n">
        <v>0.544</v>
      </c>
      <c r="I34" s="26" t="n">
        <v>0.304</v>
      </c>
    </row>
    <row r="35" ht="20.25" customHeight="true">
      <c r="B35" s="82"/>
      <c r="C35" s="83"/>
      <c r="D35" s="89"/>
      <c r="E35" t="s" s="87">
        <v>296</v>
      </c>
      <c r="F35" t="n" s="69">
        <v>277.0</v>
      </c>
      <c r="G35" s="26" t="n">
        <v>0.278</v>
      </c>
      <c r="H35" s="26" t="n">
        <v>0.574</v>
      </c>
      <c r="I35" s="26" t="n">
        <v>0.3</v>
      </c>
    </row>
    <row r="36" ht="20.25" customHeight="true">
      <c r="B36" s="82"/>
      <c r="C36" s="83"/>
      <c r="D36" s="89"/>
      <c r="E36" t="s" s="87">
        <v>297</v>
      </c>
      <c r="F36" t="n" s="69">
        <v>0.0</v>
      </c>
      <c r="G36" s="26" t="n">
        <v>0.0</v>
      </c>
      <c r="H36" s="26" t="n">
        <v>0.0</v>
      </c>
      <c r="I36" s="26" t="n">
        <v>0.0</v>
      </c>
    </row>
    <row r="37" ht="20.25" customHeight="true">
      <c r="B37" s="82"/>
      <c r="C37" s="83"/>
      <c r="D37" s="89"/>
      <c r="E37" t="s" s="87">
        <v>298</v>
      </c>
      <c r="F37" t="n" s="69">
        <v>33.0</v>
      </c>
      <c r="G37" s="26" t="n">
        <v>0.515</v>
      </c>
      <c r="H37" s="26" t="n">
        <v>0.636</v>
      </c>
      <c r="I37" s="26" t="n">
        <v>0.121</v>
      </c>
    </row>
    <row r="38" ht="20.25" customHeight="true">
      <c r="B38" s="82"/>
      <c r="C38" s="83"/>
      <c r="D38" s="89"/>
      <c r="E38" t="s" s="87">
        <v>299</v>
      </c>
      <c r="F38" t="n" s="69">
        <v>67.0</v>
      </c>
      <c r="G38" s="26" t="n">
        <v>0.40299999999999997</v>
      </c>
      <c r="H38" s="26" t="n">
        <v>0.522</v>
      </c>
      <c r="I38" s="26" t="n">
        <v>0.209</v>
      </c>
    </row>
    <row r="39" ht="20.25" customHeight="true">
      <c r="B39" s="82"/>
      <c r="C39" s="83"/>
      <c r="D39" s="89"/>
      <c r="E39" t="s" s="87">
        <v>300</v>
      </c>
      <c r="F39" t="n" s="69">
        <v>60.0</v>
      </c>
      <c r="G39" s="26" t="n">
        <v>0.33299999999999996</v>
      </c>
      <c r="H39" s="26" t="n">
        <v>0.633</v>
      </c>
      <c r="I39" s="26" t="n">
        <v>0.2</v>
      </c>
    </row>
    <row r="40" ht="20.25" customHeight="true">
      <c r="B40" s="82"/>
      <c r="C40" s="83"/>
      <c r="D40" s="89"/>
      <c r="E40" t="s" s="87">
        <v>301</v>
      </c>
      <c r="F40" t="n" s="69">
        <v>79.0</v>
      </c>
      <c r="G40" s="26" t="n">
        <v>0.354</v>
      </c>
      <c r="H40" s="26" t="n">
        <v>0.506</v>
      </c>
      <c r="I40" s="26" t="n">
        <v>0.342</v>
      </c>
    </row>
    <row r="41" ht="20.25" customHeight="true">
      <c r="B41" s="84"/>
      <c r="C41" s="85"/>
      <c r="D41" s="90"/>
      <c r="E41" t="s" s="87">
        <v>302</v>
      </c>
      <c r="F41" t="n" s="69">
        <v>135.0</v>
      </c>
      <c r="G41" s="26" t="n">
        <v>0.259</v>
      </c>
      <c r="H41" s="26" t="n">
        <v>0.496</v>
      </c>
      <c r="I41" s="26" t="n">
        <v>0.385</v>
      </c>
    </row>
    <row r="42" ht="20.25" customHeight="true">
      <c r="B42" t="s" s="80">
        <v>280</v>
      </c>
      <c r="C42" t="s" s="81">
        <v>304</v>
      </c>
      <c r="D42" t="s" s="88">
        <v>277</v>
      </c>
      <c r="E42" t="s" s="86">
        <v>291</v>
      </c>
      <c r="F42" t="n" s="69">
        <v>0.0</v>
      </c>
      <c r="G42" s="26" t="n">
        <v>0.0</v>
      </c>
      <c r="H42" s="26" t="n">
        <v>0.0</v>
      </c>
      <c r="I42" s="26" t="n">
        <v>0.0</v>
      </c>
    </row>
    <row r="43" ht="20.25" customHeight="true">
      <c r="B43" s="82"/>
      <c r="C43" s="83"/>
      <c r="D43" s="89"/>
      <c r="E43" t="s" s="87">
        <v>292</v>
      </c>
      <c r="F43" t="n" s="69">
        <v>2.0</v>
      </c>
      <c r="G43" s="26" t="n">
        <v>0.0</v>
      </c>
      <c r="H43" s="26" t="n">
        <v>0.5</v>
      </c>
      <c r="I43" s="26" t="n">
        <v>0.5</v>
      </c>
    </row>
    <row r="44" ht="20.25" customHeight="true">
      <c r="B44" s="82"/>
      <c r="C44" s="83"/>
      <c r="D44" s="89"/>
      <c r="E44" t="s" s="87">
        <v>293</v>
      </c>
      <c r="F44" t="n" s="69">
        <v>21.0</v>
      </c>
      <c r="G44" s="26" t="n">
        <v>0.524</v>
      </c>
      <c r="H44" s="26" t="n">
        <v>0.667</v>
      </c>
      <c r="I44" s="26" t="n">
        <v>0.095</v>
      </c>
    </row>
    <row r="45" ht="20.25" customHeight="true">
      <c r="B45" s="82"/>
      <c r="C45" s="83"/>
      <c r="D45" s="89"/>
      <c r="E45" t="s" s="87">
        <v>294</v>
      </c>
      <c r="F45" t="n" s="69">
        <v>36.0</v>
      </c>
      <c r="G45" s="26" t="n">
        <v>0.33299999999999996</v>
      </c>
      <c r="H45" s="26" t="n">
        <v>0.47200000000000003</v>
      </c>
      <c r="I45" s="26" t="n">
        <v>0.278</v>
      </c>
    </row>
    <row r="46" ht="20.25" customHeight="true">
      <c r="B46" s="82"/>
      <c r="C46" s="83"/>
      <c r="D46" s="89"/>
      <c r="E46" t="s" s="87">
        <v>295</v>
      </c>
      <c r="F46" t="n" s="69">
        <v>68.0</v>
      </c>
      <c r="G46" s="26" t="n">
        <v>0.294</v>
      </c>
      <c r="H46" s="26" t="n">
        <v>0.5589999999999999</v>
      </c>
      <c r="I46" s="26" t="n">
        <v>0.265</v>
      </c>
    </row>
    <row r="47" ht="20.25" customHeight="true">
      <c r="B47" s="82"/>
      <c r="C47" s="83"/>
      <c r="D47" s="89"/>
      <c r="E47" t="s" s="87">
        <v>296</v>
      </c>
      <c r="F47" t="n" s="69">
        <v>250.0</v>
      </c>
      <c r="G47" s="26" t="n">
        <v>0.3</v>
      </c>
      <c r="H47" s="26" t="n">
        <v>0.5760000000000001</v>
      </c>
      <c r="I47" s="26" t="n">
        <v>0.292</v>
      </c>
    </row>
    <row r="48" ht="20.25" customHeight="true">
      <c r="B48" s="82"/>
      <c r="C48" s="83"/>
      <c r="D48" s="89"/>
      <c r="E48" t="s" s="87">
        <v>297</v>
      </c>
      <c r="F48" t="n" s="69">
        <v>0.0</v>
      </c>
      <c r="G48" s="26" t="n">
        <v>0.0</v>
      </c>
      <c r="H48" s="26" t="n">
        <v>0.0</v>
      </c>
      <c r="I48" s="26" t="n">
        <v>0.0</v>
      </c>
    </row>
    <row r="49" ht="20.25" customHeight="true">
      <c r="B49" s="82"/>
      <c r="C49" s="83"/>
      <c r="D49" s="89"/>
      <c r="E49" t="s" s="87">
        <v>298</v>
      </c>
      <c r="F49" t="n" s="69">
        <v>29.0</v>
      </c>
      <c r="G49" s="26" t="n">
        <v>0.517</v>
      </c>
      <c r="H49" s="26" t="n">
        <v>0.69</v>
      </c>
      <c r="I49" s="26" t="n">
        <v>0.069</v>
      </c>
    </row>
    <row r="50" ht="20.25" customHeight="true">
      <c r="B50" s="82"/>
      <c r="C50" s="83"/>
      <c r="D50" s="89"/>
      <c r="E50" t="s" s="87">
        <v>299</v>
      </c>
      <c r="F50" t="n" s="69">
        <v>60.0</v>
      </c>
      <c r="G50" s="26" t="n">
        <v>0.38299999999999995</v>
      </c>
      <c r="H50" s="26" t="n">
        <v>0.517</v>
      </c>
      <c r="I50" s="26" t="n">
        <v>0.233</v>
      </c>
    </row>
    <row r="51" ht="20.25" customHeight="true">
      <c r="B51" s="82"/>
      <c r="C51" s="83"/>
      <c r="D51" s="89"/>
      <c r="E51" t="s" s="87">
        <v>300</v>
      </c>
      <c r="F51" t="n" s="69">
        <v>50.0</v>
      </c>
      <c r="G51" s="26" t="n">
        <v>0.38</v>
      </c>
      <c r="H51" s="26" t="n">
        <v>0.64</v>
      </c>
      <c r="I51" s="26" t="n">
        <v>0.2</v>
      </c>
    </row>
    <row r="52" ht="20.25" customHeight="true">
      <c r="B52" s="82"/>
      <c r="C52" s="83"/>
      <c r="D52" s="89"/>
      <c r="E52" t="s" s="87">
        <v>301</v>
      </c>
      <c r="F52" t="n" s="69">
        <v>65.0</v>
      </c>
      <c r="G52" s="26" t="n">
        <v>0.369</v>
      </c>
      <c r="H52" s="26" t="n">
        <v>0.508</v>
      </c>
      <c r="I52" s="26" t="n">
        <v>0.308</v>
      </c>
    </row>
    <row r="53" ht="20.25" customHeight="true">
      <c r="B53" s="82"/>
      <c r="C53" s="85"/>
      <c r="D53" s="90"/>
      <c r="E53" t="s" s="87">
        <v>302</v>
      </c>
      <c r="F53" t="n" s="69">
        <v>125.0</v>
      </c>
      <c r="G53" s="26" t="n">
        <v>0.28</v>
      </c>
      <c r="H53" s="26" t="n">
        <v>0.52</v>
      </c>
      <c r="I53" s="26" t="n">
        <v>0.35200000000000004</v>
      </c>
    </row>
    <row r="54" ht="20.25" customHeight="true">
      <c r="B54" s="82"/>
      <c r="C54" t="s" s="81">
        <v>305</v>
      </c>
      <c r="D54" t="s" s="88">
        <v>277</v>
      </c>
      <c r="E54" t="s" s="86">
        <v>291</v>
      </c>
      <c r="F54" t="n" s="69">
        <v>0.0</v>
      </c>
      <c r="G54" s="26" t="n">
        <v>0.0</v>
      </c>
      <c r="H54" s="26" t="n">
        <v>0.0</v>
      </c>
      <c r="I54" s="26" t="n">
        <v>0.0</v>
      </c>
    </row>
    <row r="55" ht="20.25" customHeight="true">
      <c r="B55" s="82"/>
      <c r="C55" s="83"/>
      <c r="D55" s="89"/>
      <c r="E55" t="s" s="87">
        <v>292</v>
      </c>
      <c r="F55" t="n" s="69">
        <v>15.0</v>
      </c>
      <c r="G55" s="26" t="n">
        <v>0.467</v>
      </c>
      <c r="H55" s="26" t="n">
        <v>0.8</v>
      </c>
      <c r="I55" s="26" t="n">
        <v>0.0</v>
      </c>
    </row>
    <row r="56" ht="20.25" customHeight="true">
      <c r="B56" s="82"/>
      <c r="C56" s="83"/>
      <c r="D56" s="89"/>
      <c r="E56" t="s" s="87">
        <v>293</v>
      </c>
      <c r="F56" t="n" s="69">
        <v>24.0</v>
      </c>
      <c r="G56" s="26" t="n">
        <v>0.375</v>
      </c>
      <c r="H56" s="26" t="n">
        <v>0.708</v>
      </c>
      <c r="I56" s="26" t="n">
        <v>0.25</v>
      </c>
    </row>
    <row r="57" ht="20.25" customHeight="true">
      <c r="B57" s="82"/>
      <c r="C57" s="83"/>
      <c r="D57" s="89"/>
      <c r="E57" t="s" s="87">
        <v>294</v>
      </c>
      <c r="F57" t="n" s="69">
        <v>26.0</v>
      </c>
      <c r="G57" s="26" t="n">
        <v>0.5379999999999999</v>
      </c>
      <c r="H57" s="26" t="n">
        <v>0.5379999999999999</v>
      </c>
      <c r="I57" s="26" t="n">
        <v>0.192</v>
      </c>
    </row>
    <row r="58" ht="20.25" customHeight="true">
      <c r="B58" s="82"/>
      <c r="C58" s="83"/>
      <c r="D58" s="89"/>
      <c r="E58" t="s" s="87">
        <v>295</v>
      </c>
      <c r="F58" t="n" s="69">
        <v>43.0</v>
      </c>
      <c r="G58" s="26" t="n">
        <v>0.256</v>
      </c>
      <c r="H58" s="26" t="n">
        <v>0.488</v>
      </c>
      <c r="I58" s="26" t="n">
        <v>0.395</v>
      </c>
    </row>
    <row r="59" ht="20.25" customHeight="true">
      <c r="B59" s="82"/>
      <c r="C59" s="83"/>
      <c r="D59" s="89"/>
      <c r="E59" t="s" s="87">
        <v>296</v>
      </c>
      <c r="F59" t="n" s="69">
        <v>69.0</v>
      </c>
      <c r="G59" s="26" t="n">
        <v>0.188</v>
      </c>
      <c r="H59" s="26" t="n">
        <v>0.565</v>
      </c>
      <c r="I59" s="26" t="n">
        <v>0.348</v>
      </c>
    </row>
    <row r="60" ht="20.25" customHeight="true">
      <c r="B60" s="82"/>
      <c r="C60" s="83"/>
      <c r="D60" s="89"/>
      <c r="E60" t="s" s="87">
        <v>297</v>
      </c>
      <c r="F60" t="n" s="69">
        <v>3.0</v>
      </c>
      <c r="G60" s="26" t="n">
        <v>0.667</v>
      </c>
      <c r="H60" s="26" t="n">
        <v>0.33299999999999996</v>
      </c>
      <c r="I60" s="26" t="n">
        <v>0.33299999999999996</v>
      </c>
    </row>
    <row r="61" ht="20.25" customHeight="true">
      <c r="B61" s="82"/>
      <c r="C61" s="83"/>
      <c r="D61" s="89"/>
      <c r="E61" t="s" s="87">
        <v>298</v>
      </c>
      <c r="F61" t="n" s="69">
        <v>61.0</v>
      </c>
      <c r="G61" s="26" t="n">
        <v>0.27899999999999997</v>
      </c>
      <c r="H61" s="26" t="n">
        <v>0.541</v>
      </c>
      <c r="I61" s="26" t="n">
        <v>0.262</v>
      </c>
    </row>
    <row r="62" ht="20.25" customHeight="true">
      <c r="B62" s="82"/>
      <c r="C62" s="83"/>
      <c r="D62" s="89"/>
      <c r="E62" t="s" s="87">
        <v>299</v>
      </c>
      <c r="F62" t="n" s="69">
        <v>39.0</v>
      </c>
      <c r="G62" s="26" t="n">
        <v>0.48700000000000004</v>
      </c>
      <c r="H62" s="26" t="n">
        <v>0.41</v>
      </c>
      <c r="I62" s="26" t="n">
        <v>0.205</v>
      </c>
    </row>
    <row r="63" ht="20.25" customHeight="true">
      <c r="B63" s="82"/>
      <c r="C63" s="83"/>
      <c r="D63" s="89"/>
      <c r="E63" t="s" s="87">
        <v>300</v>
      </c>
      <c r="F63" t="n" s="69">
        <v>35.0</v>
      </c>
      <c r="G63" s="26" t="n">
        <v>0.257</v>
      </c>
      <c r="H63" s="26" t="n">
        <v>0.6</v>
      </c>
      <c r="I63" s="26" t="n">
        <v>0.22899999999999998</v>
      </c>
    </row>
    <row r="64" ht="20.25" customHeight="true">
      <c r="B64" s="82"/>
      <c r="C64" s="83"/>
      <c r="D64" s="89"/>
      <c r="E64" t="s" s="87">
        <v>301</v>
      </c>
      <c r="F64" t="n" s="69">
        <v>47.0</v>
      </c>
      <c r="G64" s="26" t="n">
        <v>0.489</v>
      </c>
      <c r="H64" s="26" t="n">
        <v>0.46799999999999997</v>
      </c>
      <c r="I64" s="26" t="n">
        <v>0.319</v>
      </c>
    </row>
    <row r="65" ht="20.25" customHeight="true">
      <c r="B65" s="84"/>
      <c r="C65" s="85"/>
      <c r="D65" s="90"/>
      <c r="E65" t="s" s="87">
        <v>302</v>
      </c>
      <c r="F65" t="n" s="69">
        <v>36.0</v>
      </c>
      <c r="G65" s="26" t="n">
        <v>0.306</v>
      </c>
      <c r="H65" s="26" t="n">
        <v>0.528</v>
      </c>
      <c r="I65" s="26" t="n">
        <v>0.389</v>
      </c>
    </row>
  </sheetData>
  <mergeCells>
    <mergeCell ref="G15:I15"/>
    <mergeCell ref="B18:B41"/>
    <mergeCell ref="B42:B65"/>
    <mergeCell ref="D18:D29"/>
    <mergeCell ref="D30:D41"/>
    <mergeCell ref="D42:D53"/>
    <mergeCell ref="D54:D65"/>
  </mergeCells>
  <pageMargins bottom="0.75" footer="0.3" header="0.3" left="0.7" right="0.7" top="0.75"/>
  <drawing r:id="rId1"/>
</worksheet>
</file>

<file path=xl/worksheets/sheet24.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2" max="12" width="9.1640625" customWidth="true"/>
    <col min="13" max="13" width="7.33203125" customWidth="true"/>
    <col min="14" max="14" width="7.33203125" customWidth="true"/>
    <col min="15" max="15" width="8.33203125" customWidth="true"/>
    <col min="16" max="16" width="8.33203125" customWidth="true"/>
    <col min="17" max="17" width="8.33203125" customWidth="true"/>
    <col min="18" max="18" width="8.33203125" customWidth="true"/>
    <col min="19" max="19" width="8.33203125" customWidth="true"/>
    <col min="20" max="20" width="8.33203125" customWidth="true"/>
    <col min="21" max="21" width="8.33203125" customWidth="true"/>
    <col min="22" max="22" width="8.33203125" customWidth="true"/>
    <col min="23" max="23" width="8.33203125" customWidth="true"/>
  </cols>
  <sheetData>
    <row r="2">
      <c r="B2" t="s" s="28">
        <v>495</v>
      </c>
    </row>
    <row r="14">
      <c r="B14" t="s" s="25">
        <v>436</v>
      </c>
    </row>
    <row r="15">
      <c r="B15" s="70"/>
      <c r="C15" s="71"/>
      <c r="D15" s="71"/>
      <c r="E15" s="76"/>
      <c r="F15" s="72"/>
      <c r="G15" t="s" s="91">
        <v>437</v>
      </c>
      <c r="H15" s="91"/>
      <c r="I15" s="92"/>
    </row>
    <row r="16">
      <c r="B16" s="77"/>
      <c r="C16" s="78"/>
      <c r="D16" s="78"/>
      <c r="E16" s="79"/>
      <c r="F16" t="s" s="73">
        <v>1</v>
      </c>
      <c r="G16" t="s" s="93">
        <v>427</v>
      </c>
      <c r="H16" t="s" s="93">
        <v>428</v>
      </c>
      <c r="I16" t="s" s="93">
        <v>429</v>
      </c>
    </row>
    <row r="17" ht="20.25" customHeight="true">
      <c r="B17" s="94"/>
      <c r="C17" s="95"/>
      <c r="D17" s="95"/>
      <c r="E17" t="s" s="97">
        <v>93</v>
      </c>
      <c r="F17" t="n" s="98">
        <v>1104.0</v>
      </c>
      <c r="G17" s="99" t="n">
        <v>0.225</v>
      </c>
      <c r="H17" s="99" t="n">
        <v>0.632</v>
      </c>
      <c r="I17" s="99" t="n">
        <v>0.257</v>
      </c>
    </row>
    <row r="18" ht="20.25" customHeight="true">
      <c r="B18" t="s" s="80">
        <v>279</v>
      </c>
      <c r="C18" t="s" s="81">
        <v>290</v>
      </c>
      <c r="D18" t="s" s="88">
        <v>277</v>
      </c>
      <c r="E18" t="s" s="86">
        <v>291</v>
      </c>
      <c r="F18" t="n" s="69">
        <v>0.0</v>
      </c>
      <c r="G18" s="26" t="n">
        <v>0.0</v>
      </c>
      <c r="H18" s="26" t="n">
        <v>0.0</v>
      </c>
      <c r="I18" s="26" t="n">
        <v>0.0</v>
      </c>
    </row>
    <row r="19" ht="20.25" customHeight="true">
      <c r="B19" s="82"/>
      <c r="C19" s="83"/>
      <c r="D19" s="89"/>
      <c r="E19" t="s" s="87">
        <v>292</v>
      </c>
      <c r="F19" t="n" s="69">
        <v>13.0</v>
      </c>
      <c r="G19" s="26" t="n">
        <v>0.5379999999999999</v>
      </c>
      <c r="H19" s="26" t="n">
        <v>0.769</v>
      </c>
      <c r="I19" s="26" t="n">
        <v>0.0</v>
      </c>
    </row>
    <row r="20" ht="20.25" customHeight="true">
      <c r="B20" s="82"/>
      <c r="C20" s="83"/>
      <c r="D20" s="89"/>
      <c r="E20" t="s" s="87">
        <v>293</v>
      </c>
      <c r="F20" t="n" s="69">
        <v>22.0</v>
      </c>
      <c r="G20" s="26" t="n">
        <v>0.182</v>
      </c>
      <c r="H20" s="26" t="n">
        <v>0.773</v>
      </c>
      <c r="I20" s="26" t="n">
        <v>0.182</v>
      </c>
    </row>
    <row r="21" ht="20.25" customHeight="true">
      <c r="B21" s="82"/>
      <c r="C21" s="83"/>
      <c r="D21" s="89"/>
      <c r="E21" t="s" s="87">
        <v>294</v>
      </c>
      <c r="F21" t="n" s="69">
        <v>26.0</v>
      </c>
      <c r="G21" s="26" t="n">
        <v>0.192</v>
      </c>
      <c r="H21" s="26" t="n">
        <v>0.615</v>
      </c>
      <c r="I21" s="26" t="n">
        <v>0.231</v>
      </c>
    </row>
    <row r="22" ht="20.25" customHeight="true">
      <c r="B22" s="82"/>
      <c r="C22" s="83"/>
      <c r="D22" s="89"/>
      <c r="E22" t="s" s="87">
        <v>295</v>
      </c>
      <c r="F22" t="n" s="69">
        <v>32.0</v>
      </c>
      <c r="G22" s="26" t="n">
        <v>0.094</v>
      </c>
      <c r="H22" s="26" t="n">
        <v>0.625</v>
      </c>
      <c r="I22" s="26" t="n">
        <v>0.344</v>
      </c>
    </row>
    <row r="23" ht="20.25" customHeight="true">
      <c r="B23" s="82"/>
      <c r="C23" s="83"/>
      <c r="D23" s="89"/>
      <c r="E23" t="s" s="87">
        <v>296</v>
      </c>
      <c r="F23" t="n" s="69">
        <v>42.0</v>
      </c>
      <c r="G23" s="26" t="n">
        <v>0.14300000000000002</v>
      </c>
      <c r="H23" s="26" t="n">
        <v>0.595</v>
      </c>
      <c r="I23" s="26" t="n">
        <v>0.33299999999999996</v>
      </c>
    </row>
    <row r="24" ht="20.25" customHeight="true">
      <c r="B24" s="82"/>
      <c r="C24" s="83"/>
      <c r="D24" s="89"/>
      <c r="E24" t="s" s="87">
        <v>297</v>
      </c>
      <c r="F24" t="n" s="69">
        <v>3.0</v>
      </c>
      <c r="G24" s="26" t="n">
        <v>0.33299999999999996</v>
      </c>
      <c r="H24" s="26" t="n">
        <v>1.0</v>
      </c>
      <c r="I24" s="26" t="n">
        <v>0.0</v>
      </c>
    </row>
    <row r="25" ht="20.25" customHeight="true">
      <c r="B25" s="82"/>
      <c r="C25" s="83"/>
      <c r="D25" s="89"/>
      <c r="E25" t="s" s="87">
        <v>298</v>
      </c>
      <c r="F25" t="n" s="69">
        <v>57.0</v>
      </c>
      <c r="G25" s="26" t="n">
        <v>0.368</v>
      </c>
      <c r="H25" s="26" t="n">
        <v>0.42100000000000004</v>
      </c>
      <c r="I25" s="26" t="n">
        <v>0.298</v>
      </c>
    </row>
    <row r="26" ht="20.25" customHeight="true">
      <c r="B26" s="82"/>
      <c r="C26" s="83"/>
      <c r="D26" s="89"/>
      <c r="E26" t="s" s="87">
        <v>299</v>
      </c>
      <c r="F26" t="n" s="69">
        <v>32.0</v>
      </c>
      <c r="G26" s="26" t="n">
        <v>0.25</v>
      </c>
      <c r="H26" s="26" t="n">
        <v>0.469</v>
      </c>
      <c r="I26" s="26" t="n">
        <v>0.312</v>
      </c>
    </row>
    <row r="27" ht="20.25" customHeight="true">
      <c r="B27" s="82"/>
      <c r="C27" s="83"/>
      <c r="D27" s="89"/>
      <c r="E27" t="s" s="87">
        <v>300</v>
      </c>
      <c r="F27" t="n" s="69">
        <v>25.0</v>
      </c>
      <c r="G27" s="26" t="n">
        <v>0.2</v>
      </c>
      <c r="H27" s="26" t="n">
        <v>0.76</v>
      </c>
      <c r="I27" s="26" t="n">
        <v>0.2</v>
      </c>
    </row>
    <row r="28" ht="20.25" customHeight="true">
      <c r="B28" s="82"/>
      <c r="C28" s="83"/>
      <c r="D28" s="89"/>
      <c r="E28" t="s" s="87">
        <v>301</v>
      </c>
      <c r="F28" t="n" s="69">
        <v>33.0</v>
      </c>
      <c r="G28" s="26" t="n">
        <v>0.33299999999999996</v>
      </c>
      <c r="H28" s="26" t="n">
        <v>0.6970000000000001</v>
      </c>
      <c r="I28" s="26" t="n">
        <v>0.242</v>
      </c>
    </row>
    <row r="29" ht="20.25" customHeight="true">
      <c r="B29" s="82"/>
      <c r="C29" s="85"/>
      <c r="D29" s="90"/>
      <c r="E29" t="s" s="87">
        <v>302</v>
      </c>
      <c r="F29" t="n" s="69">
        <v>26.0</v>
      </c>
      <c r="G29" s="26" t="n">
        <v>0.192</v>
      </c>
      <c r="H29" s="26" t="n">
        <v>0.5379999999999999</v>
      </c>
      <c r="I29" s="26" t="n">
        <v>0.385</v>
      </c>
    </row>
    <row r="30" ht="20.25" customHeight="true">
      <c r="B30" s="82"/>
      <c r="C30" t="s" s="81">
        <v>303</v>
      </c>
      <c r="D30" t="s" s="88">
        <v>277</v>
      </c>
      <c r="E30" t="s" s="86">
        <v>291</v>
      </c>
      <c r="F30" t="n" s="69">
        <v>0.0</v>
      </c>
      <c r="G30" s="26" t="n">
        <v>0.0</v>
      </c>
      <c r="H30" s="26" t="n">
        <v>0.0</v>
      </c>
      <c r="I30" s="26" t="n">
        <v>0.0</v>
      </c>
    </row>
    <row r="31" ht="20.25" customHeight="true">
      <c r="B31" s="82"/>
      <c r="C31" s="83"/>
      <c r="D31" s="89"/>
      <c r="E31" t="s" s="87">
        <v>292</v>
      </c>
      <c r="F31" t="n" s="69">
        <v>4.0</v>
      </c>
      <c r="G31" s="26" t="n">
        <v>0.25</v>
      </c>
      <c r="H31" s="26" t="n">
        <v>0.25</v>
      </c>
      <c r="I31" s="26" t="n">
        <v>0.75</v>
      </c>
    </row>
    <row r="32" ht="20.25" customHeight="true">
      <c r="B32" s="82"/>
      <c r="C32" s="83"/>
      <c r="D32" s="89"/>
      <c r="E32" t="s" s="87">
        <v>293</v>
      </c>
      <c r="F32" t="n" s="69">
        <v>23.0</v>
      </c>
      <c r="G32" s="26" t="n">
        <v>0.565</v>
      </c>
      <c r="H32" s="26" t="n">
        <v>0.609</v>
      </c>
      <c r="I32" s="26" t="n">
        <v>0.087</v>
      </c>
    </row>
    <row r="33" ht="20.25" customHeight="true">
      <c r="B33" s="82"/>
      <c r="C33" s="83"/>
      <c r="D33" s="89"/>
      <c r="E33" t="s" s="87">
        <v>294</v>
      </c>
      <c r="F33" t="n" s="69">
        <v>36.0</v>
      </c>
      <c r="G33" s="26" t="n">
        <v>0.33299999999999996</v>
      </c>
      <c r="H33" s="26" t="n">
        <v>0.611</v>
      </c>
      <c r="I33" s="26" t="n">
        <v>0.139</v>
      </c>
    </row>
    <row r="34" ht="20.25" customHeight="true">
      <c r="B34" s="82"/>
      <c r="C34" s="83"/>
      <c r="D34" s="89"/>
      <c r="E34" t="s" s="87">
        <v>295</v>
      </c>
      <c r="F34" t="n" s="69">
        <v>79.0</v>
      </c>
      <c r="G34" s="26" t="n">
        <v>0.139</v>
      </c>
      <c r="H34" s="26" t="n">
        <v>0.684</v>
      </c>
      <c r="I34" s="26" t="n">
        <v>0.278</v>
      </c>
    </row>
    <row r="35" ht="20.25" customHeight="true">
      <c r="B35" s="82"/>
      <c r="C35" s="83"/>
      <c r="D35" s="89"/>
      <c r="E35" t="s" s="87">
        <v>296</v>
      </c>
      <c r="F35" t="n" s="69">
        <v>277.0</v>
      </c>
      <c r="G35" s="26" t="n">
        <v>0.17300000000000001</v>
      </c>
      <c r="H35" s="26" t="n">
        <v>0.653</v>
      </c>
      <c r="I35" s="26" t="n">
        <v>0.267</v>
      </c>
    </row>
    <row r="36" ht="20.25" customHeight="true">
      <c r="B36" s="82"/>
      <c r="C36" s="83"/>
      <c r="D36" s="89"/>
      <c r="E36" t="s" s="87">
        <v>297</v>
      </c>
      <c r="F36" t="n" s="69">
        <v>0.0</v>
      </c>
      <c r="G36" s="26" t="n">
        <v>0.0</v>
      </c>
      <c r="H36" s="26" t="n">
        <v>0.0</v>
      </c>
      <c r="I36" s="26" t="n">
        <v>0.0</v>
      </c>
    </row>
    <row r="37" ht="20.25" customHeight="true">
      <c r="B37" s="82"/>
      <c r="C37" s="83"/>
      <c r="D37" s="89"/>
      <c r="E37" t="s" s="87">
        <v>298</v>
      </c>
      <c r="F37" t="n" s="69">
        <v>33.0</v>
      </c>
      <c r="G37" s="26" t="n">
        <v>0.515</v>
      </c>
      <c r="H37" s="26" t="n">
        <v>0.606</v>
      </c>
      <c r="I37" s="26" t="n">
        <v>0.061</v>
      </c>
    </row>
    <row r="38" ht="20.25" customHeight="true">
      <c r="B38" s="82"/>
      <c r="C38" s="83"/>
      <c r="D38" s="89"/>
      <c r="E38" t="s" s="87">
        <v>299</v>
      </c>
      <c r="F38" t="n" s="69">
        <v>67.0</v>
      </c>
      <c r="G38" s="26" t="n">
        <v>0.313</v>
      </c>
      <c r="H38" s="26" t="n">
        <v>0.537</v>
      </c>
      <c r="I38" s="26" t="n">
        <v>0.209</v>
      </c>
    </row>
    <row r="39" ht="20.25" customHeight="true">
      <c r="B39" s="82"/>
      <c r="C39" s="83"/>
      <c r="D39" s="89"/>
      <c r="E39" t="s" s="87">
        <v>300</v>
      </c>
      <c r="F39" t="n" s="69">
        <v>60.0</v>
      </c>
      <c r="G39" s="26" t="n">
        <v>0.233</v>
      </c>
      <c r="H39" s="26" t="n">
        <v>0.6829999999999999</v>
      </c>
      <c r="I39" s="26" t="n">
        <v>0.2</v>
      </c>
    </row>
    <row r="40" ht="20.25" customHeight="true">
      <c r="B40" s="82"/>
      <c r="C40" s="83"/>
      <c r="D40" s="89"/>
      <c r="E40" t="s" s="87">
        <v>301</v>
      </c>
      <c r="F40" t="n" s="69">
        <v>79.0</v>
      </c>
      <c r="G40" s="26" t="n">
        <v>0.203</v>
      </c>
      <c r="H40" s="26" t="n">
        <v>0.6459999999999999</v>
      </c>
      <c r="I40" s="26" t="n">
        <v>0.304</v>
      </c>
    </row>
    <row r="41" ht="20.25" customHeight="true">
      <c r="B41" s="84"/>
      <c r="C41" s="85"/>
      <c r="D41" s="90"/>
      <c r="E41" t="s" s="87">
        <v>302</v>
      </c>
      <c r="F41" t="n" s="69">
        <v>135.0</v>
      </c>
      <c r="G41" s="26" t="n">
        <v>0.141</v>
      </c>
      <c r="H41" s="26" t="n">
        <v>0.6809999999999999</v>
      </c>
      <c r="I41" s="26" t="n">
        <v>0.304</v>
      </c>
    </row>
    <row r="42" ht="20.25" customHeight="true">
      <c r="B42" t="s" s="80">
        <v>280</v>
      </c>
      <c r="C42" t="s" s="81">
        <v>304</v>
      </c>
      <c r="D42" t="s" s="88">
        <v>277</v>
      </c>
      <c r="E42" t="s" s="86">
        <v>291</v>
      </c>
      <c r="F42" t="n" s="69">
        <v>0.0</v>
      </c>
      <c r="G42" s="26" t="n">
        <v>0.0</v>
      </c>
      <c r="H42" s="26" t="n">
        <v>0.0</v>
      </c>
      <c r="I42" s="26" t="n">
        <v>0.0</v>
      </c>
    </row>
    <row r="43" ht="20.25" customHeight="true">
      <c r="B43" s="82"/>
      <c r="C43" s="83"/>
      <c r="D43" s="89"/>
      <c r="E43" t="s" s="87">
        <v>292</v>
      </c>
      <c r="F43" t="n" s="69">
        <v>2.0</v>
      </c>
      <c r="G43" s="26" t="n">
        <v>0.0</v>
      </c>
      <c r="H43" s="26" t="n">
        <v>0.0</v>
      </c>
      <c r="I43" s="26" t="n">
        <v>1.0</v>
      </c>
    </row>
    <row r="44" ht="20.25" customHeight="true">
      <c r="B44" s="82"/>
      <c r="C44" s="83"/>
      <c r="D44" s="89"/>
      <c r="E44" t="s" s="87">
        <v>293</v>
      </c>
      <c r="F44" t="n" s="69">
        <v>21.0</v>
      </c>
      <c r="G44" s="26" t="n">
        <v>0.47600000000000003</v>
      </c>
      <c r="H44" s="26" t="n">
        <v>0.667</v>
      </c>
      <c r="I44" s="26" t="n">
        <v>0.095</v>
      </c>
    </row>
    <row r="45" ht="20.25" customHeight="true">
      <c r="B45" s="82"/>
      <c r="C45" s="83"/>
      <c r="D45" s="89"/>
      <c r="E45" t="s" s="87">
        <v>294</v>
      </c>
      <c r="F45" t="n" s="69">
        <v>36.0</v>
      </c>
      <c r="G45" s="26" t="n">
        <v>0.361</v>
      </c>
      <c r="H45" s="26" t="n">
        <v>0.556</v>
      </c>
      <c r="I45" s="26" t="n">
        <v>0.16699999999999998</v>
      </c>
    </row>
    <row r="46" ht="20.25" customHeight="true">
      <c r="B46" s="82"/>
      <c r="C46" s="83"/>
      <c r="D46" s="89"/>
      <c r="E46" t="s" s="87">
        <v>295</v>
      </c>
      <c r="F46" t="n" s="69">
        <v>68.0</v>
      </c>
      <c r="G46" s="26" t="n">
        <v>0.162</v>
      </c>
      <c r="H46" s="26" t="n">
        <v>0.721</v>
      </c>
      <c r="I46" s="26" t="n">
        <v>0.235</v>
      </c>
    </row>
    <row r="47" ht="20.25" customHeight="true">
      <c r="B47" s="82"/>
      <c r="C47" s="83"/>
      <c r="D47" s="89"/>
      <c r="E47" t="s" s="87">
        <v>296</v>
      </c>
      <c r="F47" t="n" s="69">
        <v>250.0</v>
      </c>
      <c r="G47" s="26" t="n">
        <v>0.184</v>
      </c>
      <c r="H47" s="26" t="n">
        <v>0.66</v>
      </c>
      <c r="I47" s="26" t="n">
        <v>0.252</v>
      </c>
    </row>
    <row r="48" ht="20.25" customHeight="true">
      <c r="B48" s="82"/>
      <c r="C48" s="83"/>
      <c r="D48" s="89"/>
      <c r="E48" t="s" s="87">
        <v>297</v>
      </c>
      <c r="F48" t="n" s="69">
        <v>0.0</v>
      </c>
      <c r="G48" s="26" t="n">
        <v>0.0</v>
      </c>
      <c r="H48" s="26" t="n">
        <v>0.0</v>
      </c>
      <c r="I48" s="26" t="n">
        <v>0.0</v>
      </c>
    </row>
    <row r="49" ht="20.25" customHeight="true">
      <c r="B49" s="82"/>
      <c r="C49" s="83"/>
      <c r="D49" s="89"/>
      <c r="E49" t="s" s="87">
        <v>298</v>
      </c>
      <c r="F49" t="n" s="69">
        <v>29.0</v>
      </c>
      <c r="G49" s="26" t="n">
        <v>0.552</v>
      </c>
      <c r="H49" s="26" t="n">
        <v>0.621</v>
      </c>
      <c r="I49" s="26" t="n">
        <v>0.034</v>
      </c>
    </row>
    <row r="50" ht="20.25" customHeight="true">
      <c r="B50" s="82"/>
      <c r="C50" s="83"/>
      <c r="D50" s="89"/>
      <c r="E50" t="s" s="87">
        <v>299</v>
      </c>
      <c r="F50" t="n" s="69">
        <v>60.0</v>
      </c>
      <c r="G50" s="26" t="n">
        <v>0.317</v>
      </c>
      <c r="H50" s="26" t="n">
        <v>0.517</v>
      </c>
      <c r="I50" s="26" t="n">
        <v>0.217</v>
      </c>
    </row>
    <row r="51" ht="20.25" customHeight="true">
      <c r="B51" s="82"/>
      <c r="C51" s="83"/>
      <c r="D51" s="89"/>
      <c r="E51" t="s" s="87">
        <v>300</v>
      </c>
      <c r="F51" t="n" s="69">
        <v>50.0</v>
      </c>
      <c r="G51" s="26" t="n">
        <v>0.26</v>
      </c>
      <c r="H51" s="26" t="n">
        <v>0.7</v>
      </c>
      <c r="I51" s="26" t="n">
        <v>0.16</v>
      </c>
    </row>
    <row r="52" ht="20.25" customHeight="true">
      <c r="B52" s="82"/>
      <c r="C52" s="83"/>
      <c r="D52" s="89"/>
      <c r="E52" t="s" s="87">
        <v>301</v>
      </c>
      <c r="F52" t="n" s="69">
        <v>65.0</v>
      </c>
      <c r="G52" s="26" t="n">
        <v>0.215</v>
      </c>
      <c r="H52" s="26" t="n">
        <v>0.6920000000000001</v>
      </c>
      <c r="I52" s="26" t="n">
        <v>0.24600000000000002</v>
      </c>
    </row>
    <row r="53" ht="20.25" customHeight="true">
      <c r="B53" s="82"/>
      <c r="C53" s="85"/>
      <c r="D53" s="90"/>
      <c r="E53" t="s" s="87">
        <v>302</v>
      </c>
      <c r="F53" t="n" s="69">
        <v>125.0</v>
      </c>
      <c r="G53" s="26" t="n">
        <v>0.14400000000000002</v>
      </c>
      <c r="H53" s="26" t="n">
        <v>0.672</v>
      </c>
      <c r="I53" s="26" t="n">
        <v>0.304</v>
      </c>
    </row>
    <row r="54" ht="20.25" customHeight="true">
      <c r="B54" s="82"/>
      <c r="C54" t="s" s="81">
        <v>305</v>
      </c>
      <c r="D54" t="s" s="88">
        <v>277</v>
      </c>
      <c r="E54" t="s" s="86">
        <v>291</v>
      </c>
      <c r="F54" t="n" s="69">
        <v>0.0</v>
      </c>
      <c r="G54" s="26" t="n">
        <v>0.0</v>
      </c>
      <c r="H54" s="26" t="n">
        <v>0.0</v>
      </c>
      <c r="I54" s="26" t="n">
        <v>0.0</v>
      </c>
    </row>
    <row r="55" ht="20.25" customHeight="true">
      <c r="B55" s="82"/>
      <c r="C55" s="83"/>
      <c r="D55" s="89"/>
      <c r="E55" t="s" s="87">
        <v>292</v>
      </c>
      <c r="F55" t="n" s="69">
        <v>15.0</v>
      </c>
      <c r="G55" s="26" t="n">
        <v>0.5329999999999999</v>
      </c>
      <c r="H55" s="26" t="n">
        <v>0.733</v>
      </c>
      <c r="I55" s="26" t="n">
        <v>0.067</v>
      </c>
    </row>
    <row r="56" ht="20.25" customHeight="true">
      <c r="B56" s="82"/>
      <c r="C56" s="83"/>
      <c r="D56" s="89"/>
      <c r="E56" t="s" s="87">
        <v>293</v>
      </c>
      <c r="F56" t="n" s="69">
        <v>24.0</v>
      </c>
      <c r="G56" s="26" t="n">
        <v>0.292</v>
      </c>
      <c r="H56" s="26" t="n">
        <v>0.708</v>
      </c>
      <c r="I56" s="26" t="n">
        <v>0.16699999999999998</v>
      </c>
    </row>
    <row r="57" ht="20.25" customHeight="true">
      <c r="B57" s="82"/>
      <c r="C57" s="83"/>
      <c r="D57" s="89"/>
      <c r="E57" t="s" s="87">
        <v>294</v>
      </c>
      <c r="F57" t="n" s="69">
        <v>26.0</v>
      </c>
      <c r="G57" s="26" t="n">
        <v>0.154</v>
      </c>
      <c r="H57" s="26" t="n">
        <v>0.6920000000000001</v>
      </c>
      <c r="I57" s="26" t="n">
        <v>0.192</v>
      </c>
    </row>
    <row r="58" ht="20.25" customHeight="true">
      <c r="B58" s="82"/>
      <c r="C58" s="83"/>
      <c r="D58" s="89"/>
      <c r="E58" t="s" s="87">
        <v>295</v>
      </c>
      <c r="F58" t="n" s="69">
        <v>43.0</v>
      </c>
      <c r="G58" s="26" t="n">
        <v>0.07</v>
      </c>
      <c r="H58" s="26" t="n">
        <v>0.581</v>
      </c>
      <c r="I58" s="26" t="n">
        <v>0.395</v>
      </c>
    </row>
    <row r="59" ht="20.25" customHeight="true">
      <c r="B59" s="82"/>
      <c r="C59" s="83"/>
      <c r="D59" s="89"/>
      <c r="E59" t="s" s="87">
        <v>296</v>
      </c>
      <c r="F59" t="n" s="69">
        <v>69.0</v>
      </c>
      <c r="G59" s="26" t="n">
        <v>0.11599999999999999</v>
      </c>
      <c r="H59" s="26" t="n">
        <v>0.594</v>
      </c>
      <c r="I59" s="26" t="n">
        <v>0.36200000000000004</v>
      </c>
    </row>
    <row r="60" ht="20.25" customHeight="true">
      <c r="B60" s="82"/>
      <c r="C60" s="83"/>
      <c r="D60" s="89"/>
      <c r="E60" t="s" s="87">
        <v>297</v>
      </c>
      <c r="F60" t="n" s="69">
        <v>3.0</v>
      </c>
      <c r="G60" s="26" t="n">
        <v>0.33299999999999996</v>
      </c>
      <c r="H60" s="26" t="n">
        <v>1.0</v>
      </c>
      <c r="I60" s="26" t="n">
        <v>0.0</v>
      </c>
    </row>
    <row r="61" ht="20.25" customHeight="true">
      <c r="B61" s="82"/>
      <c r="C61" s="83"/>
      <c r="D61" s="89"/>
      <c r="E61" t="s" s="87">
        <v>298</v>
      </c>
      <c r="F61" t="n" s="69">
        <v>61.0</v>
      </c>
      <c r="G61" s="26" t="n">
        <v>0.361</v>
      </c>
      <c r="H61" s="26" t="n">
        <v>0.426</v>
      </c>
      <c r="I61" s="26" t="n">
        <v>0.295</v>
      </c>
    </row>
    <row r="62" ht="20.25" customHeight="true">
      <c r="B62" s="82"/>
      <c r="C62" s="83"/>
      <c r="D62" s="89"/>
      <c r="E62" t="s" s="87">
        <v>299</v>
      </c>
      <c r="F62" t="n" s="69">
        <v>39.0</v>
      </c>
      <c r="G62" s="26" t="n">
        <v>0.256</v>
      </c>
      <c r="H62" s="26" t="n">
        <v>0.513</v>
      </c>
      <c r="I62" s="26" t="n">
        <v>0.282</v>
      </c>
    </row>
    <row r="63" ht="20.25" customHeight="true">
      <c r="B63" s="82"/>
      <c r="C63" s="83"/>
      <c r="D63" s="89"/>
      <c r="E63" t="s" s="87">
        <v>300</v>
      </c>
      <c r="F63" t="n" s="69">
        <v>35.0</v>
      </c>
      <c r="G63" s="26" t="n">
        <v>0.171</v>
      </c>
      <c r="H63" s="26" t="n">
        <v>0.7140000000000001</v>
      </c>
      <c r="I63" s="26" t="n">
        <v>0.257</v>
      </c>
    </row>
    <row r="64" ht="20.25" customHeight="true">
      <c r="B64" s="82"/>
      <c r="C64" s="83"/>
      <c r="D64" s="89"/>
      <c r="E64" t="s" s="87">
        <v>301</v>
      </c>
      <c r="F64" t="n" s="69">
        <v>47.0</v>
      </c>
      <c r="G64" s="26" t="n">
        <v>0.27699999999999997</v>
      </c>
      <c r="H64" s="26" t="n">
        <v>0.617</v>
      </c>
      <c r="I64" s="26" t="n">
        <v>0.34</v>
      </c>
    </row>
    <row r="65" ht="20.25" customHeight="true">
      <c r="B65" s="84"/>
      <c r="C65" s="85"/>
      <c r="D65" s="90"/>
      <c r="E65" t="s" s="87">
        <v>302</v>
      </c>
      <c r="F65" t="n" s="69">
        <v>36.0</v>
      </c>
      <c r="G65" s="26" t="n">
        <v>0.16699999999999998</v>
      </c>
      <c r="H65" s="26" t="n">
        <v>0.611</v>
      </c>
      <c r="I65" s="26" t="n">
        <v>0.361</v>
      </c>
    </row>
  </sheetData>
  <mergeCells>
    <mergeCell ref="G15:I15"/>
    <mergeCell ref="B18:B41"/>
    <mergeCell ref="B42:B65"/>
    <mergeCell ref="D18:D29"/>
    <mergeCell ref="D30:D41"/>
    <mergeCell ref="D42:D53"/>
    <mergeCell ref="D54:D65"/>
  </mergeCells>
  <pageMargins bottom="0.75" footer="0.3" header="0.3" left="0.7" right="0.7" top="0.75"/>
  <drawing r:id="rId1"/>
</worksheet>
</file>

<file path=xl/worksheets/sheet25.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5" max="15" width="7.33203125" customWidth="true"/>
    <col min="16" max="16" width="7.33203125" customWidth="true"/>
    <col min="17" max="17" width="7.33203125" customWidth="true"/>
    <col min="18" max="18" width="7.33203125" customWidth="true"/>
    <col min="19" max="19" width="7.33203125" customWidth="true"/>
    <col min="20" max="20" width="7.33203125" customWidth="true"/>
    <col min="21" max="21" width="7.33203125" customWidth="true"/>
    <col min="22" max="22" width="7.33203125" customWidth="true"/>
    <col min="23" max="23" width="7.33203125" customWidth="true"/>
    <col min="24" max="24" width="7.33203125" customWidth="true"/>
    <col min="25" max="25" width="7.33203125" customWidth="true"/>
    <col min="26" max="26" width="7.33203125" customWidth="true"/>
    <col min="27" max="27" width="7.33203125" customWidth="true"/>
    <col min="28" max="28" width="7.33203125" customWidth="true"/>
    <col min="29" max="29" width="7.33203125" customWidth="true"/>
    <col min="30" max="30" width="7.33203125" customWidth="true"/>
    <col min="31" max="31" width="7.33203125" customWidth="true"/>
    <col min="32" max="32" width="7.33203125" customWidth="true"/>
    <col min="33" max="33" width="7.33203125" customWidth="true"/>
    <col min="34" max="34" width="7.33203125" customWidth="true"/>
    <col min="35" max="35" width="7.33203125" customWidth="true"/>
    <col min="36" max="36" width="7.33203125" customWidth="true"/>
    <col min="37" max="37" width="7.33203125" customWidth="true"/>
    <col min="38" max="38" width="7.33203125" customWidth="true"/>
    <col min="39" max="39" width="7.33203125" customWidth="true"/>
    <col min="42" max="42" width="9.1640625" customWidth="true"/>
    <col min="43" max="43" width="7.33203125" customWidth="true"/>
    <col min="44" max="44" width="7.33203125" customWidth="true"/>
    <col min="45" max="45" width="8.33203125" customWidth="true"/>
    <col min="46" max="46" width="8.33203125" customWidth="true"/>
    <col min="47" max="47" width="8.33203125" customWidth="true"/>
    <col min="48" max="48" width="8.33203125" customWidth="true"/>
    <col min="49" max="49" width="8.33203125" customWidth="true"/>
    <col min="50" max="50" width="8.33203125" customWidth="true"/>
    <col min="51" max="51" width="8.33203125" customWidth="true"/>
    <col min="52" max="52" width="8.33203125" customWidth="true"/>
    <col min="53" max="53" width="8.33203125" customWidth="true"/>
  </cols>
  <sheetData>
    <row r="2">
      <c r="B2" t="s" s="28">
        <v>495</v>
      </c>
    </row>
    <row r="14">
      <c r="B14" t="s" s="25">
        <v>438</v>
      </c>
    </row>
    <row r="15">
      <c r="B15" s="70"/>
      <c r="C15" s="71"/>
      <c r="D15" s="71"/>
      <c r="E15" s="76"/>
      <c r="F15" s="72"/>
      <c r="G15" t="s" s="91">
        <v>151</v>
      </c>
      <c r="H15" s="91"/>
      <c r="I15" s="91"/>
      <c r="J15" s="91"/>
      <c r="K15" s="91"/>
      <c r="L15" s="91"/>
      <c r="M15" s="91"/>
      <c r="N15" s="91"/>
      <c r="O15" s="91"/>
      <c r="P15" s="91"/>
      <c r="Q15" s="91"/>
      <c r="R15" s="91"/>
      <c r="S15" s="91"/>
      <c r="T15" s="91"/>
      <c r="U15" s="91"/>
      <c r="V15" s="91"/>
      <c r="W15" s="91"/>
      <c r="X15" s="91"/>
      <c r="Y15" s="91"/>
      <c r="Z15" s="91"/>
      <c r="AA15" s="91"/>
      <c r="AB15" s="91"/>
      <c r="AC15" s="91"/>
      <c r="AD15" s="91"/>
      <c r="AE15" s="91"/>
      <c r="AF15" s="91"/>
      <c r="AG15" s="91"/>
      <c r="AH15" s="91"/>
      <c r="AI15" s="91"/>
      <c r="AJ15" s="91"/>
      <c r="AK15" s="91"/>
      <c r="AL15" s="91"/>
      <c r="AM15" s="92"/>
    </row>
    <row r="16">
      <c r="B16" s="77"/>
      <c r="C16" s="78"/>
      <c r="D16" s="78"/>
      <c r="E16" s="79"/>
      <c r="F16" t="s" s="73">
        <v>1</v>
      </c>
      <c r="G16" t="s" s="93">
        <v>439</v>
      </c>
      <c r="H16" t="s" s="93">
        <v>440</v>
      </c>
      <c r="I16" t="s" s="93">
        <v>441</v>
      </c>
      <c r="J16" t="s" s="93">
        <v>442</v>
      </c>
      <c r="K16" t="s" s="93">
        <v>443</v>
      </c>
      <c r="L16" t="s" s="93">
        <v>444</v>
      </c>
      <c r="M16" t="s" s="93">
        <v>445</v>
      </c>
      <c r="N16" t="s" s="93">
        <v>446</v>
      </c>
      <c r="O16" t="s" s="93">
        <v>447</v>
      </c>
      <c r="P16" t="s" s="93">
        <v>448</v>
      </c>
      <c r="Q16" t="s" s="93">
        <v>449</v>
      </c>
      <c r="R16" t="s" s="93">
        <v>450</v>
      </c>
      <c r="S16" t="s" s="93">
        <v>451</v>
      </c>
      <c r="T16" t="s" s="93">
        <v>452</v>
      </c>
      <c r="U16" t="s" s="93">
        <v>453</v>
      </c>
      <c r="V16" t="s" s="93">
        <v>454</v>
      </c>
      <c r="W16" t="s" s="93">
        <v>455</v>
      </c>
      <c r="X16" t="s" s="93">
        <v>456</v>
      </c>
      <c r="Y16" t="s" s="93">
        <v>457</v>
      </c>
      <c r="Z16" t="s" s="93">
        <v>458</v>
      </c>
      <c r="AA16" t="s" s="93">
        <v>459</v>
      </c>
      <c r="AB16" t="s" s="93">
        <v>460</v>
      </c>
      <c r="AC16" t="s" s="93">
        <v>461</v>
      </c>
      <c r="AD16" t="s" s="93">
        <v>462</v>
      </c>
      <c r="AE16" t="s" s="93">
        <v>463</v>
      </c>
      <c r="AF16" t="s" s="93">
        <v>464</v>
      </c>
      <c r="AG16" t="s" s="93">
        <v>465</v>
      </c>
      <c r="AH16" t="s" s="93">
        <v>466</v>
      </c>
      <c r="AI16" t="s" s="93">
        <v>467</v>
      </c>
      <c r="AJ16" t="s" s="93">
        <v>468</v>
      </c>
      <c r="AK16" t="s" s="93">
        <v>469</v>
      </c>
      <c r="AL16" t="s" s="93">
        <v>43</v>
      </c>
      <c r="AM16" t="s" s="93">
        <v>470</v>
      </c>
    </row>
    <row r="17" ht="20.25" customHeight="true">
      <c r="B17" s="94"/>
      <c r="C17" s="95"/>
      <c r="D17" s="95"/>
      <c r="E17" t="s" s="97">
        <v>93</v>
      </c>
      <c r="F17" t="n" s="98">
        <v>1104.0</v>
      </c>
      <c r="G17" s="99" t="n">
        <v>0.316</v>
      </c>
      <c r="H17" s="99" t="n">
        <v>0.376</v>
      </c>
      <c r="I17" s="99" t="n">
        <v>0.364</v>
      </c>
      <c r="J17" s="99" t="n">
        <v>0.226</v>
      </c>
      <c r="K17" s="99" t="n">
        <v>0.126</v>
      </c>
      <c r="L17" s="99" t="n">
        <v>0.15</v>
      </c>
      <c r="M17" s="99" t="n">
        <v>0.078</v>
      </c>
      <c r="N17" s="99" t="n">
        <v>0.092</v>
      </c>
      <c r="O17" s="99" t="n">
        <v>0.10400000000000001</v>
      </c>
      <c r="P17" s="99" t="n">
        <v>0.09</v>
      </c>
      <c r="Q17" s="99" t="n">
        <v>0.055</v>
      </c>
      <c r="R17" s="99" t="n">
        <v>0.063</v>
      </c>
      <c r="S17" s="99" t="n">
        <v>0.075</v>
      </c>
      <c r="T17" s="99" t="n">
        <v>0.032</v>
      </c>
      <c r="U17" s="99" t="n">
        <v>0.091</v>
      </c>
      <c r="V17" s="99" t="n">
        <v>0.09699999999999999</v>
      </c>
      <c r="W17" s="99" t="n">
        <v>0.228</v>
      </c>
      <c r="X17" s="99" t="n">
        <v>0.127</v>
      </c>
      <c r="Y17" s="99" t="n">
        <v>0.08800000000000001</v>
      </c>
      <c r="Z17" s="99" t="n">
        <v>0.14300000000000002</v>
      </c>
      <c r="AA17" s="99" t="n">
        <v>0.036000000000000004</v>
      </c>
      <c r="AB17" s="99" t="n">
        <v>0.11599999999999999</v>
      </c>
      <c r="AC17" s="99" t="n">
        <v>0.062</v>
      </c>
      <c r="AD17" s="99" t="n">
        <v>0.06</v>
      </c>
      <c r="AE17" s="99" t="n">
        <v>0.08</v>
      </c>
      <c r="AF17" s="99" t="n">
        <v>0.139</v>
      </c>
      <c r="AG17" s="99" t="n">
        <v>0.09</v>
      </c>
      <c r="AH17" s="99" t="n">
        <v>0.084</v>
      </c>
      <c r="AI17" s="99" t="n">
        <v>0.11</v>
      </c>
      <c r="AJ17" s="99" t="n">
        <v>0.081</v>
      </c>
      <c r="AK17" s="99" t="n">
        <v>0.081</v>
      </c>
      <c r="AL17" s="99" t="n">
        <v>0.006999999999999999</v>
      </c>
      <c r="AM17" s="99" t="n">
        <v>0.121</v>
      </c>
    </row>
    <row r="18" ht="20.25" customHeight="true">
      <c r="B18" t="s" s="80">
        <v>279</v>
      </c>
      <c r="C18" t="s" s="81">
        <v>290</v>
      </c>
      <c r="D18" t="s" s="88">
        <v>277</v>
      </c>
      <c r="E18" t="s" s="86">
        <v>291</v>
      </c>
      <c r="F18" t="n" s="69">
        <v>0.0</v>
      </c>
      <c r="G18" s="26" t="n">
        <v>0.0</v>
      </c>
      <c r="H18" s="26" t="n">
        <v>0.0</v>
      </c>
      <c r="I18" s="26" t="n">
        <v>0.0</v>
      </c>
      <c r="J18" s="26" t="n">
        <v>0.0</v>
      </c>
      <c r="K18" s="26" t="n">
        <v>0.0</v>
      </c>
      <c r="L18" s="26" t="n">
        <v>0.0</v>
      </c>
      <c r="M18" s="26" t="n">
        <v>0.0</v>
      </c>
      <c r="N18" s="26" t="n">
        <v>0.0</v>
      </c>
      <c r="O18" s="26" t="n">
        <v>0.0</v>
      </c>
      <c r="P18" s="26" t="n">
        <v>0.0</v>
      </c>
      <c r="Q18" s="26" t="n">
        <v>0.0</v>
      </c>
      <c r="R18" s="26" t="n">
        <v>0.0</v>
      </c>
      <c r="S18" s="26" t="n">
        <v>0.0</v>
      </c>
      <c r="T18" s="26" t="n">
        <v>0.0</v>
      </c>
      <c r="U18" s="26" t="n">
        <v>0.0</v>
      </c>
      <c r="V18" s="26" t="n">
        <v>0.0</v>
      </c>
      <c r="W18" s="26" t="n">
        <v>0.0</v>
      </c>
      <c r="X18" s="26" t="n">
        <v>0.0</v>
      </c>
      <c r="Y18" s="26" t="n">
        <v>0.0</v>
      </c>
      <c r="Z18" s="26" t="n">
        <v>0.0</v>
      </c>
      <c r="AA18" s="26" t="n">
        <v>0.0</v>
      </c>
      <c r="AB18" s="26" t="n">
        <v>0.0</v>
      </c>
      <c r="AC18" s="26" t="n">
        <v>0.0</v>
      </c>
      <c r="AD18" s="26" t="n">
        <v>0.0</v>
      </c>
      <c r="AE18" s="26" t="n">
        <v>0.0</v>
      </c>
      <c r="AF18" s="26" t="n">
        <v>0.0</v>
      </c>
      <c r="AG18" s="26" t="n">
        <v>0.0</v>
      </c>
      <c r="AH18" s="26" t="n">
        <v>0.0</v>
      </c>
      <c r="AI18" s="26" t="n">
        <v>0.0</v>
      </c>
      <c r="AJ18" s="26" t="n">
        <v>0.0</v>
      </c>
      <c r="AK18" s="26" t="n">
        <v>0.0</v>
      </c>
      <c r="AL18" s="26" t="n">
        <v>0.0</v>
      </c>
      <c r="AM18" s="26" t="n">
        <v>0.0</v>
      </c>
    </row>
    <row r="19" ht="20.25" customHeight="true">
      <c r="B19" s="82"/>
      <c r="C19" s="83"/>
      <c r="D19" s="89"/>
      <c r="E19" t="s" s="87">
        <v>292</v>
      </c>
      <c r="F19" t="n" s="69">
        <v>13.0</v>
      </c>
      <c r="G19" s="26" t="n">
        <v>0.231</v>
      </c>
      <c r="H19" s="26" t="n">
        <v>0.154</v>
      </c>
      <c r="I19" s="26" t="n">
        <v>0.231</v>
      </c>
      <c r="J19" s="26" t="n">
        <v>0.231</v>
      </c>
      <c r="K19" s="26" t="n">
        <v>0.231</v>
      </c>
      <c r="L19" s="26" t="n">
        <v>0.385</v>
      </c>
      <c r="M19" s="26" t="n">
        <v>0.077</v>
      </c>
      <c r="N19" s="26" t="n">
        <v>0.154</v>
      </c>
      <c r="O19" s="26" t="n">
        <v>0.231</v>
      </c>
      <c r="P19" s="26" t="n">
        <v>0.077</v>
      </c>
      <c r="Q19" s="26" t="n">
        <v>0.154</v>
      </c>
      <c r="R19" s="26" t="n">
        <v>0.154</v>
      </c>
      <c r="S19" s="26" t="n">
        <v>0.308</v>
      </c>
      <c r="T19" s="26" t="n">
        <v>0.077</v>
      </c>
      <c r="U19" s="26" t="n">
        <v>0.154</v>
      </c>
      <c r="V19" s="26" t="n">
        <v>0.077</v>
      </c>
      <c r="W19" s="26" t="n">
        <v>0.231</v>
      </c>
      <c r="X19" s="26" t="n">
        <v>0.231</v>
      </c>
      <c r="Y19" s="26" t="n">
        <v>0.077</v>
      </c>
      <c r="Z19" s="26" t="n">
        <v>0.308</v>
      </c>
      <c r="AA19" s="26" t="n">
        <v>0.077</v>
      </c>
      <c r="AB19" s="26" t="n">
        <v>0.154</v>
      </c>
      <c r="AC19" s="26" t="n">
        <v>0.077</v>
      </c>
      <c r="AD19" s="26" t="n">
        <v>0.385</v>
      </c>
      <c r="AE19" s="26" t="n">
        <v>0.231</v>
      </c>
      <c r="AF19" s="26" t="n">
        <v>0.231</v>
      </c>
      <c r="AG19" s="26" t="n">
        <v>0.231</v>
      </c>
      <c r="AH19" s="26" t="n">
        <v>0.231</v>
      </c>
      <c r="AI19" s="26" t="n">
        <v>0.231</v>
      </c>
      <c r="AJ19" s="26" t="n">
        <v>0.154</v>
      </c>
      <c r="AK19" s="26" t="n">
        <v>0.231</v>
      </c>
      <c r="AL19" s="26" t="n">
        <v>0.0</v>
      </c>
      <c r="AM19" s="26" t="n">
        <v>0.077</v>
      </c>
    </row>
    <row r="20" ht="20.25" customHeight="true">
      <c r="B20" s="82"/>
      <c r="C20" s="83"/>
      <c r="D20" s="89"/>
      <c r="E20" t="s" s="87">
        <v>293</v>
      </c>
      <c r="F20" t="n" s="69">
        <v>22.0</v>
      </c>
      <c r="G20" s="26" t="n">
        <v>0.409</v>
      </c>
      <c r="H20" s="26" t="n">
        <v>0.273</v>
      </c>
      <c r="I20" s="26" t="n">
        <v>0.182</v>
      </c>
      <c r="J20" s="26" t="n">
        <v>0.318</v>
      </c>
      <c r="K20" s="26" t="n">
        <v>0.22699999999999998</v>
      </c>
      <c r="L20" s="26" t="n">
        <v>0.091</v>
      </c>
      <c r="M20" s="26" t="n">
        <v>0.091</v>
      </c>
      <c r="N20" s="26" t="n">
        <v>0.045</v>
      </c>
      <c r="O20" s="26" t="n">
        <v>0.045</v>
      </c>
      <c r="P20" s="26" t="n">
        <v>0.182</v>
      </c>
      <c r="Q20" s="26" t="n">
        <v>0.0</v>
      </c>
      <c r="R20" s="26" t="n">
        <v>0.182</v>
      </c>
      <c r="S20" s="26" t="n">
        <v>0.136</v>
      </c>
      <c r="T20" s="26" t="n">
        <v>0.091</v>
      </c>
      <c r="U20" s="26" t="n">
        <v>0.136</v>
      </c>
      <c r="V20" s="26" t="n">
        <v>0.045</v>
      </c>
      <c r="W20" s="26" t="n">
        <v>0.318</v>
      </c>
      <c r="X20" s="26" t="n">
        <v>0.182</v>
      </c>
      <c r="Y20" s="26" t="n">
        <v>0.091</v>
      </c>
      <c r="Z20" s="26" t="n">
        <v>0.136</v>
      </c>
      <c r="AA20" s="26" t="n">
        <v>0.0</v>
      </c>
      <c r="AB20" s="26" t="n">
        <v>0.182</v>
      </c>
      <c r="AC20" s="26" t="n">
        <v>0.091</v>
      </c>
      <c r="AD20" s="26" t="n">
        <v>0.045</v>
      </c>
      <c r="AE20" s="26" t="n">
        <v>0.182</v>
      </c>
      <c r="AF20" s="26" t="n">
        <v>0.22699999999999998</v>
      </c>
      <c r="AG20" s="26" t="n">
        <v>0.045</v>
      </c>
      <c r="AH20" s="26" t="n">
        <v>0.0</v>
      </c>
      <c r="AI20" s="26" t="n">
        <v>0.182</v>
      </c>
      <c r="AJ20" s="26" t="n">
        <v>0.045</v>
      </c>
      <c r="AK20" s="26" t="n">
        <v>0.0</v>
      </c>
      <c r="AL20" s="26" t="n">
        <v>0.0</v>
      </c>
      <c r="AM20" s="26" t="n">
        <v>0.22699999999999998</v>
      </c>
    </row>
    <row r="21" ht="20.25" customHeight="true">
      <c r="B21" s="82"/>
      <c r="C21" s="83"/>
      <c r="D21" s="89"/>
      <c r="E21" t="s" s="87">
        <v>294</v>
      </c>
      <c r="F21" t="n" s="69">
        <v>26.0</v>
      </c>
      <c r="G21" s="26" t="n">
        <v>0.385</v>
      </c>
      <c r="H21" s="26" t="n">
        <v>0.385</v>
      </c>
      <c r="I21" s="26" t="n">
        <v>0.192</v>
      </c>
      <c r="J21" s="26" t="n">
        <v>0.231</v>
      </c>
      <c r="K21" s="26" t="n">
        <v>0.231</v>
      </c>
      <c r="L21" s="26" t="n">
        <v>0.231</v>
      </c>
      <c r="M21" s="26" t="n">
        <v>0.0</v>
      </c>
      <c r="N21" s="26" t="n">
        <v>0.038</v>
      </c>
      <c r="O21" s="26" t="n">
        <v>0.077</v>
      </c>
      <c r="P21" s="26" t="n">
        <v>0.115</v>
      </c>
      <c r="Q21" s="26" t="n">
        <v>0.038</v>
      </c>
      <c r="R21" s="26" t="n">
        <v>0.115</v>
      </c>
      <c r="S21" s="26" t="n">
        <v>0.038</v>
      </c>
      <c r="T21" s="26" t="n">
        <v>0.0</v>
      </c>
      <c r="U21" s="26" t="n">
        <v>0.154</v>
      </c>
      <c r="V21" s="26" t="n">
        <v>0.154</v>
      </c>
      <c r="W21" s="26" t="n">
        <v>0.115</v>
      </c>
      <c r="X21" s="26" t="n">
        <v>0.038</v>
      </c>
      <c r="Y21" s="26" t="n">
        <v>0.154</v>
      </c>
      <c r="Z21" s="26" t="n">
        <v>0.115</v>
      </c>
      <c r="AA21" s="26" t="n">
        <v>0.0</v>
      </c>
      <c r="AB21" s="26" t="n">
        <v>0.115</v>
      </c>
      <c r="AC21" s="26" t="n">
        <v>0.038</v>
      </c>
      <c r="AD21" s="26" t="n">
        <v>0.038</v>
      </c>
      <c r="AE21" s="26" t="n">
        <v>0.154</v>
      </c>
      <c r="AF21" s="26" t="n">
        <v>0.231</v>
      </c>
      <c r="AG21" s="26" t="n">
        <v>0.154</v>
      </c>
      <c r="AH21" s="26" t="n">
        <v>0.115</v>
      </c>
      <c r="AI21" s="26" t="n">
        <v>0.038</v>
      </c>
      <c r="AJ21" s="26" t="n">
        <v>0.0</v>
      </c>
      <c r="AK21" s="26" t="n">
        <v>0.0</v>
      </c>
      <c r="AL21" s="26" t="n">
        <v>0.0</v>
      </c>
      <c r="AM21" s="26" t="n">
        <v>0.192</v>
      </c>
    </row>
    <row r="22" ht="20.25" customHeight="true">
      <c r="B22" s="82"/>
      <c r="C22" s="83"/>
      <c r="D22" s="89"/>
      <c r="E22" t="s" s="87">
        <v>295</v>
      </c>
      <c r="F22" t="n" s="69">
        <v>32.0</v>
      </c>
      <c r="G22" s="26" t="n">
        <v>0.312</v>
      </c>
      <c r="H22" s="26" t="n">
        <v>0.43799999999999994</v>
      </c>
      <c r="I22" s="26" t="n">
        <v>0.344</v>
      </c>
      <c r="J22" s="26" t="n">
        <v>0.25</v>
      </c>
      <c r="K22" s="26" t="n">
        <v>0.094</v>
      </c>
      <c r="L22" s="26" t="n">
        <v>0.094</v>
      </c>
      <c r="M22" s="26" t="n">
        <v>0.062</v>
      </c>
      <c r="N22" s="26" t="n">
        <v>0.125</v>
      </c>
      <c r="O22" s="26" t="n">
        <v>0.031</v>
      </c>
      <c r="P22" s="26" t="n">
        <v>0.062</v>
      </c>
      <c r="Q22" s="26" t="n">
        <v>0.094</v>
      </c>
      <c r="R22" s="26" t="n">
        <v>0.062</v>
      </c>
      <c r="S22" s="26" t="n">
        <v>0.031</v>
      </c>
      <c r="T22" s="26" t="n">
        <v>0.0</v>
      </c>
      <c r="U22" s="26" t="n">
        <v>0.094</v>
      </c>
      <c r="V22" s="26" t="n">
        <v>0.062</v>
      </c>
      <c r="W22" s="26" t="n">
        <v>0.156</v>
      </c>
      <c r="X22" s="26" t="n">
        <v>0.031</v>
      </c>
      <c r="Y22" s="26" t="n">
        <v>0.094</v>
      </c>
      <c r="Z22" s="26" t="n">
        <v>0.094</v>
      </c>
      <c r="AA22" s="26" t="n">
        <v>0.0</v>
      </c>
      <c r="AB22" s="26" t="n">
        <v>0.21899999999999997</v>
      </c>
      <c r="AC22" s="26" t="n">
        <v>0.062</v>
      </c>
      <c r="AD22" s="26" t="n">
        <v>0.031</v>
      </c>
      <c r="AE22" s="26" t="n">
        <v>0.062</v>
      </c>
      <c r="AF22" s="26" t="n">
        <v>0.062</v>
      </c>
      <c r="AG22" s="26" t="n">
        <v>0.031</v>
      </c>
      <c r="AH22" s="26" t="n">
        <v>0.031</v>
      </c>
      <c r="AI22" s="26" t="n">
        <v>0.125</v>
      </c>
      <c r="AJ22" s="26" t="n">
        <v>0.031</v>
      </c>
      <c r="AK22" s="26" t="n">
        <v>0.062</v>
      </c>
      <c r="AL22" s="26" t="n">
        <v>0.0</v>
      </c>
      <c r="AM22" s="26" t="n">
        <v>0.094</v>
      </c>
    </row>
    <row r="23" ht="20.25" customHeight="true">
      <c r="B23" s="82"/>
      <c r="C23" s="83"/>
      <c r="D23" s="89"/>
      <c r="E23" t="s" s="87">
        <v>296</v>
      </c>
      <c r="F23" t="n" s="69">
        <v>42.0</v>
      </c>
      <c r="G23" s="26" t="n">
        <v>0.14300000000000002</v>
      </c>
      <c r="H23" s="26" t="n">
        <v>0.35700000000000004</v>
      </c>
      <c r="I23" s="26" t="n">
        <v>0.429</v>
      </c>
      <c r="J23" s="26" t="n">
        <v>0.214</v>
      </c>
      <c r="K23" s="26" t="n">
        <v>0.071</v>
      </c>
      <c r="L23" s="26" t="n">
        <v>0.11900000000000001</v>
      </c>
      <c r="M23" s="26" t="n">
        <v>0.071</v>
      </c>
      <c r="N23" s="26" t="n">
        <v>0.048</v>
      </c>
      <c r="O23" s="26" t="n">
        <v>0.0</v>
      </c>
      <c r="P23" s="26" t="n">
        <v>0.048</v>
      </c>
      <c r="Q23" s="26" t="n">
        <v>0.0</v>
      </c>
      <c r="R23" s="26" t="n">
        <v>0.11900000000000001</v>
      </c>
      <c r="S23" s="26" t="n">
        <v>0.048</v>
      </c>
      <c r="T23" s="26" t="n">
        <v>0.024</v>
      </c>
      <c r="U23" s="26" t="n">
        <v>0.071</v>
      </c>
      <c r="V23" s="26" t="n">
        <v>0.048</v>
      </c>
      <c r="W23" s="26" t="n">
        <v>0.262</v>
      </c>
      <c r="X23" s="26" t="n">
        <v>0.16699999999999998</v>
      </c>
      <c r="Y23" s="26" t="n">
        <v>0.071</v>
      </c>
      <c r="Z23" s="26" t="n">
        <v>0.048</v>
      </c>
      <c r="AA23" s="26" t="n">
        <v>0.024</v>
      </c>
      <c r="AB23" s="26" t="n">
        <v>0.071</v>
      </c>
      <c r="AC23" s="26" t="n">
        <v>0.024</v>
      </c>
      <c r="AD23" s="26" t="n">
        <v>0.071</v>
      </c>
      <c r="AE23" s="26" t="n">
        <v>0.071</v>
      </c>
      <c r="AF23" s="26" t="n">
        <v>0.071</v>
      </c>
      <c r="AG23" s="26" t="n">
        <v>0.0</v>
      </c>
      <c r="AH23" s="26" t="n">
        <v>0.071</v>
      </c>
      <c r="AI23" s="26" t="n">
        <v>0.19</v>
      </c>
      <c r="AJ23" s="26" t="n">
        <v>0.071</v>
      </c>
      <c r="AK23" s="26" t="n">
        <v>0.024</v>
      </c>
      <c r="AL23" s="26" t="n">
        <v>0.0</v>
      </c>
      <c r="AM23" s="26" t="n">
        <v>0.19</v>
      </c>
    </row>
    <row r="24" ht="20.25" customHeight="true">
      <c r="B24" s="82"/>
      <c r="C24" s="83"/>
      <c r="D24" s="89"/>
      <c r="E24" t="s" s="87">
        <v>297</v>
      </c>
      <c r="F24" t="n" s="69">
        <v>3.0</v>
      </c>
      <c r="G24" s="26" t="n">
        <v>0.33299999999999996</v>
      </c>
      <c r="H24" s="26" t="n">
        <v>0.33299999999999996</v>
      </c>
      <c r="I24" s="26" t="n">
        <v>0.0</v>
      </c>
      <c r="J24" s="26" t="n">
        <v>0.33299999999999996</v>
      </c>
      <c r="K24" s="26" t="n">
        <v>0.33299999999999996</v>
      </c>
      <c r="L24" s="26" t="n">
        <v>0.33299999999999996</v>
      </c>
      <c r="M24" s="26" t="n">
        <v>0.0</v>
      </c>
      <c r="N24" s="26" t="n">
        <v>0.0</v>
      </c>
      <c r="O24" s="26" t="n">
        <v>0.0</v>
      </c>
      <c r="P24" s="26" t="n">
        <v>0.0</v>
      </c>
      <c r="Q24" s="26" t="n">
        <v>0.0</v>
      </c>
      <c r="R24" s="26" t="n">
        <v>0.0</v>
      </c>
      <c r="S24" s="26" t="n">
        <v>0.0</v>
      </c>
      <c r="T24" s="26" t="n">
        <v>0.0</v>
      </c>
      <c r="U24" s="26" t="n">
        <v>0.667</v>
      </c>
      <c r="V24" s="26" t="n">
        <v>0.0</v>
      </c>
      <c r="W24" s="26" t="n">
        <v>0.33299999999999996</v>
      </c>
      <c r="X24" s="26" t="n">
        <v>0.0</v>
      </c>
      <c r="Y24" s="26" t="n">
        <v>0.33299999999999996</v>
      </c>
      <c r="Z24" s="26" t="n">
        <v>0.0</v>
      </c>
      <c r="AA24" s="26" t="n">
        <v>0.0</v>
      </c>
      <c r="AB24" s="26" t="n">
        <v>0.0</v>
      </c>
      <c r="AC24" s="26" t="n">
        <v>0.33299999999999996</v>
      </c>
      <c r="AD24" s="26" t="n">
        <v>0.0</v>
      </c>
      <c r="AE24" s="26" t="n">
        <v>0.0</v>
      </c>
      <c r="AF24" s="26" t="n">
        <v>0.33299999999999996</v>
      </c>
      <c r="AG24" s="26" t="n">
        <v>0.0</v>
      </c>
      <c r="AH24" s="26" t="n">
        <v>0.0</v>
      </c>
      <c r="AI24" s="26" t="n">
        <v>0.0</v>
      </c>
      <c r="AJ24" s="26" t="n">
        <v>0.0</v>
      </c>
      <c r="AK24" s="26" t="n">
        <v>0.0</v>
      </c>
      <c r="AL24" s="26" t="n">
        <v>0.0</v>
      </c>
      <c r="AM24" s="26" t="n">
        <v>0.0</v>
      </c>
    </row>
    <row r="25" ht="20.25" customHeight="true">
      <c r="B25" s="82"/>
      <c r="C25" s="83"/>
      <c r="D25" s="89"/>
      <c r="E25" t="s" s="87">
        <v>298</v>
      </c>
      <c r="F25" t="n" s="69">
        <v>57.0</v>
      </c>
      <c r="G25" s="26" t="n">
        <v>0.263</v>
      </c>
      <c r="H25" s="26" t="n">
        <v>0.14</v>
      </c>
      <c r="I25" s="26" t="n">
        <v>0.14</v>
      </c>
      <c r="J25" s="26" t="n">
        <v>0.21100000000000002</v>
      </c>
      <c r="K25" s="26" t="n">
        <v>0.158</v>
      </c>
      <c r="L25" s="26" t="n">
        <v>0.228</v>
      </c>
      <c r="M25" s="26" t="n">
        <v>0.105</v>
      </c>
      <c r="N25" s="26" t="n">
        <v>0.14</v>
      </c>
      <c r="O25" s="26" t="n">
        <v>0.175</v>
      </c>
      <c r="P25" s="26" t="n">
        <v>0.14</v>
      </c>
      <c r="Q25" s="26" t="n">
        <v>0.08800000000000001</v>
      </c>
      <c r="R25" s="26" t="n">
        <v>0.175</v>
      </c>
      <c r="S25" s="26" t="n">
        <v>0.158</v>
      </c>
      <c r="T25" s="26" t="n">
        <v>0.08800000000000001</v>
      </c>
      <c r="U25" s="26" t="n">
        <v>0.07</v>
      </c>
      <c r="V25" s="26" t="n">
        <v>0.07</v>
      </c>
      <c r="W25" s="26" t="n">
        <v>0.12300000000000001</v>
      </c>
      <c r="X25" s="26" t="n">
        <v>0.12300000000000001</v>
      </c>
      <c r="Y25" s="26" t="n">
        <v>0.12300000000000001</v>
      </c>
      <c r="Z25" s="26" t="n">
        <v>0.158</v>
      </c>
      <c r="AA25" s="26" t="n">
        <v>0.105</v>
      </c>
      <c r="AB25" s="26" t="n">
        <v>0.158</v>
      </c>
      <c r="AC25" s="26" t="n">
        <v>0.12300000000000001</v>
      </c>
      <c r="AD25" s="26" t="n">
        <v>0.193</v>
      </c>
      <c r="AE25" s="26" t="n">
        <v>0.08800000000000001</v>
      </c>
      <c r="AF25" s="26" t="n">
        <v>0.14</v>
      </c>
      <c r="AG25" s="26" t="n">
        <v>0.12300000000000001</v>
      </c>
      <c r="AH25" s="26" t="n">
        <v>0.158</v>
      </c>
      <c r="AI25" s="26" t="n">
        <v>0.08800000000000001</v>
      </c>
      <c r="AJ25" s="26" t="n">
        <v>0.07</v>
      </c>
      <c r="AK25" s="26" t="n">
        <v>0.12300000000000001</v>
      </c>
      <c r="AL25" s="26" t="n">
        <v>0.0</v>
      </c>
      <c r="AM25" s="26" t="n">
        <v>0.12300000000000001</v>
      </c>
    </row>
    <row r="26" ht="20.25" customHeight="true">
      <c r="B26" s="82"/>
      <c r="C26" s="83"/>
      <c r="D26" s="89"/>
      <c r="E26" t="s" s="87">
        <v>299</v>
      </c>
      <c r="F26" t="n" s="69">
        <v>32.0</v>
      </c>
      <c r="G26" s="26" t="n">
        <v>0.156</v>
      </c>
      <c r="H26" s="26" t="n">
        <v>0.21899999999999997</v>
      </c>
      <c r="I26" s="26" t="n">
        <v>0.21899999999999997</v>
      </c>
      <c r="J26" s="26" t="n">
        <v>0.281</v>
      </c>
      <c r="K26" s="26" t="n">
        <v>0.188</v>
      </c>
      <c r="L26" s="26" t="n">
        <v>0.094</v>
      </c>
      <c r="M26" s="26" t="n">
        <v>0.062</v>
      </c>
      <c r="N26" s="26" t="n">
        <v>0.031</v>
      </c>
      <c r="O26" s="26" t="n">
        <v>0.125</v>
      </c>
      <c r="P26" s="26" t="n">
        <v>0.031</v>
      </c>
      <c r="Q26" s="26" t="n">
        <v>0.094</v>
      </c>
      <c r="R26" s="26" t="n">
        <v>0.094</v>
      </c>
      <c r="S26" s="26" t="n">
        <v>0.094</v>
      </c>
      <c r="T26" s="26" t="n">
        <v>0.0</v>
      </c>
      <c r="U26" s="26" t="n">
        <v>0.125</v>
      </c>
      <c r="V26" s="26" t="n">
        <v>0.031</v>
      </c>
      <c r="W26" s="26" t="n">
        <v>0.062</v>
      </c>
      <c r="X26" s="26" t="n">
        <v>0.062</v>
      </c>
      <c r="Y26" s="26" t="n">
        <v>0.031</v>
      </c>
      <c r="Z26" s="26" t="n">
        <v>0.21899999999999997</v>
      </c>
      <c r="AA26" s="26" t="n">
        <v>0.094</v>
      </c>
      <c r="AB26" s="26" t="n">
        <v>0.094</v>
      </c>
      <c r="AC26" s="26" t="n">
        <v>0.188</v>
      </c>
      <c r="AD26" s="26" t="n">
        <v>0.031</v>
      </c>
      <c r="AE26" s="26" t="n">
        <v>0.031</v>
      </c>
      <c r="AF26" s="26" t="n">
        <v>0.062</v>
      </c>
      <c r="AG26" s="26" t="n">
        <v>0.062</v>
      </c>
      <c r="AH26" s="26" t="n">
        <v>0.125</v>
      </c>
      <c r="AI26" s="26" t="n">
        <v>0.062</v>
      </c>
      <c r="AJ26" s="26" t="n">
        <v>0.031</v>
      </c>
      <c r="AK26" s="26" t="n">
        <v>0.156</v>
      </c>
      <c r="AL26" s="26" t="n">
        <v>0.0</v>
      </c>
      <c r="AM26" s="26" t="n">
        <v>0.125</v>
      </c>
    </row>
    <row r="27" ht="20.25" customHeight="true">
      <c r="B27" s="82"/>
      <c r="C27" s="83"/>
      <c r="D27" s="89"/>
      <c r="E27" t="s" s="87">
        <v>300</v>
      </c>
      <c r="F27" t="n" s="69">
        <v>25.0</v>
      </c>
      <c r="G27" s="26" t="n">
        <v>0.36</v>
      </c>
      <c r="H27" s="26" t="n">
        <v>0.32</v>
      </c>
      <c r="I27" s="26" t="n">
        <v>0.32</v>
      </c>
      <c r="J27" s="26" t="n">
        <v>0.28</v>
      </c>
      <c r="K27" s="26" t="n">
        <v>0.16</v>
      </c>
      <c r="L27" s="26" t="n">
        <v>0.08</v>
      </c>
      <c r="M27" s="26" t="n">
        <v>0.08</v>
      </c>
      <c r="N27" s="26" t="n">
        <v>0.08</v>
      </c>
      <c r="O27" s="26" t="n">
        <v>0.08</v>
      </c>
      <c r="P27" s="26" t="n">
        <v>0.08</v>
      </c>
      <c r="Q27" s="26" t="n">
        <v>0.04</v>
      </c>
      <c r="R27" s="26" t="n">
        <v>0.0</v>
      </c>
      <c r="S27" s="26" t="n">
        <v>0.04</v>
      </c>
      <c r="T27" s="26" t="n">
        <v>0.04</v>
      </c>
      <c r="U27" s="26" t="n">
        <v>0.16</v>
      </c>
      <c r="V27" s="26" t="n">
        <v>0.08</v>
      </c>
      <c r="W27" s="26" t="n">
        <v>0.12</v>
      </c>
      <c r="X27" s="26" t="n">
        <v>0.12</v>
      </c>
      <c r="Y27" s="26" t="n">
        <v>0.08</v>
      </c>
      <c r="Z27" s="26" t="n">
        <v>0.2</v>
      </c>
      <c r="AA27" s="26" t="n">
        <v>0.0</v>
      </c>
      <c r="AB27" s="26" t="n">
        <v>0.04</v>
      </c>
      <c r="AC27" s="26" t="n">
        <v>0.04</v>
      </c>
      <c r="AD27" s="26" t="n">
        <v>0.08</v>
      </c>
      <c r="AE27" s="26" t="n">
        <v>0.16</v>
      </c>
      <c r="AF27" s="26" t="n">
        <v>0.24</v>
      </c>
      <c r="AG27" s="26" t="n">
        <v>0.12</v>
      </c>
      <c r="AH27" s="26" t="n">
        <v>0.08</v>
      </c>
      <c r="AI27" s="26" t="n">
        <v>0.08</v>
      </c>
      <c r="AJ27" s="26" t="n">
        <v>0.0</v>
      </c>
      <c r="AK27" s="26" t="n">
        <v>0.12</v>
      </c>
      <c r="AL27" s="26" t="n">
        <v>0.0</v>
      </c>
      <c r="AM27" s="26" t="n">
        <v>0.04</v>
      </c>
    </row>
    <row r="28" ht="20.25" customHeight="true">
      <c r="B28" s="82"/>
      <c r="C28" s="83"/>
      <c r="D28" s="89"/>
      <c r="E28" t="s" s="87">
        <v>301</v>
      </c>
      <c r="F28" t="n" s="69">
        <v>33.0</v>
      </c>
      <c r="G28" s="26" t="n">
        <v>0.5760000000000001</v>
      </c>
      <c r="H28" s="26" t="n">
        <v>0.485</v>
      </c>
      <c r="I28" s="26" t="n">
        <v>0.303</v>
      </c>
      <c r="J28" s="26" t="n">
        <v>0.212</v>
      </c>
      <c r="K28" s="26" t="n">
        <v>0.182</v>
      </c>
      <c r="L28" s="26" t="n">
        <v>0.303</v>
      </c>
      <c r="M28" s="26" t="n">
        <v>0.091</v>
      </c>
      <c r="N28" s="26" t="n">
        <v>0.182</v>
      </c>
      <c r="O28" s="26" t="n">
        <v>0.0</v>
      </c>
      <c r="P28" s="26" t="n">
        <v>0.03</v>
      </c>
      <c r="Q28" s="26" t="n">
        <v>0.091</v>
      </c>
      <c r="R28" s="26" t="n">
        <v>0.03</v>
      </c>
      <c r="S28" s="26" t="n">
        <v>0.061</v>
      </c>
      <c r="T28" s="26" t="n">
        <v>0.0</v>
      </c>
      <c r="U28" s="26" t="n">
        <v>0.091</v>
      </c>
      <c r="V28" s="26" t="n">
        <v>0.121</v>
      </c>
      <c r="W28" s="26" t="n">
        <v>0.182</v>
      </c>
      <c r="X28" s="26" t="n">
        <v>0.182</v>
      </c>
      <c r="Y28" s="26" t="n">
        <v>0.091</v>
      </c>
      <c r="Z28" s="26" t="n">
        <v>0.152</v>
      </c>
      <c r="AA28" s="26" t="n">
        <v>0.03</v>
      </c>
      <c r="AB28" s="26" t="n">
        <v>0.0</v>
      </c>
      <c r="AC28" s="26" t="n">
        <v>0.03</v>
      </c>
      <c r="AD28" s="26" t="n">
        <v>0.091</v>
      </c>
      <c r="AE28" s="26" t="n">
        <v>0.152</v>
      </c>
      <c r="AF28" s="26" t="n">
        <v>0.33299999999999996</v>
      </c>
      <c r="AG28" s="26" t="n">
        <v>0.091</v>
      </c>
      <c r="AH28" s="26" t="n">
        <v>0.091</v>
      </c>
      <c r="AI28" s="26" t="n">
        <v>0.121</v>
      </c>
      <c r="AJ28" s="26" t="n">
        <v>0.03</v>
      </c>
      <c r="AK28" s="26" t="n">
        <v>0.121</v>
      </c>
      <c r="AL28" s="26" t="n">
        <v>0.0</v>
      </c>
      <c r="AM28" s="26" t="n">
        <v>0.152</v>
      </c>
    </row>
    <row r="29" ht="20.25" customHeight="true">
      <c r="B29" s="82"/>
      <c r="C29" s="85"/>
      <c r="D29" s="90"/>
      <c r="E29" t="s" s="87">
        <v>302</v>
      </c>
      <c r="F29" t="n" s="69">
        <v>26.0</v>
      </c>
      <c r="G29" s="26" t="n">
        <v>0.5</v>
      </c>
      <c r="H29" s="26" t="n">
        <v>0.615</v>
      </c>
      <c r="I29" s="26" t="n">
        <v>0.5770000000000001</v>
      </c>
      <c r="J29" s="26" t="n">
        <v>0.154</v>
      </c>
      <c r="K29" s="26" t="n">
        <v>0.115</v>
      </c>
      <c r="L29" s="26" t="n">
        <v>0.192</v>
      </c>
      <c r="M29" s="26" t="n">
        <v>0.077</v>
      </c>
      <c r="N29" s="26" t="n">
        <v>0.154</v>
      </c>
      <c r="O29" s="26" t="n">
        <v>0.308</v>
      </c>
      <c r="P29" s="26" t="n">
        <v>0.0</v>
      </c>
      <c r="Q29" s="26" t="n">
        <v>0.038</v>
      </c>
      <c r="R29" s="26" t="n">
        <v>0.0</v>
      </c>
      <c r="S29" s="26" t="n">
        <v>0.077</v>
      </c>
      <c r="T29" s="26" t="n">
        <v>0.0</v>
      </c>
      <c r="U29" s="26" t="n">
        <v>0.0</v>
      </c>
      <c r="V29" s="26" t="n">
        <v>0.115</v>
      </c>
      <c r="W29" s="26" t="n">
        <v>0.231</v>
      </c>
      <c r="X29" s="26" t="n">
        <v>0.115</v>
      </c>
      <c r="Y29" s="26" t="n">
        <v>0.231</v>
      </c>
      <c r="Z29" s="26" t="n">
        <v>0.192</v>
      </c>
      <c r="AA29" s="26" t="n">
        <v>0.0</v>
      </c>
      <c r="AB29" s="26" t="n">
        <v>0.077</v>
      </c>
      <c r="AC29" s="26" t="n">
        <v>0.077</v>
      </c>
      <c r="AD29" s="26" t="n">
        <v>0.0</v>
      </c>
      <c r="AE29" s="26" t="n">
        <v>0.038</v>
      </c>
      <c r="AF29" s="26" t="n">
        <v>0.26899999999999996</v>
      </c>
      <c r="AG29" s="26" t="n">
        <v>0.154</v>
      </c>
      <c r="AH29" s="26" t="n">
        <v>0.0</v>
      </c>
      <c r="AI29" s="26" t="n">
        <v>0.077</v>
      </c>
      <c r="AJ29" s="26" t="n">
        <v>0.26899999999999996</v>
      </c>
      <c r="AK29" s="26" t="n">
        <v>0.154</v>
      </c>
      <c r="AL29" s="26" t="n">
        <v>0.0</v>
      </c>
      <c r="AM29" s="26" t="n">
        <v>0.077</v>
      </c>
    </row>
    <row r="30" ht="20.25" customHeight="true">
      <c r="B30" s="82"/>
      <c r="C30" t="s" s="81">
        <v>303</v>
      </c>
      <c r="D30" t="s" s="88">
        <v>277</v>
      </c>
      <c r="E30" t="s" s="86">
        <v>291</v>
      </c>
      <c r="F30" t="n" s="69">
        <v>0.0</v>
      </c>
      <c r="G30" s="26" t="n">
        <v>0.0</v>
      </c>
      <c r="H30" s="26" t="n">
        <v>0.0</v>
      </c>
      <c r="I30" s="26" t="n">
        <v>0.0</v>
      </c>
      <c r="J30" s="26" t="n">
        <v>0.0</v>
      </c>
      <c r="K30" s="26" t="n">
        <v>0.0</v>
      </c>
      <c r="L30" s="26" t="n">
        <v>0.0</v>
      </c>
      <c r="M30" s="26" t="n">
        <v>0.0</v>
      </c>
      <c r="N30" s="26" t="n">
        <v>0.0</v>
      </c>
      <c r="O30" s="26" t="n">
        <v>0.0</v>
      </c>
      <c r="P30" s="26" t="n">
        <v>0.0</v>
      </c>
      <c r="Q30" s="26" t="n">
        <v>0.0</v>
      </c>
      <c r="R30" s="26" t="n">
        <v>0.0</v>
      </c>
      <c r="S30" s="26" t="n">
        <v>0.0</v>
      </c>
      <c r="T30" s="26" t="n">
        <v>0.0</v>
      </c>
      <c r="U30" s="26" t="n">
        <v>0.0</v>
      </c>
      <c r="V30" s="26" t="n">
        <v>0.0</v>
      </c>
      <c r="W30" s="26" t="n">
        <v>0.0</v>
      </c>
      <c r="X30" s="26" t="n">
        <v>0.0</v>
      </c>
      <c r="Y30" s="26" t="n">
        <v>0.0</v>
      </c>
      <c r="Z30" s="26" t="n">
        <v>0.0</v>
      </c>
      <c r="AA30" s="26" t="n">
        <v>0.0</v>
      </c>
      <c r="AB30" s="26" t="n">
        <v>0.0</v>
      </c>
      <c r="AC30" s="26" t="n">
        <v>0.0</v>
      </c>
      <c r="AD30" s="26" t="n">
        <v>0.0</v>
      </c>
      <c r="AE30" s="26" t="n">
        <v>0.0</v>
      </c>
      <c r="AF30" s="26" t="n">
        <v>0.0</v>
      </c>
      <c r="AG30" s="26" t="n">
        <v>0.0</v>
      </c>
      <c r="AH30" s="26" t="n">
        <v>0.0</v>
      </c>
      <c r="AI30" s="26" t="n">
        <v>0.0</v>
      </c>
      <c r="AJ30" s="26" t="n">
        <v>0.0</v>
      </c>
      <c r="AK30" s="26" t="n">
        <v>0.0</v>
      </c>
      <c r="AL30" s="26" t="n">
        <v>0.0</v>
      </c>
      <c r="AM30" s="26" t="n">
        <v>0.0</v>
      </c>
    </row>
    <row r="31" ht="20.25" customHeight="true">
      <c r="B31" s="82"/>
      <c r="C31" s="83"/>
      <c r="D31" s="89"/>
      <c r="E31" t="s" s="87">
        <v>292</v>
      </c>
      <c r="F31" t="n" s="69">
        <v>4.0</v>
      </c>
      <c r="G31" s="26" t="n">
        <v>0.25</v>
      </c>
      <c r="H31" s="26" t="n">
        <v>0.25</v>
      </c>
      <c r="I31" s="26" t="n">
        <v>0.25</v>
      </c>
      <c r="J31" s="26" t="n">
        <v>0.0</v>
      </c>
      <c r="K31" s="26" t="n">
        <v>0.0</v>
      </c>
      <c r="L31" s="26" t="n">
        <v>0.25</v>
      </c>
      <c r="M31" s="26" t="n">
        <v>0.25</v>
      </c>
      <c r="N31" s="26" t="n">
        <v>0.25</v>
      </c>
      <c r="O31" s="26" t="n">
        <v>0.0</v>
      </c>
      <c r="P31" s="26" t="n">
        <v>0.0</v>
      </c>
      <c r="Q31" s="26" t="n">
        <v>0.0</v>
      </c>
      <c r="R31" s="26" t="n">
        <v>0.0</v>
      </c>
      <c r="S31" s="26" t="n">
        <v>0.0</v>
      </c>
      <c r="T31" s="26" t="n">
        <v>0.0</v>
      </c>
      <c r="U31" s="26" t="n">
        <v>0.0</v>
      </c>
      <c r="V31" s="26" t="n">
        <v>0.0</v>
      </c>
      <c r="W31" s="26" t="n">
        <v>0.25</v>
      </c>
      <c r="X31" s="26" t="n">
        <v>0.0</v>
      </c>
      <c r="Y31" s="26" t="n">
        <v>0.0</v>
      </c>
      <c r="Z31" s="26" t="n">
        <v>0.0</v>
      </c>
      <c r="AA31" s="26" t="n">
        <v>0.0</v>
      </c>
      <c r="AB31" s="26" t="n">
        <v>0.25</v>
      </c>
      <c r="AC31" s="26" t="n">
        <v>0.0</v>
      </c>
      <c r="AD31" s="26" t="n">
        <v>0.5</v>
      </c>
      <c r="AE31" s="26" t="n">
        <v>0.0</v>
      </c>
      <c r="AF31" s="26" t="n">
        <v>0.5</v>
      </c>
      <c r="AG31" s="26" t="n">
        <v>0.0</v>
      </c>
      <c r="AH31" s="26" t="n">
        <v>0.0</v>
      </c>
      <c r="AI31" s="26" t="n">
        <v>0.0</v>
      </c>
      <c r="AJ31" s="26" t="n">
        <v>0.25</v>
      </c>
      <c r="AK31" s="26" t="n">
        <v>0.0</v>
      </c>
      <c r="AL31" s="26" t="n">
        <v>0.0</v>
      </c>
      <c r="AM31" s="26" t="n">
        <v>0.0</v>
      </c>
    </row>
    <row r="32" ht="20.25" customHeight="true">
      <c r="B32" s="82"/>
      <c r="C32" s="83"/>
      <c r="D32" s="89"/>
      <c r="E32" t="s" s="87">
        <v>293</v>
      </c>
      <c r="F32" t="n" s="69">
        <v>23.0</v>
      </c>
      <c r="G32" s="26" t="n">
        <v>0.217</v>
      </c>
      <c r="H32" s="26" t="n">
        <v>0.217</v>
      </c>
      <c r="I32" s="26" t="n">
        <v>0.261</v>
      </c>
      <c r="J32" s="26" t="n">
        <v>0.261</v>
      </c>
      <c r="K32" s="26" t="n">
        <v>0.174</v>
      </c>
      <c r="L32" s="26" t="n">
        <v>0.217</v>
      </c>
      <c r="M32" s="26" t="n">
        <v>0.174</v>
      </c>
      <c r="N32" s="26" t="n">
        <v>0.174</v>
      </c>
      <c r="O32" s="26" t="n">
        <v>0.174</v>
      </c>
      <c r="P32" s="26" t="n">
        <v>0.261</v>
      </c>
      <c r="Q32" s="26" t="n">
        <v>0.13</v>
      </c>
      <c r="R32" s="26" t="n">
        <v>0.174</v>
      </c>
      <c r="S32" s="26" t="n">
        <v>0.13</v>
      </c>
      <c r="T32" s="26" t="n">
        <v>0.13</v>
      </c>
      <c r="U32" s="26" t="n">
        <v>0.217</v>
      </c>
      <c r="V32" s="26" t="n">
        <v>0.174</v>
      </c>
      <c r="W32" s="26" t="n">
        <v>0.217</v>
      </c>
      <c r="X32" s="26" t="n">
        <v>0.13</v>
      </c>
      <c r="Y32" s="26" t="n">
        <v>0.087</v>
      </c>
      <c r="Z32" s="26" t="n">
        <v>0.13</v>
      </c>
      <c r="AA32" s="26" t="n">
        <v>0.13</v>
      </c>
      <c r="AB32" s="26" t="n">
        <v>0.217</v>
      </c>
      <c r="AC32" s="26" t="n">
        <v>0.13</v>
      </c>
      <c r="AD32" s="26" t="n">
        <v>0.087</v>
      </c>
      <c r="AE32" s="26" t="n">
        <v>0.087</v>
      </c>
      <c r="AF32" s="26" t="n">
        <v>0.13</v>
      </c>
      <c r="AG32" s="26" t="n">
        <v>0.217</v>
      </c>
      <c r="AH32" s="26" t="n">
        <v>0.217</v>
      </c>
      <c r="AI32" s="26" t="n">
        <v>0.174</v>
      </c>
      <c r="AJ32" s="26" t="n">
        <v>0.087</v>
      </c>
      <c r="AK32" s="26" t="n">
        <v>0.13</v>
      </c>
      <c r="AL32" s="26" t="n">
        <v>0.0</v>
      </c>
      <c r="AM32" s="26" t="n">
        <v>0.043</v>
      </c>
    </row>
    <row r="33" ht="20.25" customHeight="true">
      <c r="B33" s="82"/>
      <c r="C33" s="83"/>
      <c r="D33" s="89"/>
      <c r="E33" t="s" s="87">
        <v>294</v>
      </c>
      <c r="F33" t="n" s="69">
        <v>36.0</v>
      </c>
      <c r="G33" s="26" t="n">
        <v>0.25</v>
      </c>
      <c r="H33" s="26" t="n">
        <v>0.306</v>
      </c>
      <c r="I33" s="26" t="n">
        <v>0.361</v>
      </c>
      <c r="J33" s="26" t="n">
        <v>0.222</v>
      </c>
      <c r="K33" s="26" t="n">
        <v>0.083</v>
      </c>
      <c r="L33" s="26" t="n">
        <v>0.16699999999999998</v>
      </c>
      <c r="M33" s="26" t="n">
        <v>0.111</v>
      </c>
      <c r="N33" s="26" t="n">
        <v>0.083</v>
      </c>
      <c r="O33" s="26" t="n">
        <v>0.139</v>
      </c>
      <c r="P33" s="26" t="n">
        <v>0.16699999999999998</v>
      </c>
      <c r="Q33" s="26" t="n">
        <v>0.083</v>
      </c>
      <c r="R33" s="26" t="n">
        <v>0.027999999999999997</v>
      </c>
      <c r="S33" s="26" t="n">
        <v>0.027999999999999997</v>
      </c>
      <c r="T33" s="26" t="n">
        <v>0.083</v>
      </c>
      <c r="U33" s="26" t="n">
        <v>0.083</v>
      </c>
      <c r="V33" s="26" t="n">
        <v>0.111</v>
      </c>
      <c r="W33" s="26" t="n">
        <v>0.19399999999999998</v>
      </c>
      <c r="X33" s="26" t="n">
        <v>0.111</v>
      </c>
      <c r="Y33" s="26" t="n">
        <v>0.111</v>
      </c>
      <c r="Z33" s="26" t="n">
        <v>0.19399999999999998</v>
      </c>
      <c r="AA33" s="26" t="n">
        <v>0.0</v>
      </c>
      <c r="AB33" s="26" t="n">
        <v>0.16699999999999998</v>
      </c>
      <c r="AC33" s="26" t="n">
        <v>0.083</v>
      </c>
      <c r="AD33" s="26" t="n">
        <v>0.027999999999999997</v>
      </c>
      <c r="AE33" s="26" t="n">
        <v>0.16699999999999998</v>
      </c>
      <c r="AF33" s="26" t="n">
        <v>0.055999999999999994</v>
      </c>
      <c r="AG33" s="26" t="n">
        <v>0.139</v>
      </c>
      <c r="AH33" s="26" t="n">
        <v>0.139</v>
      </c>
      <c r="AI33" s="26" t="n">
        <v>0.111</v>
      </c>
      <c r="AJ33" s="26" t="n">
        <v>0.083</v>
      </c>
      <c r="AK33" s="26" t="n">
        <v>0.055999999999999994</v>
      </c>
      <c r="AL33" s="26" t="n">
        <v>0.0</v>
      </c>
      <c r="AM33" s="26" t="n">
        <v>0.111</v>
      </c>
    </row>
    <row r="34" ht="20.25" customHeight="true">
      <c r="B34" s="82"/>
      <c r="C34" s="83"/>
      <c r="D34" s="89"/>
      <c r="E34" t="s" s="87">
        <v>295</v>
      </c>
      <c r="F34" t="n" s="69">
        <v>79.0</v>
      </c>
      <c r="G34" s="26" t="n">
        <v>0.32899999999999996</v>
      </c>
      <c r="H34" s="26" t="n">
        <v>0.36700000000000005</v>
      </c>
      <c r="I34" s="26" t="n">
        <v>0.36700000000000005</v>
      </c>
      <c r="J34" s="26" t="n">
        <v>0.228</v>
      </c>
      <c r="K34" s="26" t="n">
        <v>0.10099999999999999</v>
      </c>
      <c r="L34" s="26" t="n">
        <v>0.19</v>
      </c>
      <c r="M34" s="26" t="n">
        <v>0.127</v>
      </c>
      <c r="N34" s="26" t="n">
        <v>0.076</v>
      </c>
      <c r="O34" s="26" t="n">
        <v>0.114</v>
      </c>
      <c r="P34" s="26" t="n">
        <v>0.114</v>
      </c>
      <c r="Q34" s="26" t="n">
        <v>0.038</v>
      </c>
      <c r="R34" s="26" t="n">
        <v>0.063</v>
      </c>
      <c r="S34" s="26" t="n">
        <v>0.063</v>
      </c>
      <c r="T34" s="26" t="n">
        <v>0.038</v>
      </c>
      <c r="U34" s="26" t="n">
        <v>0.127</v>
      </c>
      <c r="V34" s="26" t="n">
        <v>0.152</v>
      </c>
      <c r="W34" s="26" t="n">
        <v>0.19</v>
      </c>
      <c r="X34" s="26" t="n">
        <v>0.08900000000000001</v>
      </c>
      <c r="Y34" s="26" t="n">
        <v>0.076</v>
      </c>
      <c r="Z34" s="26" t="n">
        <v>0.152</v>
      </c>
      <c r="AA34" s="26" t="n">
        <v>0.038</v>
      </c>
      <c r="AB34" s="26" t="n">
        <v>0.177</v>
      </c>
      <c r="AC34" s="26" t="n">
        <v>0.063</v>
      </c>
      <c r="AD34" s="26" t="n">
        <v>0.038</v>
      </c>
      <c r="AE34" s="26" t="n">
        <v>0.063</v>
      </c>
      <c r="AF34" s="26" t="n">
        <v>0.127</v>
      </c>
      <c r="AG34" s="26" t="n">
        <v>0.165</v>
      </c>
      <c r="AH34" s="26" t="n">
        <v>0.08900000000000001</v>
      </c>
      <c r="AI34" s="26" t="n">
        <v>0.165</v>
      </c>
      <c r="AJ34" s="26" t="n">
        <v>0.152</v>
      </c>
      <c r="AK34" s="26" t="n">
        <v>0.10099999999999999</v>
      </c>
      <c r="AL34" s="26" t="n">
        <v>0.013000000000000001</v>
      </c>
      <c r="AM34" s="26" t="n">
        <v>0.10099999999999999</v>
      </c>
    </row>
    <row r="35" ht="20.25" customHeight="true">
      <c r="B35" s="82"/>
      <c r="C35" s="83"/>
      <c r="D35" s="89"/>
      <c r="E35" t="s" s="87">
        <v>296</v>
      </c>
      <c r="F35" t="n" s="69">
        <v>277.0</v>
      </c>
      <c r="G35" s="26" t="n">
        <v>0.245</v>
      </c>
      <c r="H35" s="26" t="n">
        <v>0.444</v>
      </c>
      <c r="I35" s="26" t="n">
        <v>0.426</v>
      </c>
      <c r="J35" s="26" t="n">
        <v>0.285</v>
      </c>
      <c r="K35" s="26" t="n">
        <v>0.07200000000000001</v>
      </c>
      <c r="L35" s="26" t="n">
        <v>0.11900000000000001</v>
      </c>
      <c r="M35" s="26" t="n">
        <v>0.087</v>
      </c>
      <c r="N35" s="26" t="n">
        <v>0.083</v>
      </c>
      <c r="O35" s="26" t="n">
        <v>0.065</v>
      </c>
      <c r="P35" s="26" t="n">
        <v>0.09</v>
      </c>
      <c r="Q35" s="26" t="n">
        <v>0.051</v>
      </c>
      <c r="R35" s="26" t="n">
        <v>0.043</v>
      </c>
      <c r="S35" s="26" t="n">
        <v>0.047</v>
      </c>
      <c r="T35" s="26" t="n">
        <v>0.022000000000000002</v>
      </c>
      <c r="U35" s="26" t="n">
        <v>0.051</v>
      </c>
      <c r="V35" s="26" t="n">
        <v>0.12300000000000001</v>
      </c>
      <c r="W35" s="26" t="n">
        <v>0.325</v>
      </c>
      <c r="X35" s="26" t="n">
        <v>0.166</v>
      </c>
      <c r="Y35" s="26" t="n">
        <v>0.054000000000000006</v>
      </c>
      <c r="Z35" s="26" t="n">
        <v>0.155</v>
      </c>
      <c r="AA35" s="26" t="n">
        <v>0.028999999999999998</v>
      </c>
      <c r="AB35" s="26" t="n">
        <v>0.13699999999999998</v>
      </c>
      <c r="AC35" s="26" t="n">
        <v>0.065</v>
      </c>
      <c r="AD35" s="26" t="n">
        <v>0.018000000000000002</v>
      </c>
      <c r="AE35" s="26" t="n">
        <v>0.043</v>
      </c>
      <c r="AF35" s="26" t="n">
        <v>0.079</v>
      </c>
      <c r="AG35" s="26" t="n">
        <v>0.065</v>
      </c>
      <c r="AH35" s="26" t="n">
        <v>0.083</v>
      </c>
      <c r="AI35" s="26" t="n">
        <v>0.11599999999999999</v>
      </c>
      <c r="AJ35" s="26" t="n">
        <v>0.07200000000000001</v>
      </c>
      <c r="AK35" s="26" t="n">
        <v>0.051</v>
      </c>
      <c r="AL35" s="26" t="n">
        <v>0.011000000000000001</v>
      </c>
      <c r="AM35" s="26" t="n">
        <v>0.14800000000000002</v>
      </c>
    </row>
    <row r="36" ht="20.25" customHeight="true">
      <c r="B36" s="82"/>
      <c r="C36" s="83"/>
      <c r="D36" s="89"/>
      <c r="E36" t="s" s="87">
        <v>297</v>
      </c>
      <c r="F36" t="n" s="69">
        <v>0.0</v>
      </c>
      <c r="G36" s="26" t="n">
        <v>0.0</v>
      </c>
      <c r="H36" s="26" t="n">
        <v>0.0</v>
      </c>
      <c r="I36" s="26" t="n">
        <v>0.0</v>
      </c>
      <c r="J36" s="26" t="n">
        <v>0.0</v>
      </c>
      <c r="K36" s="26" t="n">
        <v>0.0</v>
      </c>
      <c r="L36" s="26" t="n">
        <v>0.0</v>
      </c>
      <c r="M36" s="26" t="n">
        <v>0.0</v>
      </c>
      <c r="N36" s="26" t="n">
        <v>0.0</v>
      </c>
      <c r="O36" s="26" t="n">
        <v>0.0</v>
      </c>
      <c r="P36" s="26" t="n">
        <v>0.0</v>
      </c>
      <c r="Q36" s="26" t="n">
        <v>0.0</v>
      </c>
      <c r="R36" s="26" t="n">
        <v>0.0</v>
      </c>
      <c r="S36" s="26" t="n">
        <v>0.0</v>
      </c>
      <c r="T36" s="26" t="n">
        <v>0.0</v>
      </c>
      <c r="U36" s="26" t="n">
        <v>0.0</v>
      </c>
      <c r="V36" s="26" t="n">
        <v>0.0</v>
      </c>
      <c r="W36" s="26" t="n">
        <v>0.0</v>
      </c>
      <c r="X36" s="26" t="n">
        <v>0.0</v>
      </c>
      <c r="Y36" s="26" t="n">
        <v>0.0</v>
      </c>
      <c r="Z36" s="26" t="n">
        <v>0.0</v>
      </c>
      <c r="AA36" s="26" t="n">
        <v>0.0</v>
      </c>
      <c r="AB36" s="26" t="n">
        <v>0.0</v>
      </c>
      <c r="AC36" s="26" t="n">
        <v>0.0</v>
      </c>
      <c r="AD36" s="26" t="n">
        <v>0.0</v>
      </c>
      <c r="AE36" s="26" t="n">
        <v>0.0</v>
      </c>
      <c r="AF36" s="26" t="n">
        <v>0.0</v>
      </c>
      <c r="AG36" s="26" t="n">
        <v>0.0</v>
      </c>
      <c r="AH36" s="26" t="n">
        <v>0.0</v>
      </c>
      <c r="AI36" s="26" t="n">
        <v>0.0</v>
      </c>
      <c r="AJ36" s="26" t="n">
        <v>0.0</v>
      </c>
      <c r="AK36" s="26" t="n">
        <v>0.0</v>
      </c>
      <c r="AL36" s="26" t="n">
        <v>0.0</v>
      </c>
      <c r="AM36" s="26" t="n">
        <v>0.0</v>
      </c>
    </row>
    <row r="37" ht="20.25" customHeight="true">
      <c r="B37" s="82"/>
      <c r="C37" s="83"/>
      <c r="D37" s="89"/>
      <c r="E37" t="s" s="87">
        <v>298</v>
      </c>
      <c r="F37" t="n" s="69">
        <v>33.0</v>
      </c>
      <c r="G37" s="26" t="n">
        <v>0.152</v>
      </c>
      <c r="H37" s="26" t="n">
        <v>0.182</v>
      </c>
      <c r="I37" s="26" t="n">
        <v>0.273</v>
      </c>
      <c r="J37" s="26" t="n">
        <v>0.121</v>
      </c>
      <c r="K37" s="26" t="n">
        <v>0.212</v>
      </c>
      <c r="L37" s="26" t="n">
        <v>0.182</v>
      </c>
      <c r="M37" s="26" t="n">
        <v>0.152</v>
      </c>
      <c r="N37" s="26" t="n">
        <v>0.121</v>
      </c>
      <c r="O37" s="26" t="n">
        <v>0.152</v>
      </c>
      <c r="P37" s="26" t="n">
        <v>0.091</v>
      </c>
      <c r="Q37" s="26" t="n">
        <v>0.121</v>
      </c>
      <c r="R37" s="26" t="n">
        <v>0.091</v>
      </c>
      <c r="S37" s="26" t="n">
        <v>0.182</v>
      </c>
      <c r="T37" s="26" t="n">
        <v>0.091</v>
      </c>
      <c r="U37" s="26" t="n">
        <v>0.091</v>
      </c>
      <c r="V37" s="26" t="n">
        <v>0.121</v>
      </c>
      <c r="W37" s="26" t="n">
        <v>0.273</v>
      </c>
      <c r="X37" s="26" t="n">
        <v>0.121</v>
      </c>
      <c r="Y37" s="26" t="n">
        <v>0.121</v>
      </c>
      <c r="Z37" s="26" t="n">
        <v>0.152</v>
      </c>
      <c r="AA37" s="26" t="n">
        <v>0.152</v>
      </c>
      <c r="AB37" s="26" t="n">
        <v>0.121</v>
      </c>
      <c r="AC37" s="26" t="n">
        <v>0.121</v>
      </c>
      <c r="AD37" s="26" t="n">
        <v>0.182</v>
      </c>
      <c r="AE37" s="26" t="n">
        <v>0.152</v>
      </c>
      <c r="AF37" s="26" t="n">
        <v>0.121</v>
      </c>
      <c r="AG37" s="26" t="n">
        <v>0.152</v>
      </c>
      <c r="AH37" s="26" t="n">
        <v>0.091</v>
      </c>
      <c r="AI37" s="26" t="n">
        <v>0.152</v>
      </c>
      <c r="AJ37" s="26" t="n">
        <v>0.152</v>
      </c>
      <c r="AK37" s="26" t="n">
        <v>0.121</v>
      </c>
      <c r="AL37" s="26" t="n">
        <v>0.0</v>
      </c>
      <c r="AM37" s="26" t="n">
        <v>0.091</v>
      </c>
    </row>
    <row r="38" ht="20.25" customHeight="true">
      <c r="B38" s="82"/>
      <c r="C38" s="83"/>
      <c r="D38" s="89"/>
      <c r="E38" t="s" s="87">
        <v>299</v>
      </c>
      <c r="F38" t="n" s="69">
        <v>67.0</v>
      </c>
      <c r="G38" s="26" t="n">
        <v>0.22399999999999998</v>
      </c>
      <c r="H38" s="26" t="n">
        <v>0.16399999999999998</v>
      </c>
      <c r="I38" s="26" t="n">
        <v>0.19399999999999998</v>
      </c>
      <c r="J38" s="26" t="n">
        <v>0.11900000000000001</v>
      </c>
      <c r="K38" s="26" t="n">
        <v>0.149</v>
      </c>
      <c r="L38" s="26" t="n">
        <v>0.134</v>
      </c>
      <c r="M38" s="26" t="n">
        <v>0.075</v>
      </c>
      <c r="N38" s="26" t="n">
        <v>0.075</v>
      </c>
      <c r="O38" s="26" t="n">
        <v>0.09</v>
      </c>
      <c r="P38" s="26" t="n">
        <v>0.16399999999999998</v>
      </c>
      <c r="Q38" s="26" t="n">
        <v>0.045</v>
      </c>
      <c r="R38" s="26" t="n">
        <v>0.06</v>
      </c>
      <c r="S38" s="26" t="n">
        <v>0.06</v>
      </c>
      <c r="T38" s="26" t="n">
        <v>0.015</v>
      </c>
      <c r="U38" s="26" t="n">
        <v>0.09</v>
      </c>
      <c r="V38" s="26" t="n">
        <v>0.11900000000000001</v>
      </c>
      <c r="W38" s="26" t="n">
        <v>0.06</v>
      </c>
      <c r="X38" s="26" t="n">
        <v>0.10400000000000001</v>
      </c>
      <c r="Y38" s="26" t="n">
        <v>0.075</v>
      </c>
      <c r="Z38" s="26" t="n">
        <v>0.075</v>
      </c>
      <c r="AA38" s="26" t="n">
        <v>0.06</v>
      </c>
      <c r="AB38" s="26" t="n">
        <v>0.09</v>
      </c>
      <c r="AC38" s="26" t="n">
        <v>0.03</v>
      </c>
      <c r="AD38" s="26" t="n">
        <v>0.16399999999999998</v>
      </c>
      <c r="AE38" s="26" t="n">
        <v>0.10400000000000001</v>
      </c>
      <c r="AF38" s="26" t="n">
        <v>0.134</v>
      </c>
      <c r="AG38" s="26" t="n">
        <v>0.09</v>
      </c>
      <c r="AH38" s="26" t="n">
        <v>0.045</v>
      </c>
      <c r="AI38" s="26" t="n">
        <v>0.075</v>
      </c>
      <c r="AJ38" s="26" t="n">
        <v>0.075</v>
      </c>
      <c r="AK38" s="26" t="n">
        <v>0.03</v>
      </c>
      <c r="AL38" s="26" t="n">
        <v>0.015</v>
      </c>
      <c r="AM38" s="26" t="n">
        <v>0.09</v>
      </c>
    </row>
    <row r="39" ht="20.25" customHeight="true">
      <c r="B39" s="82"/>
      <c r="C39" s="83"/>
      <c r="D39" s="89"/>
      <c r="E39" t="s" s="87">
        <v>300</v>
      </c>
      <c r="F39" t="n" s="69">
        <v>60.0</v>
      </c>
      <c r="G39" s="26" t="n">
        <v>0.4</v>
      </c>
      <c r="H39" s="26" t="n">
        <v>0.36700000000000005</v>
      </c>
      <c r="I39" s="26" t="n">
        <v>0.35</v>
      </c>
      <c r="J39" s="26" t="n">
        <v>0.35</v>
      </c>
      <c r="K39" s="26" t="n">
        <v>0.233</v>
      </c>
      <c r="L39" s="26" t="n">
        <v>0.133</v>
      </c>
      <c r="M39" s="26" t="n">
        <v>0.017</v>
      </c>
      <c r="N39" s="26" t="n">
        <v>0.11699999999999999</v>
      </c>
      <c r="O39" s="26" t="n">
        <v>0.15</v>
      </c>
      <c r="P39" s="26" t="n">
        <v>0.11699999999999999</v>
      </c>
      <c r="Q39" s="26" t="n">
        <v>0.1</v>
      </c>
      <c r="R39" s="26" t="n">
        <v>0.05</v>
      </c>
      <c r="S39" s="26" t="n">
        <v>0.11699999999999999</v>
      </c>
      <c r="T39" s="26" t="n">
        <v>0.067</v>
      </c>
      <c r="U39" s="26" t="n">
        <v>0.067</v>
      </c>
      <c r="V39" s="26" t="n">
        <v>0.05</v>
      </c>
      <c r="W39" s="26" t="n">
        <v>0.15</v>
      </c>
      <c r="X39" s="26" t="n">
        <v>0.067</v>
      </c>
      <c r="Y39" s="26" t="n">
        <v>0.067</v>
      </c>
      <c r="Z39" s="26" t="n">
        <v>0.183</v>
      </c>
      <c r="AA39" s="26" t="n">
        <v>0.033</v>
      </c>
      <c r="AB39" s="26" t="n">
        <v>0.067</v>
      </c>
      <c r="AC39" s="26" t="n">
        <v>0.033</v>
      </c>
      <c r="AD39" s="26" t="n">
        <v>0.033</v>
      </c>
      <c r="AE39" s="26" t="n">
        <v>0.15</v>
      </c>
      <c r="AF39" s="26" t="n">
        <v>0.217</v>
      </c>
      <c r="AG39" s="26" t="n">
        <v>0.083</v>
      </c>
      <c r="AH39" s="26" t="n">
        <v>0.183</v>
      </c>
      <c r="AI39" s="26" t="n">
        <v>0.05</v>
      </c>
      <c r="AJ39" s="26" t="n">
        <v>0.067</v>
      </c>
      <c r="AK39" s="26" t="n">
        <v>0.133</v>
      </c>
      <c r="AL39" s="26" t="n">
        <v>0.0</v>
      </c>
      <c r="AM39" s="26" t="n">
        <v>0.033</v>
      </c>
    </row>
    <row r="40" ht="20.25" customHeight="true">
      <c r="B40" s="82"/>
      <c r="C40" s="83"/>
      <c r="D40" s="89"/>
      <c r="E40" t="s" s="87">
        <v>301</v>
      </c>
      <c r="F40" t="n" s="69">
        <v>79.0</v>
      </c>
      <c r="G40" s="26" t="n">
        <v>0.544</v>
      </c>
      <c r="H40" s="26" t="n">
        <v>0.544</v>
      </c>
      <c r="I40" s="26" t="n">
        <v>0.44299999999999995</v>
      </c>
      <c r="J40" s="26" t="n">
        <v>0.19</v>
      </c>
      <c r="K40" s="26" t="n">
        <v>0.165</v>
      </c>
      <c r="L40" s="26" t="n">
        <v>0.127</v>
      </c>
      <c r="M40" s="26" t="n">
        <v>0.051</v>
      </c>
      <c r="N40" s="26" t="n">
        <v>0.038</v>
      </c>
      <c r="O40" s="26" t="n">
        <v>0.139</v>
      </c>
      <c r="P40" s="26" t="n">
        <v>0.051</v>
      </c>
      <c r="Q40" s="26" t="n">
        <v>0.025</v>
      </c>
      <c r="R40" s="26" t="n">
        <v>0.038</v>
      </c>
      <c r="S40" s="26" t="n">
        <v>0.051</v>
      </c>
      <c r="T40" s="26" t="n">
        <v>0.0</v>
      </c>
      <c r="U40" s="26" t="n">
        <v>0.152</v>
      </c>
      <c r="V40" s="26" t="n">
        <v>0.076</v>
      </c>
      <c r="W40" s="26" t="n">
        <v>0.253</v>
      </c>
      <c r="X40" s="26" t="n">
        <v>0.10099999999999999</v>
      </c>
      <c r="Y40" s="26" t="n">
        <v>0.076</v>
      </c>
      <c r="Z40" s="26" t="n">
        <v>0.076</v>
      </c>
      <c r="AA40" s="26" t="n">
        <v>0.0</v>
      </c>
      <c r="AB40" s="26" t="n">
        <v>0.038</v>
      </c>
      <c r="AC40" s="26" t="n">
        <v>0.038</v>
      </c>
      <c r="AD40" s="26" t="n">
        <v>0.051</v>
      </c>
      <c r="AE40" s="26" t="n">
        <v>0.08900000000000001</v>
      </c>
      <c r="AF40" s="26" t="n">
        <v>0.177</v>
      </c>
      <c r="AG40" s="26" t="n">
        <v>0.063</v>
      </c>
      <c r="AH40" s="26" t="n">
        <v>0.025</v>
      </c>
      <c r="AI40" s="26" t="n">
        <v>0.114</v>
      </c>
      <c r="AJ40" s="26" t="n">
        <v>0.127</v>
      </c>
      <c r="AK40" s="26" t="n">
        <v>0.08900000000000001</v>
      </c>
      <c r="AL40" s="26" t="n">
        <v>0.013000000000000001</v>
      </c>
      <c r="AM40" s="26" t="n">
        <v>0.10099999999999999</v>
      </c>
    </row>
    <row r="41" ht="20.25" customHeight="true">
      <c r="B41" s="84"/>
      <c r="C41" s="85"/>
      <c r="D41" s="90"/>
      <c r="E41" t="s" s="87">
        <v>302</v>
      </c>
      <c r="F41" t="n" s="69">
        <v>135.0</v>
      </c>
      <c r="G41" s="26" t="n">
        <v>0.39299999999999996</v>
      </c>
      <c r="H41" s="26" t="n">
        <v>0.452</v>
      </c>
      <c r="I41" s="26" t="n">
        <v>0.504</v>
      </c>
      <c r="J41" s="26" t="n">
        <v>0.126</v>
      </c>
      <c r="K41" s="26" t="n">
        <v>0.081</v>
      </c>
      <c r="L41" s="26" t="n">
        <v>0.133</v>
      </c>
      <c r="M41" s="26" t="n">
        <v>0.037000000000000005</v>
      </c>
      <c r="N41" s="26" t="n">
        <v>0.111</v>
      </c>
      <c r="O41" s="26" t="n">
        <v>0.126</v>
      </c>
      <c r="P41" s="26" t="n">
        <v>0.03</v>
      </c>
      <c r="Q41" s="26" t="n">
        <v>0.03</v>
      </c>
      <c r="R41" s="26" t="n">
        <v>0.037000000000000005</v>
      </c>
      <c r="S41" s="26" t="n">
        <v>0.08900000000000001</v>
      </c>
      <c r="T41" s="26" t="n">
        <v>0.015</v>
      </c>
      <c r="U41" s="26" t="n">
        <v>0.08900000000000001</v>
      </c>
      <c r="V41" s="26" t="n">
        <v>0.059000000000000004</v>
      </c>
      <c r="W41" s="26" t="n">
        <v>0.281</v>
      </c>
      <c r="X41" s="26" t="n">
        <v>0.14800000000000002</v>
      </c>
      <c r="Y41" s="26" t="n">
        <v>0.133</v>
      </c>
      <c r="Z41" s="26" t="n">
        <v>0.14800000000000002</v>
      </c>
      <c r="AA41" s="26" t="n">
        <v>0.022000000000000002</v>
      </c>
      <c r="AB41" s="26" t="n">
        <v>0.096</v>
      </c>
      <c r="AC41" s="26" t="n">
        <v>0.03</v>
      </c>
      <c r="AD41" s="26" t="n">
        <v>0.015</v>
      </c>
      <c r="AE41" s="26" t="n">
        <v>0.022000000000000002</v>
      </c>
      <c r="AF41" s="26" t="n">
        <v>0.14800000000000002</v>
      </c>
      <c r="AG41" s="26" t="n">
        <v>0.067</v>
      </c>
      <c r="AH41" s="26" t="n">
        <v>0.044000000000000004</v>
      </c>
      <c r="AI41" s="26" t="n">
        <v>0.081</v>
      </c>
      <c r="AJ41" s="26" t="n">
        <v>0.052000000000000005</v>
      </c>
      <c r="AK41" s="26" t="n">
        <v>0.08900000000000001</v>
      </c>
      <c r="AL41" s="26" t="n">
        <v>0.015</v>
      </c>
      <c r="AM41" s="26" t="n">
        <v>0.14800000000000002</v>
      </c>
    </row>
    <row r="42" ht="20.25" customHeight="true">
      <c r="B42" t="s" s="80">
        <v>280</v>
      </c>
      <c r="C42" t="s" s="81">
        <v>304</v>
      </c>
      <c r="D42" t="s" s="88">
        <v>277</v>
      </c>
      <c r="E42" t="s" s="86">
        <v>291</v>
      </c>
      <c r="F42" t="n" s="69">
        <v>0.0</v>
      </c>
      <c r="G42" s="26" t="n">
        <v>0.0</v>
      </c>
      <c r="H42" s="26" t="n">
        <v>0.0</v>
      </c>
      <c r="I42" s="26" t="n">
        <v>0.0</v>
      </c>
      <c r="J42" s="26" t="n">
        <v>0.0</v>
      </c>
      <c r="K42" s="26" t="n">
        <v>0.0</v>
      </c>
      <c r="L42" s="26" t="n">
        <v>0.0</v>
      </c>
      <c r="M42" s="26" t="n">
        <v>0.0</v>
      </c>
      <c r="N42" s="26" t="n">
        <v>0.0</v>
      </c>
      <c r="O42" s="26" t="n">
        <v>0.0</v>
      </c>
      <c r="P42" s="26" t="n">
        <v>0.0</v>
      </c>
      <c r="Q42" s="26" t="n">
        <v>0.0</v>
      </c>
      <c r="R42" s="26" t="n">
        <v>0.0</v>
      </c>
      <c r="S42" s="26" t="n">
        <v>0.0</v>
      </c>
      <c r="T42" s="26" t="n">
        <v>0.0</v>
      </c>
      <c r="U42" s="26" t="n">
        <v>0.0</v>
      </c>
      <c r="V42" s="26" t="n">
        <v>0.0</v>
      </c>
      <c r="W42" s="26" t="n">
        <v>0.0</v>
      </c>
      <c r="X42" s="26" t="n">
        <v>0.0</v>
      </c>
      <c r="Y42" s="26" t="n">
        <v>0.0</v>
      </c>
      <c r="Z42" s="26" t="n">
        <v>0.0</v>
      </c>
      <c r="AA42" s="26" t="n">
        <v>0.0</v>
      </c>
      <c r="AB42" s="26" t="n">
        <v>0.0</v>
      </c>
      <c r="AC42" s="26" t="n">
        <v>0.0</v>
      </c>
      <c r="AD42" s="26" t="n">
        <v>0.0</v>
      </c>
      <c r="AE42" s="26" t="n">
        <v>0.0</v>
      </c>
      <c r="AF42" s="26" t="n">
        <v>0.0</v>
      </c>
      <c r="AG42" s="26" t="n">
        <v>0.0</v>
      </c>
      <c r="AH42" s="26" t="n">
        <v>0.0</v>
      </c>
      <c r="AI42" s="26" t="n">
        <v>0.0</v>
      </c>
      <c r="AJ42" s="26" t="n">
        <v>0.0</v>
      </c>
      <c r="AK42" s="26" t="n">
        <v>0.0</v>
      </c>
      <c r="AL42" s="26" t="n">
        <v>0.0</v>
      </c>
      <c r="AM42" s="26" t="n">
        <v>0.0</v>
      </c>
    </row>
    <row r="43" ht="20.25" customHeight="true">
      <c r="B43" s="82"/>
      <c r="C43" s="83"/>
      <c r="D43" s="89"/>
      <c r="E43" t="s" s="87">
        <v>292</v>
      </c>
      <c r="F43" t="n" s="69">
        <v>2.0</v>
      </c>
      <c r="G43" s="26" t="n">
        <v>0.0</v>
      </c>
      <c r="H43" s="26" t="n">
        <v>0.0</v>
      </c>
      <c r="I43" s="26" t="n">
        <v>0.0</v>
      </c>
      <c r="J43" s="26" t="n">
        <v>0.0</v>
      </c>
      <c r="K43" s="26" t="n">
        <v>0.0</v>
      </c>
      <c r="L43" s="26" t="n">
        <v>0.5</v>
      </c>
      <c r="M43" s="26" t="n">
        <v>0.0</v>
      </c>
      <c r="N43" s="26" t="n">
        <v>0.5</v>
      </c>
      <c r="O43" s="26" t="n">
        <v>0.0</v>
      </c>
      <c r="P43" s="26" t="n">
        <v>0.0</v>
      </c>
      <c r="Q43" s="26" t="n">
        <v>0.0</v>
      </c>
      <c r="R43" s="26" t="n">
        <v>0.0</v>
      </c>
      <c r="S43" s="26" t="n">
        <v>0.0</v>
      </c>
      <c r="T43" s="26" t="n">
        <v>0.0</v>
      </c>
      <c r="U43" s="26" t="n">
        <v>0.0</v>
      </c>
      <c r="V43" s="26" t="n">
        <v>0.0</v>
      </c>
      <c r="W43" s="26" t="n">
        <v>0.0</v>
      </c>
      <c r="X43" s="26" t="n">
        <v>0.0</v>
      </c>
      <c r="Y43" s="26" t="n">
        <v>0.0</v>
      </c>
      <c r="Z43" s="26" t="n">
        <v>0.0</v>
      </c>
      <c r="AA43" s="26" t="n">
        <v>0.0</v>
      </c>
      <c r="AB43" s="26" t="n">
        <v>0.0</v>
      </c>
      <c r="AC43" s="26" t="n">
        <v>0.0</v>
      </c>
      <c r="AD43" s="26" t="n">
        <v>0.5</v>
      </c>
      <c r="AE43" s="26" t="n">
        <v>0.0</v>
      </c>
      <c r="AF43" s="26" t="n">
        <v>0.5</v>
      </c>
      <c r="AG43" s="26" t="n">
        <v>0.0</v>
      </c>
      <c r="AH43" s="26" t="n">
        <v>0.0</v>
      </c>
      <c r="AI43" s="26" t="n">
        <v>0.0</v>
      </c>
      <c r="AJ43" s="26" t="n">
        <v>0.0</v>
      </c>
      <c r="AK43" s="26" t="n">
        <v>0.0</v>
      </c>
      <c r="AL43" s="26" t="n">
        <v>0.0</v>
      </c>
      <c r="AM43" s="26" t="n">
        <v>0.0</v>
      </c>
    </row>
    <row r="44" ht="20.25" customHeight="true">
      <c r="B44" s="82"/>
      <c r="C44" s="83"/>
      <c r="D44" s="89"/>
      <c r="E44" t="s" s="87">
        <v>293</v>
      </c>
      <c r="F44" t="n" s="69">
        <v>21.0</v>
      </c>
      <c r="G44" s="26" t="n">
        <v>0.23800000000000002</v>
      </c>
      <c r="H44" s="26" t="n">
        <v>0.28600000000000003</v>
      </c>
      <c r="I44" s="26" t="n">
        <v>0.33299999999999996</v>
      </c>
      <c r="J44" s="26" t="n">
        <v>0.33299999999999996</v>
      </c>
      <c r="K44" s="26" t="n">
        <v>0.14300000000000002</v>
      </c>
      <c r="L44" s="26" t="n">
        <v>0.19</v>
      </c>
      <c r="M44" s="26" t="n">
        <v>0.19</v>
      </c>
      <c r="N44" s="26" t="n">
        <v>0.19</v>
      </c>
      <c r="O44" s="26" t="n">
        <v>0.14300000000000002</v>
      </c>
      <c r="P44" s="26" t="n">
        <v>0.23800000000000002</v>
      </c>
      <c r="Q44" s="26" t="n">
        <v>0.14300000000000002</v>
      </c>
      <c r="R44" s="26" t="n">
        <v>0.14300000000000002</v>
      </c>
      <c r="S44" s="26" t="n">
        <v>0.14300000000000002</v>
      </c>
      <c r="T44" s="26" t="n">
        <v>0.14300000000000002</v>
      </c>
      <c r="U44" s="26" t="n">
        <v>0.19</v>
      </c>
      <c r="V44" s="26" t="n">
        <v>0.19</v>
      </c>
      <c r="W44" s="26" t="n">
        <v>0.23800000000000002</v>
      </c>
      <c r="X44" s="26" t="n">
        <v>0.23800000000000002</v>
      </c>
      <c r="Y44" s="26" t="n">
        <v>0.19</v>
      </c>
      <c r="Z44" s="26" t="n">
        <v>0.095</v>
      </c>
      <c r="AA44" s="26" t="n">
        <v>0.14300000000000002</v>
      </c>
      <c r="AB44" s="26" t="n">
        <v>0.19</v>
      </c>
      <c r="AC44" s="26" t="n">
        <v>0.14300000000000002</v>
      </c>
      <c r="AD44" s="26" t="n">
        <v>0.14300000000000002</v>
      </c>
      <c r="AE44" s="26" t="n">
        <v>0.14300000000000002</v>
      </c>
      <c r="AF44" s="26" t="n">
        <v>0.19</v>
      </c>
      <c r="AG44" s="26" t="n">
        <v>0.19</v>
      </c>
      <c r="AH44" s="26" t="n">
        <v>0.19</v>
      </c>
      <c r="AI44" s="26" t="n">
        <v>0.14300000000000002</v>
      </c>
      <c r="AJ44" s="26" t="n">
        <v>0.095</v>
      </c>
      <c r="AK44" s="26" t="n">
        <v>0.095</v>
      </c>
      <c r="AL44" s="26" t="n">
        <v>0.0</v>
      </c>
      <c r="AM44" s="26" t="n">
        <v>0.048</v>
      </c>
    </row>
    <row r="45" ht="20.25" customHeight="true">
      <c r="B45" s="82"/>
      <c r="C45" s="83"/>
      <c r="D45" s="89"/>
      <c r="E45" t="s" s="87">
        <v>294</v>
      </c>
      <c r="F45" t="n" s="69">
        <v>36.0</v>
      </c>
      <c r="G45" s="26" t="n">
        <v>0.222</v>
      </c>
      <c r="H45" s="26" t="n">
        <v>0.222</v>
      </c>
      <c r="I45" s="26" t="n">
        <v>0.278</v>
      </c>
      <c r="J45" s="26" t="n">
        <v>0.222</v>
      </c>
      <c r="K45" s="26" t="n">
        <v>0.111</v>
      </c>
      <c r="L45" s="26" t="n">
        <v>0.16699999999999998</v>
      </c>
      <c r="M45" s="26" t="n">
        <v>0.111</v>
      </c>
      <c r="N45" s="26" t="n">
        <v>0.083</v>
      </c>
      <c r="O45" s="26" t="n">
        <v>0.111</v>
      </c>
      <c r="P45" s="26" t="n">
        <v>0.19399999999999998</v>
      </c>
      <c r="Q45" s="26" t="n">
        <v>0.083</v>
      </c>
      <c r="R45" s="26" t="n">
        <v>0.055999999999999994</v>
      </c>
      <c r="S45" s="26" t="n">
        <v>0.027999999999999997</v>
      </c>
      <c r="T45" s="26" t="n">
        <v>0.083</v>
      </c>
      <c r="U45" s="26" t="n">
        <v>0.055999999999999994</v>
      </c>
      <c r="V45" s="26" t="n">
        <v>0.111</v>
      </c>
      <c r="W45" s="26" t="n">
        <v>0.19399999999999998</v>
      </c>
      <c r="X45" s="26" t="n">
        <v>0.111</v>
      </c>
      <c r="Y45" s="26" t="n">
        <v>0.083</v>
      </c>
      <c r="Z45" s="26" t="n">
        <v>0.19399999999999998</v>
      </c>
      <c r="AA45" s="26" t="n">
        <v>0.0</v>
      </c>
      <c r="AB45" s="26" t="n">
        <v>0.16699999999999998</v>
      </c>
      <c r="AC45" s="26" t="n">
        <v>0.083</v>
      </c>
      <c r="AD45" s="26" t="n">
        <v>0.0</v>
      </c>
      <c r="AE45" s="26" t="n">
        <v>0.19399999999999998</v>
      </c>
      <c r="AF45" s="26" t="n">
        <v>0.055999999999999994</v>
      </c>
      <c r="AG45" s="26" t="n">
        <v>0.139</v>
      </c>
      <c r="AH45" s="26" t="n">
        <v>0.139</v>
      </c>
      <c r="AI45" s="26" t="n">
        <v>0.111</v>
      </c>
      <c r="AJ45" s="26" t="n">
        <v>0.027999999999999997</v>
      </c>
      <c r="AK45" s="26" t="n">
        <v>0.027999999999999997</v>
      </c>
      <c r="AL45" s="26" t="n">
        <v>0.0</v>
      </c>
      <c r="AM45" s="26" t="n">
        <v>0.139</v>
      </c>
    </row>
    <row r="46" ht="20.25" customHeight="true">
      <c r="B46" s="82"/>
      <c r="C46" s="83"/>
      <c r="D46" s="89"/>
      <c r="E46" t="s" s="87">
        <v>295</v>
      </c>
      <c r="F46" t="n" s="69">
        <v>68.0</v>
      </c>
      <c r="G46" s="26" t="n">
        <v>0.382</v>
      </c>
      <c r="H46" s="26" t="n">
        <v>0.397</v>
      </c>
      <c r="I46" s="26" t="n">
        <v>0.353</v>
      </c>
      <c r="J46" s="26" t="n">
        <v>0.221</v>
      </c>
      <c r="K46" s="26" t="n">
        <v>0.08800000000000001</v>
      </c>
      <c r="L46" s="26" t="n">
        <v>0.191</v>
      </c>
      <c r="M46" s="26" t="n">
        <v>0.10300000000000001</v>
      </c>
      <c r="N46" s="26" t="n">
        <v>0.07400000000000001</v>
      </c>
      <c r="O46" s="26" t="n">
        <v>0.132</v>
      </c>
      <c r="P46" s="26" t="n">
        <v>0.132</v>
      </c>
      <c r="Q46" s="26" t="n">
        <v>0.044000000000000004</v>
      </c>
      <c r="R46" s="26" t="n">
        <v>0.059000000000000004</v>
      </c>
      <c r="S46" s="26" t="n">
        <v>0.07400000000000001</v>
      </c>
      <c r="T46" s="26" t="n">
        <v>0.044000000000000004</v>
      </c>
      <c r="U46" s="26" t="n">
        <v>0.11800000000000001</v>
      </c>
      <c r="V46" s="26" t="n">
        <v>0.162</v>
      </c>
      <c r="W46" s="26" t="n">
        <v>0.162</v>
      </c>
      <c r="X46" s="26" t="n">
        <v>0.08800000000000001</v>
      </c>
      <c r="Y46" s="26" t="n">
        <v>0.07400000000000001</v>
      </c>
      <c r="Z46" s="26" t="n">
        <v>0.162</v>
      </c>
      <c r="AA46" s="26" t="n">
        <v>0.044000000000000004</v>
      </c>
      <c r="AB46" s="26" t="n">
        <v>0.191</v>
      </c>
      <c r="AC46" s="26" t="n">
        <v>0.059000000000000004</v>
      </c>
      <c r="AD46" s="26" t="n">
        <v>0.044000000000000004</v>
      </c>
      <c r="AE46" s="26" t="n">
        <v>0.059000000000000004</v>
      </c>
      <c r="AF46" s="26" t="n">
        <v>0.11800000000000001</v>
      </c>
      <c r="AG46" s="26" t="n">
        <v>0.17600000000000002</v>
      </c>
      <c r="AH46" s="26" t="n">
        <v>0.11800000000000001</v>
      </c>
      <c r="AI46" s="26" t="n">
        <v>0.191</v>
      </c>
      <c r="AJ46" s="26" t="n">
        <v>0.147</v>
      </c>
      <c r="AK46" s="26" t="n">
        <v>0.08800000000000001</v>
      </c>
      <c r="AL46" s="26" t="n">
        <v>0.015</v>
      </c>
      <c r="AM46" s="26" t="n">
        <v>0.07400000000000001</v>
      </c>
    </row>
    <row r="47" ht="20.25" customHeight="true">
      <c r="B47" s="82"/>
      <c r="C47" s="83"/>
      <c r="D47" s="89"/>
      <c r="E47" t="s" s="87">
        <v>296</v>
      </c>
      <c r="F47" t="n" s="69">
        <v>250.0</v>
      </c>
      <c r="G47" s="26" t="n">
        <v>0.23199999999999998</v>
      </c>
      <c r="H47" s="26" t="n">
        <v>0.444</v>
      </c>
      <c r="I47" s="26" t="n">
        <v>0.428</v>
      </c>
      <c r="J47" s="26" t="n">
        <v>0.272</v>
      </c>
      <c r="K47" s="26" t="n">
        <v>0.076</v>
      </c>
      <c r="L47" s="26" t="n">
        <v>0.128</v>
      </c>
      <c r="M47" s="26" t="n">
        <v>0.092</v>
      </c>
      <c r="N47" s="26" t="n">
        <v>0.08</v>
      </c>
      <c r="O47" s="26" t="n">
        <v>0.068</v>
      </c>
      <c r="P47" s="26" t="n">
        <v>0.08800000000000001</v>
      </c>
      <c r="Q47" s="26" t="n">
        <v>0.048</v>
      </c>
      <c r="R47" s="26" t="n">
        <v>0.052000000000000005</v>
      </c>
      <c r="S47" s="26" t="n">
        <v>0.044000000000000004</v>
      </c>
      <c r="T47" s="26" t="n">
        <v>0.024</v>
      </c>
      <c r="U47" s="26" t="n">
        <v>0.048</v>
      </c>
      <c r="V47" s="26" t="n">
        <v>0.136</v>
      </c>
      <c r="W47" s="26" t="n">
        <v>0.308</v>
      </c>
      <c r="X47" s="26" t="n">
        <v>0.17600000000000002</v>
      </c>
      <c r="Y47" s="26" t="n">
        <v>0.055999999999999994</v>
      </c>
      <c r="Z47" s="26" t="n">
        <v>0.156</v>
      </c>
      <c r="AA47" s="26" t="n">
        <v>0.032</v>
      </c>
      <c r="AB47" s="26" t="n">
        <v>0.14400000000000002</v>
      </c>
      <c r="AC47" s="26" t="n">
        <v>0.068</v>
      </c>
      <c r="AD47" s="26" t="n">
        <v>0.02</v>
      </c>
      <c r="AE47" s="26" t="n">
        <v>0.052000000000000005</v>
      </c>
      <c r="AF47" s="26" t="n">
        <v>0.084</v>
      </c>
      <c r="AG47" s="26" t="n">
        <v>0.06</v>
      </c>
      <c r="AH47" s="26" t="n">
        <v>0.08800000000000001</v>
      </c>
      <c r="AI47" s="26" t="n">
        <v>0.11199999999999999</v>
      </c>
      <c r="AJ47" s="26" t="n">
        <v>0.084</v>
      </c>
      <c r="AK47" s="26" t="n">
        <v>0.052000000000000005</v>
      </c>
      <c r="AL47" s="26" t="n">
        <v>0.012</v>
      </c>
      <c r="AM47" s="26" t="n">
        <v>0.14</v>
      </c>
    </row>
    <row r="48" ht="20.25" customHeight="true">
      <c r="B48" s="82"/>
      <c r="C48" s="83"/>
      <c r="D48" s="89"/>
      <c r="E48" t="s" s="87">
        <v>297</v>
      </c>
      <c r="F48" t="n" s="69">
        <v>0.0</v>
      </c>
      <c r="G48" s="26" t="n">
        <v>0.0</v>
      </c>
      <c r="H48" s="26" t="n">
        <v>0.0</v>
      </c>
      <c r="I48" s="26" t="n">
        <v>0.0</v>
      </c>
      <c r="J48" s="26" t="n">
        <v>0.0</v>
      </c>
      <c r="K48" s="26" t="n">
        <v>0.0</v>
      </c>
      <c r="L48" s="26" t="n">
        <v>0.0</v>
      </c>
      <c r="M48" s="26" t="n">
        <v>0.0</v>
      </c>
      <c r="N48" s="26" t="n">
        <v>0.0</v>
      </c>
      <c r="O48" s="26" t="n">
        <v>0.0</v>
      </c>
      <c r="P48" s="26" t="n">
        <v>0.0</v>
      </c>
      <c r="Q48" s="26" t="n">
        <v>0.0</v>
      </c>
      <c r="R48" s="26" t="n">
        <v>0.0</v>
      </c>
      <c r="S48" s="26" t="n">
        <v>0.0</v>
      </c>
      <c r="T48" s="26" t="n">
        <v>0.0</v>
      </c>
      <c r="U48" s="26" t="n">
        <v>0.0</v>
      </c>
      <c r="V48" s="26" t="n">
        <v>0.0</v>
      </c>
      <c r="W48" s="26" t="n">
        <v>0.0</v>
      </c>
      <c r="X48" s="26" t="n">
        <v>0.0</v>
      </c>
      <c r="Y48" s="26" t="n">
        <v>0.0</v>
      </c>
      <c r="Z48" s="26" t="n">
        <v>0.0</v>
      </c>
      <c r="AA48" s="26" t="n">
        <v>0.0</v>
      </c>
      <c r="AB48" s="26" t="n">
        <v>0.0</v>
      </c>
      <c r="AC48" s="26" t="n">
        <v>0.0</v>
      </c>
      <c r="AD48" s="26" t="n">
        <v>0.0</v>
      </c>
      <c r="AE48" s="26" t="n">
        <v>0.0</v>
      </c>
      <c r="AF48" s="26" t="n">
        <v>0.0</v>
      </c>
      <c r="AG48" s="26" t="n">
        <v>0.0</v>
      </c>
      <c r="AH48" s="26" t="n">
        <v>0.0</v>
      </c>
      <c r="AI48" s="26" t="n">
        <v>0.0</v>
      </c>
      <c r="AJ48" s="26" t="n">
        <v>0.0</v>
      </c>
      <c r="AK48" s="26" t="n">
        <v>0.0</v>
      </c>
      <c r="AL48" s="26" t="n">
        <v>0.0</v>
      </c>
      <c r="AM48" s="26" t="n">
        <v>0.0</v>
      </c>
    </row>
    <row r="49" ht="20.25" customHeight="true">
      <c r="B49" s="82"/>
      <c r="C49" s="83"/>
      <c r="D49" s="89"/>
      <c r="E49" t="s" s="87">
        <v>298</v>
      </c>
      <c r="F49" t="n" s="69">
        <v>29.0</v>
      </c>
      <c r="G49" s="26" t="n">
        <v>0.172</v>
      </c>
      <c r="H49" s="26" t="n">
        <v>0.172</v>
      </c>
      <c r="I49" s="26" t="n">
        <v>0.276</v>
      </c>
      <c r="J49" s="26" t="n">
        <v>0.172</v>
      </c>
      <c r="K49" s="26" t="n">
        <v>0.207</v>
      </c>
      <c r="L49" s="26" t="n">
        <v>0.172</v>
      </c>
      <c r="M49" s="26" t="n">
        <v>0.172</v>
      </c>
      <c r="N49" s="26" t="n">
        <v>0.138</v>
      </c>
      <c r="O49" s="26" t="n">
        <v>0.138</v>
      </c>
      <c r="P49" s="26" t="n">
        <v>0.069</v>
      </c>
      <c r="Q49" s="26" t="n">
        <v>0.10300000000000001</v>
      </c>
      <c r="R49" s="26" t="n">
        <v>0.10300000000000001</v>
      </c>
      <c r="S49" s="26" t="n">
        <v>0.207</v>
      </c>
      <c r="T49" s="26" t="n">
        <v>0.069</v>
      </c>
      <c r="U49" s="26" t="n">
        <v>0.10300000000000001</v>
      </c>
      <c r="V49" s="26" t="n">
        <v>0.10300000000000001</v>
      </c>
      <c r="W49" s="26" t="n">
        <v>0.24100000000000002</v>
      </c>
      <c r="X49" s="26" t="n">
        <v>0.10300000000000001</v>
      </c>
      <c r="Y49" s="26" t="n">
        <v>0.138</v>
      </c>
      <c r="Z49" s="26" t="n">
        <v>0.10300000000000001</v>
      </c>
      <c r="AA49" s="26" t="n">
        <v>0.172</v>
      </c>
      <c r="AB49" s="26" t="n">
        <v>0.10300000000000001</v>
      </c>
      <c r="AC49" s="26" t="n">
        <v>0.10300000000000001</v>
      </c>
      <c r="AD49" s="26" t="n">
        <v>0.207</v>
      </c>
      <c r="AE49" s="26" t="n">
        <v>0.138</v>
      </c>
      <c r="AF49" s="26" t="n">
        <v>0.10300000000000001</v>
      </c>
      <c r="AG49" s="26" t="n">
        <v>0.138</v>
      </c>
      <c r="AH49" s="26" t="n">
        <v>0.069</v>
      </c>
      <c r="AI49" s="26" t="n">
        <v>0.138</v>
      </c>
      <c r="AJ49" s="26" t="n">
        <v>0.138</v>
      </c>
      <c r="AK49" s="26" t="n">
        <v>0.10300000000000001</v>
      </c>
      <c r="AL49" s="26" t="n">
        <v>0.0</v>
      </c>
      <c r="AM49" s="26" t="n">
        <v>0.069</v>
      </c>
    </row>
    <row r="50" ht="20.25" customHeight="true">
      <c r="B50" s="82"/>
      <c r="C50" s="83"/>
      <c r="D50" s="89"/>
      <c r="E50" t="s" s="87">
        <v>299</v>
      </c>
      <c r="F50" t="n" s="69">
        <v>60.0</v>
      </c>
      <c r="G50" s="26" t="n">
        <v>0.2</v>
      </c>
      <c r="H50" s="26" t="n">
        <v>0.15</v>
      </c>
      <c r="I50" s="26" t="n">
        <v>0.16699999999999998</v>
      </c>
      <c r="J50" s="26" t="n">
        <v>0.11699999999999999</v>
      </c>
      <c r="K50" s="26" t="n">
        <v>0.16699999999999998</v>
      </c>
      <c r="L50" s="26" t="n">
        <v>0.133</v>
      </c>
      <c r="M50" s="26" t="n">
        <v>0.1</v>
      </c>
      <c r="N50" s="26" t="n">
        <v>0.083</v>
      </c>
      <c r="O50" s="26" t="n">
        <v>0.083</v>
      </c>
      <c r="P50" s="26" t="n">
        <v>0.15</v>
      </c>
      <c r="Q50" s="26" t="n">
        <v>0.05</v>
      </c>
      <c r="R50" s="26" t="n">
        <v>0.067</v>
      </c>
      <c r="S50" s="26" t="n">
        <v>0.083</v>
      </c>
      <c r="T50" s="26" t="n">
        <v>0.0</v>
      </c>
      <c r="U50" s="26" t="n">
        <v>0.083</v>
      </c>
      <c r="V50" s="26" t="n">
        <v>0.083</v>
      </c>
      <c r="W50" s="26" t="n">
        <v>0.033</v>
      </c>
      <c r="X50" s="26" t="n">
        <v>0.067</v>
      </c>
      <c r="Y50" s="26" t="n">
        <v>0.067</v>
      </c>
      <c r="Z50" s="26" t="n">
        <v>0.1</v>
      </c>
      <c r="AA50" s="26" t="n">
        <v>0.05</v>
      </c>
      <c r="AB50" s="26" t="n">
        <v>0.083</v>
      </c>
      <c r="AC50" s="26" t="n">
        <v>0.05</v>
      </c>
      <c r="AD50" s="26" t="n">
        <v>0.15</v>
      </c>
      <c r="AE50" s="26" t="n">
        <v>0.1</v>
      </c>
      <c r="AF50" s="26" t="n">
        <v>0.15</v>
      </c>
      <c r="AG50" s="26" t="n">
        <v>0.1</v>
      </c>
      <c r="AH50" s="26" t="n">
        <v>0.067</v>
      </c>
      <c r="AI50" s="26" t="n">
        <v>0.1</v>
      </c>
      <c r="AJ50" s="26" t="n">
        <v>0.083</v>
      </c>
      <c r="AK50" s="26" t="n">
        <v>0.033</v>
      </c>
      <c r="AL50" s="26" t="n">
        <v>0.017</v>
      </c>
      <c r="AM50" s="26" t="n">
        <v>0.11699999999999999</v>
      </c>
    </row>
    <row r="51" ht="20.25" customHeight="true">
      <c r="B51" s="82"/>
      <c r="C51" s="83"/>
      <c r="D51" s="89"/>
      <c r="E51" t="s" s="87">
        <v>300</v>
      </c>
      <c r="F51" t="n" s="69">
        <v>50.0</v>
      </c>
      <c r="G51" s="26" t="n">
        <v>0.34</v>
      </c>
      <c r="H51" s="26" t="n">
        <v>0.34</v>
      </c>
      <c r="I51" s="26" t="n">
        <v>0.26</v>
      </c>
      <c r="J51" s="26" t="n">
        <v>0.28</v>
      </c>
      <c r="K51" s="26" t="n">
        <v>0.2</v>
      </c>
      <c r="L51" s="26" t="n">
        <v>0.16</v>
      </c>
      <c r="M51" s="26" t="n">
        <v>0.02</v>
      </c>
      <c r="N51" s="26" t="n">
        <v>0.12</v>
      </c>
      <c r="O51" s="26" t="n">
        <v>0.14</v>
      </c>
      <c r="P51" s="26" t="n">
        <v>0.12</v>
      </c>
      <c r="Q51" s="26" t="n">
        <v>0.1</v>
      </c>
      <c r="R51" s="26" t="n">
        <v>0.04</v>
      </c>
      <c r="S51" s="26" t="n">
        <v>0.12</v>
      </c>
      <c r="T51" s="26" t="n">
        <v>0.08</v>
      </c>
      <c r="U51" s="26" t="n">
        <v>0.08</v>
      </c>
      <c r="V51" s="26" t="n">
        <v>0.06</v>
      </c>
      <c r="W51" s="26" t="n">
        <v>0.14</v>
      </c>
      <c r="X51" s="26" t="n">
        <v>0.06</v>
      </c>
      <c r="Y51" s="26" t="n">
        <v>0.08</v>
      </c>
      <c r="Z51" s="26" t="n">
        <v>0.22</v>
      </c>
      <c r="AA51" s="26" t="n">
        <v>0.04</v>
      </c>
      <c r="AB51" s="26" t="n">
        <v>0.08</v>
      </c>
      <c r="AC51" s="26" t="n">
        <v>0.04</v>
      </c>
      <c r="AD51" s="26" t="n">
        <v>0.04</v>
      </c>
      <c r="AE51" s="26" t="n">
        <v>0.16</v>
      </c>
      <c r="AF51" s="26" t="n">
        <v>0.2</v>
      </c>
      <c r="AG51" s="26" t="n">
        <v>0.1</v>
      </c>
      <c r="AH51" s="26" t="n">
        <v>0.18</v>
      </c>
      <c r="AI51" s="26" t="n">
        <v>0.04</v>
      </c>
      <c r="AJ51" s="26" t="n">
        <v>0.06</v>
      </c>
      <c r="AK51" s="26" t="n">
        <v>0.08</v>
      </c>
      <c r="AL51" s="26" t="n">
        <v>0.0</v>
      </c>
      <c r="AM51" s="26" t="n">
        <v>0.02</v>
      </c>
    </row>
    <row r="52" ht="20.25" customHeight="true">
      <c r="B52" s="82"/>
      <c r="C52" s="83"/>
      <c r="D52" s="89"/>
      <c r="E52" t="s" s="87">
        <v>301</v>
      </c>
      <c r="F52" t="n" s="69">
        <v>65.0</v>
      </c>
      <c r="G52" s="26" t="n">
        <v>0.5539999999999999</v>
      </c>
      <c r="H52" s="26" t="n">
        <v>0.508</v>
      </c>
      <c r="I52" s="26" t="n">
        <v>0.4</v>
      </c>
      <c r="J52" s="26" t="n">
        <v>0.16899999999999998</v>
      </c>
      <c r="K52" s="26" t="n">
        <v>0.154</v>
      </c>
      <c r="L52" s="26" t="n">
        <v>0.138</v>
      </c>
      <c r="M52" s="26" t="n">
        <v>0.062</v>
      </c>
      <c r="N52" s="26" t="n">
        <v>0.046</v>
      </c>
      <c r="O52" s="26" t="n">
        <v>0.10800000000000001</v>
      </c>
      <c r="P52" s="26" t="n">
        <v>0.062</v>
      </c>
      <c r="Q52" s="26" t="n">
        <v>0.031</v>
      </c>
      <c r="R52" s="26" t="n">
        <v>0.046</v>
      </c>
      <c r="S52" s="26" t="n">
        <v>0.062</v>
      </c>
      <c r="T52" s="26" t="n">
        <v>0.0</v>
      </c>
      <c r="U52" s="26" t="n">
        <v>0.138</v>
      </c>
      <c r="V52" s="26" t="n">
        <v>0.077</v>
      </c>
      <c r="W52" s="26" t="n">
        <v>0.231</v>
      </c>
      <c r="X52" s="26" t="n">
        <v>0.10800000000000001</v>
      </c>
      <c r="Y52" s="26" t="n">
        <v>0.10800000000000001</v>
      </c>
      <c r="Z52" s="26" t="n">
        <v>0.046</v>
      </c>
      <c r="AA52" s="26" t="n">
        <v>0.0</v>
      </c>
      <c r="AB52" s="26" t="n">
        <v>0.031</v>
      </c>
      <c r="AC52" s="26" t="n">
        <v>0.031</v>
      </c>
      <c r="AD52" s="26" t="n">
        <v>0.046</v>
      </c>
      <c r="AE52" s="26" t="n">
        <v>0.138</v>
      </c>
      <c r="AF52" s="26" t="n">
        <v>0.16899999999999998</v>
      </c>
      <c r="AG52" s="26" t="n">
        <v>0.077</v>
      </c>
      <c r="AH52" s="26" t="n">
        <v>0.062</v>
      </c>
      <c r="AI52" s="26" t="n">
        <v>0.12300000000000001</v>
      </c>
      <c r="AJ52" s="26" t="n">
        <v>0.12300000000000001</v>
      </c>
      <c r="AK52" s="26" t="n">
        <v>0.062</v>
      </c>
      <c r="AL52" s="26" t="n">
        <v>0.015</v>
      </c>
      <c r="AM52" s="26" t="n">
        <v>0.12300000000000001</v>
      </c>
    </row>
    <row r="53" ht="20.25" customHeight="true">
      <c r="B53" s="82"/>
      <c r="C53" s="85"/>
      <c r="D53" s="90"/>
      <c r="E53" t="s" s="87">
        <v>302</v>
      </c>
      <c r="F53" t="n" s="69">
        <v>125.0</v>
      </c>
      <c r="G53" s="26" t="n">
        <v>0.41600000000000004</v>
      </c>
      <c r="H53" s="26" t="n">
        <v>0.456</v>
      </c>
      <c r="I53" s="26" t="n">
        <v>0.512</v>
      </c>
      <c r="J53" s="26" t="n">
        <v>0.14400000000000002</v>
      </c>
      <c r="K53" s="26" t="n">
        <v>0.07200000000000001</v>
      </c>
      <c r="L53" s="26" t="n">
        <v>0.128</v>
      </c>
      <c r="M53" s="26" t="n">
        <v>0.04</v>
      </c>
      <c r="N53" s="26" t="n">
        <v>0.11199999999999999</v>
      </c>
      <c r="O53" s="26" t="n">
        <v>0.14400000000000002</v>
      </c>
      <c r="P53" s="26" t="n">
        <v>0.024</v>
      </c>
      <c r="Q53" s="26" t="n">
        <v>0.032</v>
      </c>
      <c r="R53" s="26" t="n">
        <v>0.024</v>
      </c>
      <c r="S53" s="26" t="n">
        <v>0.07200000000000001</v>
      </c>
      <c r="T53" s="26" t="n">
        <v>0.016</v>
      </c>
      <c r="U53" s="26" t="n">
        <v>0.064</v>
      </c>
      <c r="V53" s="26" t="n">
        <v>0.08</v>
      </c>
      <c r="W53" s="26" t="n">
        <v>0.272</v>
      </c>
      <c r="X53" s="26" t="n">
        <v>0.16</v>
      </c>
      <c r="Y53" s="26" t="n">
        <v>0.136</v>
      </c>
      <c r="Z53" s="26" t="n">
        <v>0.152</v>
      </c>
      <c r="AA53" s="26" t="n">
        <v>0.016</v>
      </c>
      <c r="AB53" s="26" t="n">
        <v>0.096</v>
      </c>
      <c r="AC53" s="26" t="n">
        <v>0.032</v>
      </c>
      <c r="AD53" s="26" t="n">
        <v>0.016</v>
      </c>
      <c r="AE53" s="26" t="n">
        <v>0.024</v>
      </c>
      <c r="AF53" s="26" t="n">
        <v>0.14400000000000002</v>
      </c>
      <c r="AG53" s="26" t="n">
        <v>0.064</v>
      </c>
      <c r="AH53" s="26" t="n">
        <v>0.04</v>
      </c>
      <c r="AI53" s="26" t="n">
        <v>0.064</v>
      </c>
      <c r="AJ53" s="26" t="n">
        <v>0.04</v>
      </c>
      <c r="AK53" s="26" t="n">
        <v>0.064</v>
      </c>
      <c r="AL53" s="26" t="n">
        <v>0.016</v>
      </c>
      <c r="AM53" s="26" t="n">
        <v>0.128</v>
      </c>
    </row>
    <row r="54" ht="20.25" customHeight="true">
      <c r="B54" s="82"/>
      <c r="C54" t="s" s="81">
        <v>305</v>
      </c>
      <c r="D54" t="s" s="88">
        <v>277</v>
      </c>
      <c r="E54" t="s" s="86">
        <v>291</v>
      </c>
      <c r="F54" t="n" s="69">
        <v>0.0</v>
      </c>
      <c r="G54" s="26" t="n">
        <v>0.0</v>
      </c>
      <c r="H54" s="26" t="n">
        <v>0.0</v>
      </c>
      <c r="I54" s="26" t="n">
        <v>0.0</v>
      </c>
      <c r="J54" s="26" t="n">
        <v>0.0</v>
      </c>
      <c r="K54" s="26" t="n">
        <v>0.0</v>
      </c>
      <c r="L54" s="26" t="n">
        <v>0.0</v>
      </c>
      <c r="M54" s="26" t="n">
        <v>0.0</v>
      </c>
      <c r="N54" s="26" t="n">
        <v>0.0</v>
      </c>
      <c r="O54" s="26" t="n">
        <v>0.0</v>
      </c>
      <c r="P54" s="26" t="n">
        <v>0.0</v>
      </c>
      <c r="Q54" s="26" t="n">
        <v>0.0</v>
      </c>
      <c r="R54" s="26" t="n">
        <v>0.0</v>
      </c>
      <c r="S54" s="26" t="n">
        <v>0.0</v>
      </c>
      <c r="T54" s="26" t="n">
        <v>0.0</v>
      </c>
      <c r="U54" s="26" t="n">
        <v>0.0</v>
      </c>
      <c r="V54" s="26" t="n">
        <v>0.0</v>
      </c>
      <c r="W54" s="26" t="n">
        <v>0.0</v>
      </c>
      <c r="X54" s="26" t="n">
        <v>0.0</v>
      </c>
      <c r="Y54" s="26" t="n">
        <v>0.0</v>
      </c>
      <c r="Z54" s="26" t="n">
        <v>0.0</v>
      </c>
      <c r="AA54" s="26" t="n">
        <v>0.0</v>
      </c>
      <c r="AB54" s="26" t="n">
        <v>0.0</v>
      </c>
      <c r="AC54" s="26" t="n">
        <v>0.0</v>
      </c>
      <c r="AD54" s="26" t="n">
        <v>0.0</v>
      </c>
      <c r="AE54" s="26" t="n">
        <v>0.0</v>
      </c>
      <c r="AF54" s="26" t="n">
        <v>0.0</v>
      </c>
      <c r="AG54" s="26" t="n">
        <v>0.0</v>
      </c>
      <c r="AH54" s="26" t="n">
        <v>0.0</v>
      </c>
      <c r="AI54" s="26" t="n">
        <v>0.0</v>
      </c>
      <c r="AJ54" s="26" t="n">
        <v>0.0</v>
      </c>
      <c r="AK54" s="26" t="n">
        <v>0.0</v>
      </c>
      <c r="AL54" s="26" t="n">
        <v>0.0</v>
      </c>
      <c r="AM54" s="26" t="n">
        <v>0.0</v>
      </c>
    </row>
    <row r="55" ht="20.25" customHeight="true">
      <c r="B55" s="82"/>
      <c r="C55" s="83"/>
      <c r="D55" s="89"/>
      <c r="E55" t="s" s="87">
        <v>292</v>
      </c>
      <c r="F55" t="n" s="69">
        <v>15.0</v>
      </c>
      <c r="G55" s="26" t="n">
        <v>0.267</v>
      </c>
      <c r="H55" s="26" t="n">
        <v>0.2</v>
      </c>
      <c r="I55" s="26" t="n">
        <v>0.267</v>
      </c>
      <c r="J55" s="26" t="n">
        <v>0.2</v>
      </c>
      <c r="K55" s="26" t="n">
        <v>0.2</v>
      </c>
      <c r="L55" s="26" t="n">
        <v>0.33299999999999996</v>
      </c>
      <c r="M55" s="26" t="n">
        <v>0.133</v>
      </c>
      <c r="N55" s="26" t="n">
        <v>0.133</v>
      </c>
      <c r="O55" s="26" t="n">
        <v>0.2</v>
      </c>
      <c r="P55" s="26" t="n">
        <v>0.067</v>
      </c>
      <c r="Q55" s="26" t="n">
        <v>0.133</v>
      </c>
      <c r="R55" s="26" t="n">
        <v>0.133</v>
      </c>
      <c r="S55" s="26" t="n">
        <v>0.267</v>
      </c>
      <c r="T55" s="26" t="n">
        <v>0.067</v>
      </c>
      <c r="U55" s="26" t="n">
        <v>0.133</v>
      </c>
      <c r="V55" s="26" t="n">
        <v>0.067</v>
      </c>
      <c r="W55" s="26" t="n">
        <v>0.267</v>
      </c>
      <c r="X55" s="26" t="n">
        <v>0.2</v>
      </c>
      <c r="Y55" s="26" t="n">
        <v>0.067</v>
      </c>
      <c r="Z55" s="26" t="n">
        <v>0.267</v>
      </c>
      <c r="AA55" s="26" t="n">
        <v>0.067</v>
      </c>
      <c r="AB55" s="26" t="n">
        <v>0.2</v>
      </c>
      <c r="AC55" s="26" t="n">
        <v>0.067</v>
      </c>
      <c r="AD55" s="26" t="n">
        <v>0.4</v>
      </c>
      <c r="AE55" s="26" t="n">
        <v>0.2</v>
      </c>
      <c r="AF55" s="26" t="n">
        <v>0.267</v>
      </c>
      <c r="AG55" s="26" t="n">
        <v>0.2</v>
      </c>
      <c r="AH55" s="26" t="n">
        <v>0.2</v>
      </c>
      <c r="AI55" s="26" t="n">
        <v>0.2</v>
      </c>
      <c r="AJ55" s="26" t="n">
        <v>0.2</v>
      </c>
      <c r="AK55" s="26" t="n">
        <v>0.2</v>
      </c>
      <c r="AL55" s="26" t="n">
        <v>0.0</v>
      </c>
      <c r="AM55" s="26" t="n">
        <v>0.067</v>
      </c>
    </row>
    <row r="56" ht="20.25" customHeight="true">
      <c r="B56" s="82"/>
      <c r="C56" s="83"/>
      <c r="D56" s="89"/>
      <c r="E56" t="s" s="87">
        <v>293</v>
      </c>
      <c r="F56" t="n" s="69">
        <v>24.0</v>
      </c>
      <c r="G56" s="26" t="n">
        <v>0.375</v>
      </c>
      <c r="H56" s="26" t="n">
        <v>0.20800000000000002</v>
      </c>
      <c r="I56" s="26" t="n">
        <v>0.125</v>
      </c>
      <c r="J56" s="26" t="n">
        <v>0.25</v>
      </c>
      <c r="K56" s="26" t="n">
        <v>0.25</v>
      </c>
      <c r="L56" s="26" t="n">
        <v>0.125</v>
      </c>
      <c r="M56" s="26" t="n">
        <v>0.083</v>
      </c>
      <c r="N56" s="26" t="n">
        <v>0.042</v>
      </c>
      <c r="O56" s="26" t="n">
        <v>0.083</v>
      </c>
      <c r="P56" s="26" t="n">
        <v>0.20800000000000002</v>
      </c>
      <c r="Q56" s="26" t="n">
        <v>0.0</v>
      </c>
      <c r="R56" s="26" t="n">
        <v>0.20800000000000002</v>
      </c>
      <c r="S56" s="26" t="n">
        <v>0.125</v>
      </c>
      <c r="T56" s="26" t="n">
        <v>0.083</v>
      </c>
      <c r="U56" s="26" t="n">
        <v>0.16699999999999998</v>
      </c>
      <c r="V56" s="26" t="n">
        <v>0.042</v>
      </c>
      <c r="W56" s="26" t="n">
        <v>0.292</v>
      </c>
      <c r="X56" s="26" t="n">
        <v>0.083</v>
      </c>
      <c r="Y56" s="26" t="n">
        <v>0.0</v>
      </c>
      <c r="Z56" s="26" t="n">
        <v>0.16699999999999998</v>
      </c>
      <c r="AA56" s="26" t="n">
        <v>0.0</v>
      </c>
      <c r="AB56" s="26" t="n">
        <v>0.20800000000000002</v>
      </c>
      <c r="AC56" s="26" t="n">
        <v>0.083</v>
      </c>
      <c r="AD56" s="26" t="n">
        <v>0.0</v>
      </c>
      <c r="AE56" s="26" t="n">
        <v>0.125</v>
      </c>
      <c r="AF56" s="26" t="n">
        <v>0.16699999999999998</v>
      </c>
      <c r="AG56" s="26" t="n">
        <v>0.083</v>
      </c>
      <c r="AH56" s="26" t="n">
        <v>0.042</v>
      </c>
      <c r="AI56" s="26" t="n">
        <v>0.20800000000000002</v>
      </c>
      <c r="AJ56" s="26" t="n">
        <v>0.042</v>
      </c>
      <c r="AK56" s="26" t="n">
        <v>0.042</v>
      </c>
      <c r="AL56" s="26" t="n">
        <v>0.0</v>
      </c>
      <c r="AM56" s="26" t="n">
        <v>0.20800000000000002</v>
      </c>
    </row>
    <row r="57" ht="20.25" customHeight="true">
      <c r="B57" s="82"/>
      <c r="C57" s="83"/>
      <c r="D57" s="89"/>
      <c r="E57" t="s" s="87">
        <v>294</v>
      </c>
      <c r="F57" t="n" s="69">
        <v>26.0</v>
      </c>
      <c r="G57" s="26" t="n">
        <v>0.423</v>
      </c>
      <c r="H57" s="26" t="n">
        <v>0.5</v>
      </c>
      <c r="I57" s="26" t="n">
        <v>0.308</v>
      </c>
      <c r="J57" s="26" t="n">
        <v>0.231</v>
      </c>
      <c r="K57" s="26" t="n">
        <v>0.192</v>
      </c>
      <c r="L57" s="26" t="n">
        <v>0.231</v>
      </c>
      <c r="M57" s="26" t="n">
        <v>0.0</v>
      </c>
      <c r="N57" s="26" t="n">
        <v>0.038</v>
      </c>
      <c r="O57" s="26" t="n">
        <v>0.115</v>
      </c>
      <c r="P57" s="26" t="n">
        <v>0.077</v>
      </c>
      <c r="Q57" s="26" t="n">
        <v>0.038</v>
      </c>
      <c r="R57" s="26" t="n">
        <v>0.077</v>
      </c>
      <c r="S57" s="26" t="n">
        <v>0.038</v>
      </c>
      <c r="T57" s="26" t="n">
        <v>0.0</v>
      </c>
      <c r="U57" s="26" t="n">
        <v>0.192</v>
      </c>
      <c r="V57" s="26" t="n">
        <v>0.154</v>
      </c>
      <c r="W57" s="26" t="n">
        <v>0.115</v>
      </c>
      <c r="X57" s="26" t="n">
        <v>0.038</v>
      </c>
      <c r="Y57" s="26" t="n">
        <v>0.192</v>
      </c>
      <c r="Z57" s="26" t="n">
        <v>0.115</v>
      </c>
      <c r="AA57" s="26" t="n">
        <v>0.0</v>
      </c>
      <c r="AB57" s="26" t="n">
        <v>0.115</v>
      </c>
      <c r="AC57" s="26" t="n">
        <v>0.038</v>
      </c>
      <c r="AD57" s="26" t="n">
        <v>0.077</v>
      </c>
      <c r="AE57" s="26" t="n">
        <v>0.115</v>
      </c>
      <c r="AF57" s="26" t="n">
        <v>0.231</v>
      </c>
      <c r="AG57" s="26" t="n">
        <v>0.154</v>
      </c>
      <c r="AH57" s="26" t="n">
        <v>0.115</v>
      </c>
      <c r="AI57" s="26" t="n">
        <v>0.038</v>
      </c>
      <c r="AJ57" s="26" t="n">
        <v>0.077</v>
      </c>
      <c r="AK57" s="26" t="n">
        <v>0.038</v>
      </c>
      <c r="AL57" s="26" t="n">
        <v>0.0</v>
      </c>
      <c r="AM57" s="26" t="n">
        <v>0.154</v>
      </c>
    </row>
    <row r="58" ht="20.25" customHeight="true">
      <c r="B58" s="82"/>
      <c r="C58" s="83"/>
      <c r="D58" s="89"/>
      <c r="E58" t="s" s="87">
        <v>295</v>
      </c>
      <c r="F58" t="n" s="69">
        <v>43.0</v>
      </c>
      <c r="G58" s="26" t="n">
        <v>0.233</v>
      </c>
      <c r="H58" s="26" t="n">
        <v>0.37200000000000005</v>
      </c>
      <c r="I58" s="26" t="n">
        <v>0.37200000000000005</v>
      </c>
      <c r="J58" s="26" t="n">
        <v>0.256</v>
      </c>
      <c r="K58" s="26" t="n">
        <v>0.11599999999999999</v>
      </c>
      <c r="L58" s="26" t="n">
        <v>0.11599999999999999</v>
      </c>
      <c r="M58" s="26" t="n">
        <v>0.11599999999999999</v>
      </c>
      <c r="N58" s="26" t="n">
        <v>0.11599999999999999</v>
      </c>
      <c r="O58" s="26" t="n">
        <v>0.023</v>
      </c>
      <c r="P58" s="26" t="n">
        <v>0.047</v>
      </c>
      <c r="Q58" s="26" t="n">
        <v>0.07</v>
      </c>
      <c r="R58" s="26" t="n">
        <v>0.07</v>
      </c>
      <c r="S58" s="26" t="n">
        <v>0.023</v>
      </c>
      <c r="T58" s="26" t="n">
        <v>0.0</v>
      </c>
      <c r="U58" s="26" t="n">
        <v>0.11599999999999999</v>
      </c>
      <c r="V58" s="26" t="n">
        <v>0.07</v>
      </c>
      <c r="W58" s="26" t="n">
        <v>0.209</v>
      </c>
      <c r="X58" s="26" t="n">
        <v>0.047</v>
      </c>
      <c r="Y58" s="26" t="n">
        <v>0.09300000000000001</v>
      </c>
      <c r="Z58" s="26" t="n">
        <v>0.09300000000000001</v>
      </c>
      <c r="AA58" s="26" t="n">
        <v>0.0</v>
      </c>
      <c r="AB58" s="26" t="n">
        <v>0.18600000000000003</v>
      </c>
      <c r="AC58" s="26" t="n">
        <v>0.07</v>
      </c>
      <c r="AD58" s="26" t="n">
        <v>0.023</v>
      </c>
      <c r="AE58" s="26" t="n">
        <v>0.07</v>
      </c>
      <c r="AF58" s="26" t="n">
        <v>0.09300000000000001</v>
      </c>
      <c r="AG58" s="26" t="n">
        <v>0.047</v>
      </c>
      <c r="AH58" s="26" t="n">
        <v>0.0</v>
      </c>
      <c r="AI58" s="26" t="n">
        <v>0.09300000000000001</v>
      </c>
      <c r="AJ58" s="26" t="n">
        <v>0.07</v>
      </c>
      <c r="AK58" s="26" t="n">
        <v>0.09300000000000001</v>
      </c>
      <c r="AL58" s="26" t="n">
        <v>0.0</v>
      </c>
      <c r="AM58" s="26" t="n">
        <v>0.14</v>
      </c>
    </row>
    <row r="59" ht="20.25" customHeight="true">
      <c r="B59" s="82"/>
      <c r="C59" s="83"/>
      <c r="D59" s="89"/>
      <c r="E59" t="s" s="87">
        <v>296</v>
      </c>
      <c r="F59" t="n" s="69">
        <v>69.0</v>
      </c>
      <c r="G59" s="26" t="n">
        <v>0.23199999999999998</v>
      </c>
      <c r="H59" s="26" t="n">
        <v>0.391</v>
      </c>
      <c r="I59" s="26" t="n">
        <v>0.42</v>
      </c>
      <c r="J59" s="26" t="n">
        <v>0.29</v>
      </c>
      <c r="K59" s="26" t="n">
        <v>0.057999999999999996</v>
      </c>
      <c r="L59" s="26" t="n">
        <v>0.087</v>
      </c>
      <c r="M59" s="26" t="n">
        <v>0.057999999999999996</v>
      </c>
      <c r="N59" s="26" t="n">
        <v>0.07200000000000001</v>
      </c>
      <c r="O59" s="26" t="n">
        <v>0.013999999999999999</v>
      </c>
      <c r="P59" s="26" t="n">
        <v>0.07200000000000001</v>
      </c>
      <c r="Q59" s="26" t="n">
        <v>0.028999999999999998</v>
      </c>
      <c r="R59" s="26" t="n">
        <v>0.057999999999999996</v>
      </c>
      <c r="S59" s="26" t="n">
        <v>0.057999999999999996</v>
      </c>
      <c r="T59" s="26" t="n">
        <v>0.013999999999999999</v>
      </c>
      <c r="U59" s="26" t="n">
        <v>0.07200000000000001</v>
      </c>
      <c r="V59" s="26" t="n">
        <v>0.028999999999999998</v>
      </c>
      <c r="W59" s="26" t="n">
        <v>0.348</v>
      </c>
      <c r="X59" s="26" t="n">
        <v>0.13</v>
      </c>
      <c r="Y59" s="26" t="n">
        <v>0.057999999999999996</v>
      </c>
      <c r="Z59" s="26" t="n">
        <v>0.087</v>
      </c>
      <c r="AA59" s="26" t="n">
        <v>0.013999999999999999</v>
      </c>
      <c r="AB59" s="26" t="n">
        <v>0.07200000000000001</v>
      </c>
      <c r="AC59" s="26" t="n">
        <v>0.028999999999999998</v>
      </c>
      <c r="AD59" s="26" t="n">
        <v>0.043</v>
      </c>
      <c r="AE59" s="26" t="n">
        <v>0.028999999999999998</v>
      </c>
      <c r="AF59" s="26" t="n">
        <v>0.057999999999999996</v>
      </c>
      <c r="AG59" s="26" t="n">
        <v>0.043</v>
      </c>
      <c r="AH59" s="26" t="n">
        <v>0.057999999999999996</v>
      </c>
      <c r="AI59" s="26" t="n">
        <v>0.174</v>
      </c>
      <c r="AJ59" s="26" t="n">
        <v>0.028999999999999998</v>
      </c>
      <c r="AK59" s="26" t="n">
        <v>0.028999999999999998</v>
      </c>
      <c r="AL59" s="26" t="n">
        <v>0.0</v>
      </c>
      <c r="AM59" s="26" t="n">
        <v>0.203</v>
      </c>
    </row>
    <row r="60" ht="20.25" customHeight="true">
      <c r="B60" s="82"/>
      <c r="C60" s="83"/>
      <c r="D60" s="89"/>
      <c r="E60" t="s" s="87">
        <v>297</v>
      </c>
      <c r="F60" t="n" s="69">
        <v>3.0</v>
      </c>
      <c r="G60" s="26" t="n">
        <v>0.33299999999999996</v>
      </c>
      <c r="H60" s="26" t="n">
        <v>0.33299999999999996</v>
      </c>
      <c r="I60" s="26" t="n">
        <v>0.0</v>
      </c>
      <c r="J60" s="26" t="n">
        <v>0.33299999999999996</v>
      </c>
      <c r="K60" s="26" t="n">
        <v>0.33299999999999996</v>
      </c>
      <c r="L60" s="26" t="n">
        <v>0.33299999999999996</v>
      </c>
      <c r="M60" s="26" t="n">
        <v>0.0</v>
      </c>
      <c r="N60" s="26" t="n">
        <v>0.0</v>
      </c>
      <c r="O60" s="26" t="n">
        <v>0.0</v>
      </c>
      <c r="P60" s="26" t="n">
        <v>0.0</v>
      </c>
      <c r="Q60" s="26" t="n">
        <v>0.0</v>
      </c>
      <c r="R60" s="26" t="n">
        <v>0.0</v>
      </c>
      <c r="S60" s="26" t="n">
        <v>0.0</v>
      </c>
      <c r="T60" s="26" t="n">
        <v>0.0</v>
      </c>
      <c r="U60" s="26" t="n">
        <v>0.667</v>
      </c>
      <c r="V60" s="26" t="n">
        <v>0.0</v>
      </c>
      <c r="W60" s="26" t="n">
        <v>0.33299999999999996</v>
      </c>
      <c r="X60" s="26" t="n">
        <v>0.0</v>
      </c>
      <c r="Y60" s="26" t="n">
        <v>0.33299999999999996</v>
      </c>
      <c r="Z60" s="26" t="n">
        <v>0.0</v>
      </c>
      <c r="AA60" s="26" t="n">
        <v>0.0</v>
      </c>
      <c r="AB60" s="26" t="n">
        <v>0.0</v>
      </c>
      <c r="AC60" s="26" t="n">
        <v>0.33299999999999996</v>
      </c>
      <c r="AD60" s="26" t="n">
        <v>0.0</v>
      </c>
      <c r="AE60" s="26" t="n">
        <v>0.0</v>
      </c>
      <c r="AF60" s="26" t="n">
        <v>0.33299999999999996</v>
      </c>
      <c r="AG60" s="26" t="n">
        <v>0.0</v>
      </c>
      <c r="AH60" s="26" t="n">
        <v>0.0</v>
      </c>
      <c r="AI60" s="26" t="n">
        <v>0.0</v>
      </c>
      <c r="AJ60" s="26" t="n">
        <v>0.0</v>
      </c>
      <c r="AK60" s="26" t="n">
        <v>0.0</v>
      </c>
      <c r="AL60" s="26" t="n">
        <v>0.0</v>
      </c>
      <c r="AM60" s="26" t="n">
        <v>0.0</v>
      </c>
    </row>
    <row r="61" ht="20.25" customHeight="true">
      <c r="B61" s="82"/>
      <c r="C61" s="83"/>
      <c r="D61" s="89"/>
      <c r="E61" t="s" s="87">
        <v>298</v>
      </c>
      <c r="F61" t="n" s="69">
        <v>61.0</v>
      </c>
      <c r="G61" s="26" t="n">
        <v>0.24600000000000002</v>
      </c>
      <c r="H61" s="26" t="n">
        <v>0.14800000000000002</v>
      </c>
      <c r="I61" s="26" t="n">
        <v>0.14800000000000002</v>
      </c>
      <c r="J61" s="26" t="n">
        <v>0.18</v>
      </c>
      <c r="K61" s="26" t="n">
        <v>0.16399999999999998</v>
      </c>
      <c r="L61" s="26" t="n">
        <v>0.23</v>
      </c>
      <c r="M61" s="26" t="n">
        <v>0.098</v>
      </c>
      <c r="N61" s="26" t="n">
        <v>0.131</v>
      </c>
      <c r="O61" s="26" t="n">
        <v>0.18</v>
      </c>
      <c r="P61" s="26" t="n">
        <v>0.14800000000000002</v>
      </c>
      <c r="Q61" s="26" t="n">
        <v>0.098</v>
      </c>
      <c r="R61" s="26" t="n">
        <v>0.16399999999999998</v>
      </c>
      <c r="S61" s="26" t="n">
        <v>0.14800000000000002</v>
      </c>
      <c r="T61" s="26" t="n">
        <v>0.098</v>
      </c>
      <c r="U61" s="26" t="n">
        <v>0.066</v>
      </c>
      <c r="V61" s="26" t="n">
        <v>0.08199999999999999</v>
      </c>
      <c r="W61" s="26" t="n">
        <v>0.14800000000000002</v>
      </c>
      <c r="X61" s="26" t="n">
        <v>0.131</v>
      </c>
      <c r="Y61" s="26" t="n">
        <v>0.115</v>
      </c>
      <c r="Z61" s="26" t="n">
        <v>0.18</v>
      </c>
      <c r="AA61" s="26" t="n">
        <v>0.098</v>
      </c>
      <c r="AB61" s="26" t="n">
        <v>0.16399999999999998</v>
      </c>
      <c r="AC61" s="26" t="n">
        <v>0.131</v>
      </c>
      <c r="AD61" s="26" t="n">
        <v>0.18</v>
      </c>
      <c r="AE61" s="26" t="n">
        <v>0.098</v>
      </c>
      <c r="AF61" s="26" t="n">
        <v>0.14800000000000002</v>
      </c>
      <c r="AG61" s="26" t="n">
        <v>0.131</v>
      </c>
      <c r="AH61" s="26" t="n">
        <v>0.16399999999999998</v>
      </c>
      <c r="AI61" s="26" t="n">
        <v>0.098</v>
      </c>
      <c r="AJ61" s="26" t="n">
        <v>0.08199999999999999</v>
      </c>
      <c r="AK61" s="26" t="n">
        <v>0.131</v>
      </c>
      <c r="AL61" s="26" t="n">
        <v>0.0</v>
      </c>
      <c r="AM61" s="26" t="n">
        <v>0.131</v>
      </c>
    </row>
    <row r="62" ht="20.25" customHeight="true">
      <c r="B62" s="82"/>
      <c r="C62" s="83"/>
      <c r="D62" s="89"/>
      <c r="E62" t="s" s="87">
        <v>299</v>
      </c>
      <c r="F62" t="n" s="69">
        <v>39.0</v>
      </c>
      <c r="G62" s="26" t="n">
        <v>0.205</v>
      </c>
      <c r="H62" s="26" t="n">
        <v>0.231</v>
      </c>
      <c r="I62" s="26" t="n">
        <v>0.256</v>
      </c>
      <c r="J62" s="26" t="n">
        <v>0.256</v>
      </c>
      <c r="K62" s="26" t="n">
        <v>0.154</v>
      </c>
      <c r="L62" s="26" t="n">
        <v>0.10300000000000001</v>
      </c>
      <c r="M62" s="26" t="n">
        <v>0.026000000000000002</v>
      </c>
      <c r="N62" s="26" t="n">
        <v>0.026000000000000002</v>
      </c>
      <c r="O62" s="26" t="n">
        <v>0.128</v>
      </c>
      <c r="P62" s="26" t="n">
        <v>0.077</v>
      </c>
      <c r="Q62" s="26" t="n">
        <v>0.077</v>
      </c>
      <c r="R62" s="26" t="n">
        <v>0.077</v>
      </c>
      <c r="S62" s="26" t="n">
        <v>0.051</v>
      </c>
      <c r="T62" s="26" t="n">
        <v>0.026000000000000002</v>
      </c>
      <c r="U62" s="26" t="n">
        <v>0.128</v>
      </c>
      <c r="V62" s="26" t="n">
        <v>0.10300000000000001</v>
      </c>
      <c r="W62" s="26" t="n">
        <v>0.10300000000000001</v>
      </c>
      <c r="X62" s="26" t="n">
        <v>0.128</v>
      </c>
      <c r="Y62" s="26" t="n">
        <v>0.051</v>
      </c>
      <c r="Z62" s="26" t="n">
        <v>0.154</v>
      </c>
      <c r="AA62" s="26" t="n">
        <v>0.10300000000000001</v>
      </c>
      <c r="AB62" s="26" t="n">
        <v>0.10300000000000001</v>
      </c>
      <c r="AC62" s="26" t="n">
        <v>0.128</v>
      </c>
      <c r="AD62" s="26" t="n">
        <v>0.077</v>
      </c>
      <c r="AE62" s="26" t="n">
        <v>0.051</v>
      </c>
      <c r="AF62" s="26" t="n">
        <v>0.051</v>
      </c>
      <c r="AG62" s="26" t="n">
        <v>0.051</v>
      </c>
      <c r="AH62" s="26" t="n">
        <v>0.077</v>
      </c>
      <c r="AI62" s="26" t="n">
        <v>0.026000000000000002</v>
      </c>
      <c r="AJ62" s="26" t="n">
        <v>0.026000000000000002</v>
      </c>
      <c r="AK62" s="26" t="n">
        <v>0.128</v>
      </c>
      <c r="AL62" s="26" t="n">
        <v>0.0</v>
      </c>
      <c r="AM62" s="26" t="n">
        <v>0.077</v>
      </c>
    </row>
    <row r="63" ht="20.25" customHeight="true">
      <c r="B63" s="82"/>
      <c r="C63" s="83"/>
      <c r="D63" s="89"/>
      <c r="E63" t="s" s="87">
        <v>300</v>
      </c>
      <c r="F63" t="n" s="69">
        <v>35.0</v>
      </c>
      <c r="G63" s="26" t="n">
        <v>0.457</v>
      </c>
      <c r="H63" s="26" t="n">
        <v>0.371</v>
      </c>
      <c r="I63" s="26" t="n">
        <v>0.457</v>
      </c>
      <c r="J63" s="26" t="n">
        <v>0.4</v>
      </c>
      <c r="K63" s="26" t="n">
        <v>0.22899999999999998</v>
      </c>
      <c r="L63" s="26" t="n">
        <v>0.057</v>
      </c>
      <c r="M63" s="26" t="n">
        <v>0.057</v>
      </c>
      <c r="N63" s="26" t="n">
        <v>0.086</v>
      </c>
      <c r="O63" s="26" t="n">
        <v>0.114</v>
      </c>
      <c r="P63" s="26" t="n">
        <v>0.086</v>
      </c>
      <c r="Q63" s="26" t="n">
        <v>0.057</v>
      </c>
      <c r="R63" s="26" t="n">
        <v>0.028999999999999998</v>
      </c>
      <c r="S63" s="26" t="n">
        <v>0.057</v>
      </c>
      <c r="T63" s="26" t="n">
        <v>0.028999999999999998</v>
      </c>
      <c r="U63" s="26" t="n">
        <v>0.114</v>
      </c>
      <c r="V63" s="26" t="n">
        <v>0.057</v>
      </c>
      <c r="W63" s="26" t="n">
        <v>0.14300000000000002</v>
      </c>
      <c r="X63" s="26" t="n">
        <v>0.114</v>
      </c>
      <c r="Y63" s="26" t="n">
        <v>0.057</v>
      </c>
      <c r="Z63" s="26" t="n">
        <v>0.14300000000000002</v>
      </c>
      <c r="AA63" s="26" t="n">
        <v>0.0</v>
      </c>
      <c r="AB63" s="26" t="n">
        <v>0.028999999999999998</v>
      </c>
      <c r="AC63" s="26" t="n">
        <v>0.028999999999999998</v>
      </c>
      <c r="AD63" s="26" t="n">
        <v>0.057</v>
      </c>
      <c r="AE63" s="26" t="n">
        <v>0.14300000000000002</v>
      </c>
      <c r="AF63" s="26" t="n">
        <v>0.257</v>
      </c>
      <c r="AG63" s="26" t="n">
        <v>0.086</v>
      </c>
      <c r="AH63" s="26" t="n">
        <v>0.114</v>
      </c>
      <c r="AI63" s="26" t="n">
        <v>0.086</v>
      </c>
      <c r="AJ63" s="26" t="n">
        <v>0.028999999999999998</v>
      </c>
      <c r="AK63" s="26" t="n">
        <v>0.2</v>
      </c>
      <c r="AL63" s="26" t="n">
        <v>0.0</v>
      </c>
      <c r="AM63" s="26" t="n">
        <v>0.057</v>
      </c>
    </row>
    <row r="64" ht="20.25" customHeight="true">
      <c r="B64" s="82"/>
      <c r="C64" s="83"/>
      <c r="D64" s="89"/>
      <c r="E64" t="s" s="87">
        <v>301</v>
      </c>
      <c r="F64" t="n" s="69">
        <v>47.0</v>
      </c>
      <c r="G64" s="26" t="n">
        <v>0.5529999999999999</v>
      </c>
      <c r="H64" s="26" t="n">
        <v>0.5529999999999999</v>
      </c>
      <c r="I64" s="26" t="n">
        <v>0.40399999999999997</v>
      </c>
      <c r="J64" s="26" t="n">
        <v>0.23399999999999999</v>
      </c>
      <c r="K64" s="26" t="n">
        <v>0.191</v>
      </c>
      <c r="L64" s="26" t="n">
        <v>0.23399999999999999</v>
      </c>
      <c r="M64" s="26" t="n">
        <v>0.064</v>
      </c>
      <c r="N64" s="26" t="n">
        <v>0.128</v>
      </c>
      <c r="O64" s="26" t="n">
        <v>0.085</v>
      </c>
      <c r="P64" s="26" t="n">
        <v>0.021</v>
      </c>
      <c r="Q64" s="26" t="n">
        <v>0.064</v>
      </c>
      <c r="R64" s="26" t="n">
        <v>0.021</v>
      </c>
      <c r="S64" s="26" t="n">
        <v>0.043</v>
      </c>
      <c r="T64" s="26" t="n">
        <v>0.0</v>
      </c>
      <c r="U64" s="26" t="n">
        <v>0.128</v>
      </c>
      <c r="V64" s="26" t="n">
        <v>0.106</v>
      </c>
      <c r="W64" s="26" t="n">
        <v>0.23399999999999999</v>
      </c>
      <c r="X64" s="26" t="n">
        <v>0.149</v>
      </c>
      <c r="Y64" s="26" t="n">
        <v>0.043</v>
      </c>
      <c r="Z64" s="26" t="n">
        <v>0.17</v>
      </c>
      <c r="AA64" s="26" t="n">
        <v>0.021</v>
      </c>
      <c r="AB64" s="26" t="n">
        <v>0.021</v>
      </c>
      <c r="AC64" s="26" t="n">
        <v>0.043</v>
      </c>
      <c r="AD64" s="26" t="n">
        <v>0.085</v>
      </c>
      <c r="AE64" s="26" t="n">
        <v>0.064</v>
      </c>
      <c r="AF64" s="26" t="n">
        <v>0.298</v>
      </c>
      <c r="AG64" s="26" t="n">
        <v>0.064</v>
      </c>
      <c r="AH64" s="26" t="n">
        <v>0.021</v>
      </c>
      <c r="AI64" s="26" t="n">
        <v>0.106</v>
      </c>
      <c r="AJ64" s="26" t="n">
        <v>0.064</v>
      </c>
      <c r="AK64" s="26" t="n">
        <v>0.149</v>
      </c>
      <c r="AL64" s="26" t="n">
        <v>0.0</v>
      </c>
      <c r="AM64" s="26" t="n">
        <v>0.106</v>
      </c>
    </row>
    <row r="65" ht="20.25" customHeight="true">
      <c r="B65" s="84"/>
      <c r="C65" s="85"/>
      <c r="D65" s="90"/>
      <c r="E65" t="s" s="87">
        <v>302</v>
      </c>
      <c r="F65" t="n" s="69">
        <v>36.0</v>
      </c>
      <c r="G65" s="26" t="n">
        <v>0.389</v>
      </c>
      <c r="H65" s="26" t="n">
        <v>0.556</v>
      </c>
      <c r="I65" s="26" t="n">
        <v>0.528</v>
      </c>
      <c r="J65" s="26" t="n">
        <v>0.083</v>
      </c>
      <c r="K65" s="26" t="n">
        <v>0.139</v>
      </c>
      <c r="L65" s="26" t="n">
        <v>0.19399999999999998</v>
      </c>
      <c r="M65" s="26" t="n">
        <v>0.055999999999999994</v>
      </c>
      <c r="N65" s="26" t="n">
        <v>0.139</v>
      </c>
      <c r="O65" s="26" t="n">
        <v>0.19399999999999998</v>
      </c>
      <c r="P65" s="26" t="n">
        <v>0.027999999999999997</v>
      </c>
      <c r="Q65" s="26" t="n">
        <v>0.027999999999999997</v>
      </c>
      <c r="R65" s="26" t="n">
        <v>0.055999999999999994</v>
      </c>
      <c r="S65" s="26" t="n">
        <v>0.139</v>
      </c>
      <c r="T65" s="26" t="n">
        <v>0.0</v>
      </c>
      <c r="U65" s="26" t="n">
        <v>0.111</v>
      </c>
      <c r="V65" s="26" t="n">
        <v>0.027999999999999997</v>
      </c>
      <c r="W65" s="26" t="n">
        <v>0.278</v>
      </c>
      <c r="X65" s="26" t="n">
        <v>0.083</v>
      </c>
      <c r="Y65" s="26" t="n">
        <v>0.19399999999999998</v>
      </c>
      <c r="Z65" s="26" t="n">
        <v>0.16699999999999998</v>
      </c>
      <c r="AA65" s="26" t="n">
        <v>0.027999999999999997</v>
      </c>
      <c r="AB65" s="26" t="n">
        <v>0.083</v>
      </c>
      <c r="AC65" s="26" t="n">
        <v>0.055999999999999994</v>
      </c>
      <c r="AD65" s="26" t="n">
        <v>0.0</v>
      </c>
      <c r="AE65" s="26" t="n">
        <v>0.027999999999999997</v>
      </c>
      <c r="AF65" s="26" t="n">
        <v>0.25</v>
      </c>
      <c r="AG65" s="26" t="n">
        <v>0.139</v>
      </c>
      <c r="AH65" s="26" t="n">
        <v>0.027999999999999997</v>
      </c>
      <c r="AI65" s="26" t="n">
        <v>0.139</v>
      </c>
      <c r="AJ65" s="26" t="n">
        <v>0.25</v>
      </c>
      <c r="AK65" s="26" t="n">
        <v>0.222</v>
      </c>
      <c r="AL65" s="26" t="n">
        <v>0.0</v>
      </c>
      <c r="AM65" s="26" t="n">
        <v>0.16699999999999998</v>
      </c>
    </row>
  </sheetData>
  <mergeCells>
    <mergeCell ref="G15:AM15"/>
    <mergeCell ref="B18:B41"/>
    <mergeCell ref="B42:B65"/>
    <mergeCell ref="D18:D29"/>
    <mergeCell ref="D30:D41"/>
    <mergeCell ref="D42:D53"/>
    <mergeCell ref="D54:D65"/>
  </mergeCells>
  <pageMargins bottom="0.75" footer="0.3" header="0.3" left="0.7" right="0.7" top="0.75"/>
  <drawing r:id="rId1"/>
</worksheet>
</file>

<file path=xl/worksheets/sheet26.xml><?xml version="1.0" encoding="utf-8"?>
<worksheet xmlns="http://schemas.openxmlformats.org/spreadsheetml/2006/main" xmlns:r="http://schemas.openxmlformats.org/officeDocument/2006/relationships">
  <dimension ref="A1"/>
  <sheetViews>
    <sheetView workbookViewId="0" showGridLines="false"/>
  </sheetViews>
  <sheetFormatPr defaultRowHeight="15.0"/>
  <cols>
    <col min="2" max="2" width="15.6640625" customWidth="true"/>
    <col min="3" max="3" width="15.6640625" customWidth="true"/>
    <col min="4" max="4" width="15.6640625" customWidth="true"/>
    <col min="5" max="5" width="9.1640625" customWidth="true"/>
    <col min="6" max="6" width="7.33203125" customWidth="true"/>
    <col min="7" max="7" width="7.33203125" customWidth="true"/>
    <col min="8" max="8" width="7.33203125" customWidth="true"/>
    <col min="9" max="9" width="7.33203125" customWidth="true"/>
    <col min="10" max="10" width="7.33203125" customWidth="true"/>
    <col min="11" max="11" width="7.33203125" customWidth="true"/>
    <col min="12" max="12" width="7.33203125" customWidth="true"/>
    <col min="13" max="13" width="7.33203125" customWidth="true"/>
    <col min="14" max="14" width="7.33203125" customWidth="true"/>
    <col min="15" max="15" width="7.33203125" customWidth="true"/>
    <col min="16" max="16" width="7.33203125" customWidth="true"/>
    <col min="17" max="17" width="7.33203125" customWidth="true"/>
    <col min="18" max="18" width="7.33203125" customWidth="true"/>
    <col min="19" max="19" width="7.33203125" customWidth="true"/>
    <col min="20" max="20" width="7.33203125" customWidth="true"/>
    <col min="21" max="21" width="7.33203125" customWidth="true"/>
    <col min="22" max="22" width="7.33203125" customWidth="true"/>
    <col min="23" max="23" width="7.33203125" customWidth="true"/>
    <col min="24" max="24" width="7.33203125" customWidth="true"/>
    <col min="25" max="25" width="7.33203125" customWidth="true"/>
    <col min="26" max="26" width="7.33203125" customWidth="true"/>
    <col min="27" max="27" width="7.33203125" customWidth="true"/>
    <col min="28" max="28" width="7.33203125" customWidth="true"/>
    <col min="29" max="29" width="7.33203125" customWidth="true"/>
    <col min="32" max="32" width="9.1640625" customWidth="true"/>
    <col min="33" max="33" width="7.33203125" customWidth="true"/>
    <col min="34" max="34" width="7.33203125" customWidth="true"/>
    <col min="35" max="35" width="8.33203125" customWidth="true"/>
    <col min="36" max="36" width="8.33203125" customWidth="true"/>
    <col min="37" max="37" width="8.33203125" customWidth="true"/>
    <col min="38" max="38" width="8.33203125" customWidth="true"/>
    <col min="39" max="39" width="8.33203125" customWidth="true"/>
    <col min="40" max="40" width="8.33203125" customWidth="true"/>
    <col min="41" max="41" width="8.33203125" customWidth="true"/>
    <col min="42" max="42" width="8.33203125" customWidth="true"/>
    <col min="43" max="43" width="8.33203125" customWidth="true"/>
  </cols>
  <sheetData>
    <row r="2">
      <c r="B2" t="s" s="28">
        <v>495</v>
      </c>
    </row>
    <row r="14">
      <c r="B14" t="s" s="25">
        <v>471</v>
      </c>
    </row>
    <row r="15">
      <c r="B15" s="70"/>
      <c r="C15" s="71"/>
      <c r="D15" s="71"/>
      <c r="E15" s="76"/>
      <c r="F15" s="72"/>
      <c r="G15" t="s" s="91">
        <v>153</v>
      </c>
      <c r="H15" s="91"/>
      <c r="I15" s="91"/>
      <c r="J15" s="91"/>
      <c r="K15" s="91"/>
      <c r="L15" s="91"/>
      <c r="M15" s="91"/>
      <c r="N15" s="91"/>
      <c r="O15" s="91"/>
      <c r="P15" s="91"/>
      <c r="Q15" s="91"/>
      <c r="R15" s="91"/>
      <c r="S15" s="91"/>
      <c r="T15" s="91"/>
      <c r="U15" s="91"/>
      <c r="V15" s="91"/>
      <c r="W15" s="91"/>
      <c r="X15" s="91"/>
      <c r="Y15" s="91"/>
      <c r="Z15" s="91"/>
      <c r="AA15" s="91"/>
      <c r="AB15" s="91"/>
      <c r="AC15" s="92"/>
    </row>
    <row r="16">
      <c r="B16" s="77"/>
      <c r="C16" s="78"/>
      <c r="D16" s="78"/>
      <c r="E16" s="79"/>
      <c r="F16" t="s" s="73">
        <v>1</v>
      </c>
      <c r="G16" t="s" s="93">
        <v>472</v>
      </c>
      <c r="H16" t="s" s="93">
        <v>473</v>
      </c>
      <c r="I16" t="s" s="93">
        <v>474</v>
      </c>
      <c r="J16" t="s" s="93">
        <v>475</v>
      </c>
      <c r="K16" t="s" s="93">
        <v>476</v>
      </c>
      <c r="L16" t="s" s="93">
        <v>477</v>
      </c>
      <c r="M16" t="s" s="93">
        <v>478</v>
      </c>
      <c r="N16" t="s" s="93">
        <v>479</v>
      </c>
      <c r="O16" t="s" s="93">
        <v>480</v>
      </c>
      <c r="P16" t="s" s="93">
        <v>481</v>
      </c>
      <c r="Q16" t="s" s="93">
        <v>482</v>
      </c>
      <c r="R16" t="s" s="93">
        <v>483</v>
      </c>
      <c r="S16" t="s" s="93">
        <v>484</v>
      </c>
      <c r="T16" t="s" s="93">
        <v>485</v>
      </c>
      <c r="U16" t="s" s="93">
        <v>486</v>
      </c>
      <c r="V16" t="s" s="93">
        <v>487</v>
      </c>
      <c r="W16" t="s" s="93">
        <v>488</v>
      </c>
      <c r="X16" t="s" s="93">
        <v>489</v>
      </c>
      <c r="Y16" t="s" s="93">
        <v>490</v>
      </c>
      <c r="Z16" t="s" s="93">
        <v>491</v>
      </c>
      <c r="AA16" t="s" s="93">
        <v>492</v>
      </c>
      <c r="AB16" t="s" s="93">
        <v>493</v>
      </c>
      <c r="AC16" t="s" s="93">
        <v>494</v>
      </c>
    </row>
    <row r="17" ht="20.25" customHeight="true">
      <c r="B17" s="94"/>
      <c r="C17" s="95"/>
      <c r="D17" s="95"/>
      <c r="E17" t="s" s="97">
        <v>93</v>
      </c>
      <c r="F17" t="n" s="98">
        <v>1104.0</v>
      </c>
      <c r="G17" s="99" t="n">
        <v>0.11599999999999999</v>
      </c>
      <c r="H17" s="99" t="n">
        <v>0.35200000000000004</v>
      </c>
      <c r="I17" s="99" t="n">
        <v>0.434</v>
      </c>
      <c r="J17" s="99" t="n">
        <v>0.136</v>
      </c>
      <c r="K17" s="99" t="n">
        <v>0.048</v>
      </c>
      <c r="L17" s="99" t="n">
        <v>0.228</v>
      </c>
      <c r="M17" s="99" t="n">
        <v>0.276</v>
      </c>
      <c r="N17" s="99" t="n">
        <v>0.302</v>
      </c>
      <c r="O17" s="99" t="n">
        <v>0.405</v>
      </c>
      <c r="P17" s="99" t="n">
        <v>0.221</v>
      </c>
      <c r="Q17" s="99" t="n">
        <v>0.247</v>
      </c>
      <c r="R17" s="99" t="n">
        <v>0.113</v>
      </c>
      <c r="S17" s="99" t="n">
        <v>0.099</v>
      </c>
      <c r="T17" s="99" t="n">
        <v>0.40700000000000003</v>
      </c>
      <c r="U17" s="99" t="n">
        <v>0.098</v>
      </c>
      <c r="V17" s="99" t="n">
        <v>0.057999999999999996</v>
      </c>
      <c r="W17" s="99" t="n">
        <v>0.345</v>
      </c>
      <c r="X17" s="99" t="n">
        <v>0.091</v>
      </c>
      <c r="Y17" s="99" t="n">
        <v>0.13</v>
      </c>
      <c r="Z17" s="99" t="n">
        <v>0.06</v>
      </c>
      <c r="AA17" s="99" t="n">
        <v>0.06</v>
      </c>
      <c r="AB17" s="99" t="n">
        <v>0.005</v>
      </c>
      <c r="AC17" s="99" t="n">
        <v>0.10400000000000001</v>
      </c>
    </row>
    <row r="18" ht="20.25" customHeight="true">
      <c r="B18" t="s" s="80">
        <v>279</v>
      </c>
      <c r="C18" t="s" s="81">
        <v>290</v>
      </c>
      <c r="D18" t="s" s="88">
        <v>277</v>
      </c>
      <c r="E18" t="s" s="86">
        <v>291</v>
      </c>
      <c r="F18" t="n" s="69">
        <v>0.0</v>
      </c>
      <c r="G18" s="26" t="n">
        <v>0.0</v>
      </c>
      <c r="H18" s="26" t="n">
        <v>0.0</v>
      </c>
      <c r="I18" s="26" t="n">
        <v>0.0</v>
      </c>
      <c r="J18" s="26" t="n">
        <v>0.0</v>
      </c>
      <c r="K18" s="26" t="n">
        <v>0.0</v>
      </c>
      <c r="L18" s="26" t="n">
        <v>0.0</v>
      </c>
      <c r="M18" s="26" t="n">
        <v>0.0</v>
      </c>
      <c r="N18" s="26" t="n">
        <v>0.0</v>
      </c>
      <c r="O18" s="26" t="n">
        <v>0.0</v>
      </c>
      <c r="P18" s="26" t="n">
        <v>0.0</v>
      </c>
      <c r="Q18" s="26" t="n">
        <v>0.0</v>
      </c>
      <c r="R18" s="26" t="n">
        <v>0.0</v>
      </c>
      <c r="S18" s="26" t="n">
        <v>0.0</v>
      </c>
      <c r="T18" s="26" t="n">
        <v>0.0</v>
      </c>
      <c r="U18" s="26" t="n">
        <v>0.0</v>
      </c>
      <c r="V18" s="26" t="n">
        <v>0.0</v>
      </c>
      <c r="W18" s="26" t="n">
        <v>0.0</v>
      </c>
      <c r="X18" s="26" t="n">
        <v>0.0</v>
      </c>
      <c r="Y18" s="26" t="n">
        <v>0.0</v>
      </c>
      <c r="Z18" s="26" t="n">
        <v>0.0</v>
      </c>
      <c r="AA18" s="26" t="n">
        <v>0.0</v>
      </c>
      <c r="AB18" s="26" t="n">
        <v>0.0</v>
      </c>
      <c r="AC18" s="26" t="n">
        <v>0.0</v>
      </c>
    </row>
    <row r="19" ht="20.25" customHeight="true">
      <c r="B19" s="82"/>
      <c r="C19" s="83"/>
      <c r="D19" s="89"/>
      <c r="E19" t="s" s="87">
        <v>292</v>
      </c>
      <c r="F19" t="n" s="69">
        <v>13.0</v>
      </c>
      <c r="G19" s="26" t="n">
        <v>0.154</v>
      </c>
      <c r="H19" s="26" t="n">
        <v>0.385</v>
      </c>
      <c r="I19" s="26" t="n">
        <v>0.385</v>
      </c>
      <c r="J19" s="26" t="n">
        <v>0.077</v>
      </c>
      <c r="K19" s="26" t="n">
        <v>0.0</v>
      </c>
      <c r="L19" s="26" t="n">
        <v>0.231</v>
      </c>
      <c r="M19" s="26" t="n">
        <v>0.231</v>
      </c>
      <c r="N19" s="26" t="n">
        <v>0.077</v>
      </c>
      <c r="O19" s="26" t="n">
        <v>0.154</v>
      </c>
      <c r="P19" s="26" t="n">
        <v>0.154</v>
      </c>
      <c r="Q19" s="26" t="n">
        <v>0.154</v>
      </c>
      <c r="R19" s="26" t="n">
        <v>0.154</v>
      </c>
      <c r="S19" s="26" t="n">
        <v>0.154</v>
      </c>
      <c r="T19" s="26" t="n">
        <v>0.154</v>
      </c>
      <c r="U19" s="26" t="n">
        <v>0.077</v>
      </c>
      <c r="V19" s="26" t="n">
        <v>0.077</v>
      </c>
      <c r="W19" s="26" t="n">
        <v>0.154</v>
      </c>
      <c r="X19" s="26" t="n">
        <v>0.231</v>
      </c>
      <c r="Y19" s="26" t="n">
        <v>0.308</v>
      </c>
      <c r="Z19" s="26" t="n">
        <v>0.077</v>
      </c>
      <c r="AA19" s="26" t="n">
        <v>0.077</v>
      </c>
      <c r="AB19" s="26" t="n">
        <v>0.0</v>
      </c>
      <c r="AC19" s="26" t="n">
        <v>0.077</v>
      </c>
    </row>
    <row r="20" ht="20.25" customHeight="true">
      <c r="B20" s="82"/>
      <c r="C20" s="83"/>
      <c r="D20" s="89"/>
      <c r="E20" t="s" s="87">
        <v>293</v>
      </c>
      <c r="F20" t="n" s="69">
        <v>22.0</v>
      </c>
      <c r="G20" s="26" t="n">
        <v>0.045</v>
      </c>
      <c r="H20" s="26" t="n">
        <v>0.455</v>
      </c>
      <c r="I20" s="26" t="n">
        <v>0.318</v>
      </c>
      <c r="J20" s="26" t="n">
        <v>0.091</v>
      </c>
      <c r="K20" s="26" t="n">
        <v>0.091</v>
      </c>
      <c r="L20" s="26" t="n">
        <v>0.455</v>
      </c>
      <c r="M20" s="26" t="n">
        <v>0.22699999999999998</v>
      </c>
      <c r="N20" s="26" t="n">
        <v>0.182</v>
      </c>
      <c r="O20" s="26" t="n">
        <v>0.136</v>
      </c>
      <c r="P20" s="26" t="n">
        <v>0.091</v>
      </c>
      <c r="Q20" s="26" t="n">
        <v>0.182</v>
      </c>
      <c r="R20" s="26" t="n">
        <v>0.22699999999999998</v>
      </c>
      <c r="S20" s="26" t="n">
        <v>0.136</v>
      </c>
      <c r="T20" s="26" t="n">
        <v>0.273</v>
      </c>
      <c r="U20" s="26" t="n">
        <v>0.091</v>
      </c>
      <c r="V20" s="26" t="n">
        <v>0.045</v>
      </c>
      <c r="W20" s="26" t="n">
        <v>0.182</v>
      </c>
      <c r="X20" s="26" t="n">
        <v>0.182</v>
      </c>
      <c r="Y20" s="26" t="n">
        <v>0.22699999999999998</v>
      </c>
      <c r="Z20" s="26" t="n">
        <v>0.045</v>
      </c>
      <c r="AA20" s="26" t="n">
        <v>0.091</v>
      </c>
      <c r="AB20" s="26" t="n">
        <v>0.0</v>
      </c>
      <c r="AC20" s="26" t="n">
        <v>0.136</v>
      </c>
    </row>
    <row r="21" ht="20.25" customHeight="true">
      <c r="B21" s="82"/>
      <c r="C21" s="83"/>
      <c r="D21" s="89"/>
      <c r="E21" t="s" s="87">
        <v>294</v>
      </c>
      <c r="F21" t="n" s="69">
        <v>26.0</v>
      </c>
      <c r="G21" s="26" t="n">
        <v>0.115</v>
      </c>
      <c r="H21" s="26" t="n">
        <v>0.231</v>
      </c>
      <c r="I21" s="26" t="n">
        <v>0.308</v>
      </c>
      <c r="J21" s="26" t="n">
        <v>0.115</v>
      </c>
      <c r="K21" s="26" t="n">
        <v>0.115</v>
      </c>
      <c r="L21" s="26" t="n">
        <v>0.308</v>
      </c>
      <c r="M21" s="26" t="n">
        <v>0.34600000000000003</v>
      </c>
      <c r="N21" s="26" t="n">
        <v>0.192</v>
      </c>
      <c r="O21" s="26" t="n">
        <v>0.154</v>
      </c>
      <c r="P21" s="26" t="n">
        <v>0.115</v>
      </c>
      <c r="Q21" s="26" t="n">
        <v>0.231</v>
      </c>
      <c r="R21" s="26" t="n">
        <v>0.115</v>
      </c>
      <c r="S21" s="26" t="n">
        <v>0.077</v>
      </c>
      <c r="T21" s="26" t="n">
        <v>0.231</v>
      </c>
      <c r="U21" s="26" t="n">
        <v>0.077</v>
      </c>
      <c r="V21" s="26" t="n">
        <v>0.038</v>
      </c>
      <c r="W21" s="26" t="n">
        <v>0.192</v>
      </c>
      <c r="X21" s="26" t="n">
        <v>0.038</v>
      </c>
      <c r="Y21" s="26" t="n">
        <v>0.115</v>
      </c>
      <c r="Z21" s="26" t="n">
        <v>0.0</v>
      </c>
      <c r="AA21" s="26" t="n">
        <v>0.077</v>
      </c>
      <c r="AB21" s="26" t="n">
        <v>0.0</v>
      </c>
      <c r="AC21" s="26" t="n">
        <v>0.231</v>
      </c>
    </row>
    <row r="22" ht="20.25" customHeight="true">
      <c r="B22" s="82"/>
      <c r="C22" s="83"/>
      <c r="D22" s="89"/>
      <c r="E22" t="s" s="87">
        <v>295</v>
      </c>
      <c r="F22" t="n" s="69">
        <v>32.0</v>
      </c>
      <c r="G22" s="26" t="n">
        <v>0.125</v>
      </c>
      <c r="H22" s="26" t="n">
        <v>0.25</v>
      </c>
      <c r="I22" s="26" t="n">
        <v>0.406</v>
      </c>
      <c r="J22" s="26" t="n">
        <v>0.094</v>
      </c>
      <c r="K22" s="26" t="n">
        <v>0.031</v>
      </c>
      <c r="L22" s="26" t="n">
        <v>0.281</v>
      </c>
      <c r="M22" s="26" t="n">
        <v>0.125</v>
      </c>
      <c r="N22" s="26" t="n">
        <v>0.21899999999999997</v>
      </c>
      <c r="O22" s="26" t="n">
        <v>0.5</v>
      </c>
      <c r="P22" s="26" t="n">
        <v>0.188</v>
      </c>
      <c r="Q22" s="26" t="n">
        <v>0.156</v>
      </c>
      <c r="R22" s="26" t="n">
        <v>0.031</v>
      </c>
      <c r="S22" s="26" t="n">
        <v>0.094</v>
      </c>
      <c r="T22" s="26" t="n">
        <v>0.188</v>
      </c>
      <c r="U22" s="26" t="n">
        <v>0.094</v>
      </c>
      <c r="V22" s="26" t="n">
        <v>0.062</v>
      </c>
      <c r="W22" s="26" t="n">
        <v>0.469</v>
      </c>
      <c r="X22" s="26" t="n">
        <v>0.062</v>
      </c>
      <c r="Y22" s="26" t="n">
        <v>0.156</v>
      </c>
      <c r="Z22" s="26" t="n">
        <v>0.031</v>
      </c>
      <c r="AA22" s="26" t="n">
        <v>0.062</v>
      </c>
      <c r="AB22" s="26" t="n">
        <v>0.0</v>
      </c>
      <c r="AC22" s="26" t="n">
        <v>0.125</v>
      </c>
    </row>
    <row r="23" ht="20.25" customHeight="true">
      <c r="B23" s="82"/>
      <c r="C23" s="83"/>
      <c r="D23" s="89"/>
      <c r="E23" t="s" s="87">
        <v>296</v>
      </c>
      <c r="F23" t="n" s="69">
        <v>42.0</v>
      </c>
      <c r="G23" s="26" t="n">
        <v>0.19</v>
      </c>
      <c r="H23" s="26" t="n">
        <v>0.28600000000000003</v>
      </c>
      <c r="I23" s="26" t="n">
        <v>0.5</v>
      </c>
      <c r="J23" s="26" t="n">
        <v>0.14300000000000002</v>
      </c>
      <c r="K23" s="26" t="n">
        <v>0.0</v>
      </c>
      <c r="L23" s="26" t="n">
        <v>0.23800000000000002</v>
      </c>
      <c r="M23" s="26" t="n">
        <v>0.262</v>
      </c>
      <c r="N23" s="26" t="n">
        <v>0.214</v>
      </c>
      <c r="O23" s="26" t="n">
        <v>0.5479999999999999</v>
      </c>
      <c r="P23" s="26" t="n">
        <v>0.16699999999999998</v>
      </c>
      <c r="Q23" s="26" t="n">
        <v>0.23800000000000002</v>
      </c>
      <c r="R23" s="26" t="n">
        <v>0.095</v>
      </c>
      <c r="S23" s="26" t="n">
        <v>0.095</v>
      </c>
      <c r="T23" s="26" t="n">
        <v>0.47600000000000003</v>
      </c>
      <c r="U23" s="26" t="n">
        <v>0.071</v>
      </c>
      <c r="V23" s="26" t="n">
        <v>0.024</v>
      </c>
      <c r="W23" s="26" t="n">
        <v>0.35700000000000004</v>
      </c>
      <c r="X23" s="26" t="n">
        <v>0.048</v>
      </c>
      <c r="Y23" s="26" t="n">
        <v>0.048</v>
      </c>
      <c r="Z23" s="26" t="n">
        <v>0.024</v>
      </c>
      <c r="AA23" s="26" t="n">
        <v>0.048</v>
      </c>
      <c r="AB23" s="26" t="n">
        <v>0.0</v>
      </c>
      <c r="AC23" s="26" t="n">
        <v>0.071</v>
      </c>
    </row>
    <row r="24" ht="20.25" customHeight="true">
      <c r="B24" s="82"/>
      <c r="C24" s="83"/>
      <c r="D24" s="89"/>
      <c r="E24" t="s" s="87">
        <v>297</v>
      </c>
      <c r="F24" t="n" s="69">
        <v>3.0</v>
      </c>
      <c r="G24" s="26" t="n">
        <v>0.0</v>
      </c>
      <c r="H24" s="26" t="n">
        <v>0.33299999999999996</v>
      </c>
      <c r="I24" s="26" t="n">
        <v>0.0</v>
      </c>
      <c r="J24" s="26" t="n">
        <v>0.0</v>
      </c>
      <c r="K24" s="26" t="n">
        <v>0.0</v>
      </c>
      <c r="L24" s="26" t="n">
        <v>0.33299999999999996</v>
      </c>
      <c r="M24" s="26" t="n">
        <v>0.0</v>
      </c>
      <c r="N24" s="26" t="n">
        <v>0.0</v>
      </c>
      <c r="O24" s="26" t="n">
        <v>0.0</v>
      </c>
      <c r="P24" s="26" t="n">
        <v>0.0</v>
      </c>
      <c r="Q24" s="26" t="n">
        <v>0.0</v>
      </c>
      <c r="R24" s="26" t="n">
        <v>0.0</v>
      </c>
      <c r="S24" s="26" t="n">
        <v>0.0</v>
      </c>
      <c r="T24" s="26" t="n">
        <v>0.0</v>
      </c>
      <c r="U24" s="26" t="n">
        <v>0.0</v>
      </c>
      <c r="V24" s="26" t="n">
        <v>0.0</v>
      </c>
      <c r="W24" s="26" t="n">
        <v>0.0</v>
      </c>
      <c r="X24" s="26" t="n">
        <v>0.33299999999999996</v>
      </c>
      <c r="Y24" s="26" t="n">
        <v>0.667</v>
      </c>
      <c r="Z24" s="26" t="n">
        <v>0.0</v>
      </c>
      <c r="AA24" s="26" t="n">
        <v>0.0</v>
      </c>
      <c r="AB24" s="26" t="n">
        <v>0.0</v>
      </c>
      <c r="AC24" s="26" t="n">
        <v>0.0</v>
      </c>
    </row>
    <row r="25" ht="20.25" customHeight="true">
      <c r="B25" s="82"/>
      <c r="C25" s="83"/>
      <c r="D25" s="89"/>
      <c r="E25" t="s" s="87">
        <v>298</v>
      </c>
      <c r="F25" t="n" s="69">
        <v>57.0</v>
      </c>
      <c r="G25" s="26" t="n">
        <v>0.07</v>
      </c>
      <c r="H25" s="26" t="n">
        <v>0.14</v>
      </c>
      <c r="I25" s="26" t="n">
        <v>0.08800000000000001</v>
      </c>
      <c r="J25" s="26" t="n">
        <v>0.158</v>
      </c>
      <c r="K25" s="26" t="n">
        <v>0.07</v>
      </c>
      <c r="L25" s="26" t="n">
        <v>0.158</v>
      </c>
      <c r="M25" s="26" t="n">
        <v>0.105</v>
      </c>
      <c r="N25" s="26" t="n">
        <v>0.193</v>
      </c>
      <c r="O25" s="26" t="n">
        <v>0.175</v>
      </c>
      <c r="P25" s="26" t="n">
        <v>0.105</v>
      </c>
      <c r="Q25" s="26" t="n">
        <v>0.158</v>
      </c>
      <c r="R25" s="26" t="n">
        <v>0.158</v>
      </c>
      <c r="S25" s="26" t="n">
        <v>0.12300000000000001</v>
      </c>
      <c r="T25" s="26" t="n">
        <v>0.105</v>
      </c>
      <c r="U25" s="26" t="n">
        <v>0.14</v>
      </c>
      <c r="V25" s="26" t="n">
        <v>0.158</v>
      </c>
      <c r="W25" s="26" t="n">
        <v>0.07</v>
      </c>
      <c r="X25" s="26" t="n">
        <v>0.175</v>
      </c>
      <c r="Y25" s="26" t="n">
        <v>0.07</v>
      </c>
      <c r="Z25" s="26" t="n">
        <v>0.07</v>
      </c>
      <c r="AA25" s="26" t="n">
        <v>0.053</v>
      </c>
      <c r="AB25" s="26" t="n">
        <v>0.018000000000000002</v>
      </c>
      <c r="AC25" s="26" t="n">
        <v>0.12300000000000001</v>
      </c>
    </row>
    <row r="26" ht="20.25" customHeight="true">
      <c r="B26" s="82"/>
      <c r="C26" s="83"/>
      <c r="D26" s="89"/>
      <c r="E26" t="s" s="87">
        <v>299</v>
      </c>
      <c r="F26" t="n" s="69">
        <v>32.0</v>
      </c>
      <c r="G26" s="26" t="n">
        <v>0.125</v>
      </c>
      <c r="H26" s="26" t="n">
        <v>0.21899999999999997</v>
      </c>
      <c r="I26" s="26" t="n">
        <v>0.188</v>
      </c>
      <c r="J26" s="26" t="n">
        <v>0.156</v>
      </c>
      <c r="K26" s="26" t="n">
        <v>0.094</v>
      </c>
      <c r="L26" s="26" t="n">
        <v>0.094</v>
      </c>
      <c r="M26" s="26" t="n">
        <v>0.094</v>
      </c>
      <c r="N26" s="26" t="n">
        <v>0.188</v>
      </c>
      <c r="O26" s="26" t="n">
        <v>0.21899999999999997</v>
      </c>
      <c r="P26" s="26" t="n">
        <v>0.094</v>
      </c>
      <c r="Q26" s="26" t="n">
        <v>0.156</v>
      </c>
      <c r="R26" s="26" t="n">
        <v>0.156</v>
      </c>
      <c r="S26" s="26" t="n">
        <v>0.094</v>
      </c>
      <c r="T26" s="26" t="n">
        <v>0.21899999999999997</v>
      </c>
      <c r="U26" s="26" t="n">
        <v>0.125</v>
      </c>
      <c r="V26" s="26" t="n">
        <v>0.094</v>
      </c>
      <c r="W26" s="26" t="n">
        <v>0.312</v>
      </c>
      <c r="X26" s="26" t="n">
        <v>0.062</v>
      </c>
      <c r="Y26" s="26" t="n">
        <v>0.156</v>
      </c>
      <c r="Z26" s="26" t="n">
        <v>0.094</v>
      </c>
      <c r="AA26" s="26" t="n">
        <v>0.062</v>
      </c>
      <c r="AB26" s="26" t="n">
        <v>0.0</v>
      </c>
      <c r="AC26" s="26" t="n">
        <v>0.156</v>
      </c>
    </row>
    <row r="27" ht="20.25" customHeight="true">
      <c r="B27" s="82"/>
      <c r="C27" s="83"/>
      <c r="D27" s="89"/>
      <c r="E27" t="s" s="87">
        <v>300</v>
      </c>
      <c r="F27" t="n" s="69">
        <v>25.0</v>
      </c>
      <c r="G27" s="26" t="n">
        <v>0.04</v>
      </c>
      <c r="H27" s="26" t="n">
        <v>0.4</v>
      </c>
      <c r="I27" s="26" t="n">
        <v>0.36</v>
      </c>
      <c r="J27" s="26" t="n">
        <v>0.16</v>
      </c>
      <c r="K27" s="26" t="n">
        <v>0.04</v>
      </c>
      <c r="L27" s="26" t="n">
        <v>0.24</v>
      </c>
      <c r="M27" s="26" t="n">
        <v>0.12</v>
      </c>
      <c r="N27" s="26" t="n">
        <v>0.4</v>
      </c>
      <c r="O27" s="26" t="n">
        <v>0.36</v>
      </c>
      <c r="P27" s="26" t="n">
        <v>0.12</v>
      </c>
      <c r="Q27" s="26" t="n">
        <v>0.28</v>
      </c>
      <c r="R27" s="26" t="n">
        <v>0.12</v>
      </c>
      <c r="S27" s="26" t="n">
        <v>0.12</v>
      </c>
      <c r="T27" s="26" t="n">
        <v>0.32</v>
      </c>
      <c r="U27" s="26" t="n">
        <v>0.04</v>
      </c>
      <c r="V27" s="26" t="n">
        <v>0.04</v>
      </c>
      <c r="W27" s="26" t="n">
        <v>0.4</v>
      </c>
      <c r="X27" s="26" t="n">
        <v>0.08</v>
      </c>
      <c r="Y27" s="26" t="n">
        <v>0.12</v>
      </c>
      <c r="Z27" s="26" t="n">
        <v>0.16</v>
      </c>
      <c r="AA27" s="26" t="n">
        <v>0.12</v>
      </c>
      <c r="AB27" s="26" t="n">
        <v>0.0</v>
      </c>
      <c r="AC27" s="26" t="n">
        <v>0.16</v>
      </c>
    </row>
    <row r="28" ht="20.25" customHeight="true">
      <c r="B28" s="82"/>
      <c r="C28" s="83"/>
      <c r="D28" s="89"/>
      <c r="E28" t="s" s="87">
        <v>301</v>
      </c>
      <c r="F28" t="n" s="69">
        <v>33.0</v>
      </c>
      <c r="G28" s="26" t="n">
        <v>0.091</v>
      </c>
      <c r="H28" s="26" t="n">
        <v>0.303</v>
      </c>
      <c r="I28" s="26" t="n">
        <v>0.5760000000000001</v>
      </c>
      <c r="J28" s="26" t="n">
        <v>0.152</v>
      </c>
      <c r="K28" s="26" t="n">
        <v>0.0</v>
      </c>
      <c r="L28" s="26" t="n">
        <v>0.364</v>
      </c>
      <c r="M28" s="26" t="n">
        <v>0.364</v>
      </c>
      <c r="N28" s="26" t="n">
        <v>0.303</v>
      </c>
      <c r="O28" s="26" t="n">
        <v>0.455</v>
      </c>
      <c r="P28" s="26" t="n">
        <v>0.212</v>
      </c>
      <c r="Q28" s="26" t="n">
        <v>0.33299999999999996</v>
      </c>
      <c r="R28" s="26" t="n">
        <v>0.061</v>
      </c>
      <c r="S28" s="26" t="n">
        <v>0.091</v>
      </c>
      <c r="T28" s="26" t="n">
        <v>0.424</v>
      </c>
      <c r="U28" s="26" t="n">
        <v>0.152</v>
      </c>
      <c r="V28" s="26" t="n">
        <v>0.061</v>
      </c>
      <c r="W28" s="26" t="n">
        <v>0.364</v>
      </c>
      <c r="X28" s="26" t="n">
        <v>0.121</v>
      </c>
      <c r="Y28" s="26" t="n">
        <v>0.061</v>
      </c>
      <c r="Z28" s="26" t="n">
        <v>0.03</v>
      </c>
      <c r="AA28" s="26" t="n">
        <v>0.0</v>
      </c>
      <c r="AB28" s="26" t="n">
        <v>0.0</v>
      </c>
      <c r="AC28" s="26" t="n">
        <v>0.152</v>
      </c>
    </row>
    <row r="29" ht="20.25" customHeight="true">
      <c r="B29" s="82"/>
      <c r="C29" s="85"/>
      <c r="D29" s="90"/>
      <c r="E29" t="s" s="87">
        <v>302</v>
      </c>
      <c r="F29" t="n" s="69">
        <v>26.0</v>
      </c>
      <c r="G29" s="26" t="n">
        <v>0.038</v>
      </c>
      <c r="H29" s="26" t="n">
        <v>0.615</v>
      </c>
      <c r="I29" s="26" t="n">
        <v>0.654</v>
      </c>
      <c r="J29" s="26" t="n">
        <v>0.192</v>
      </c>
      <c r="K29" s="26" t="n">
        <v>0.038</v>
      </c>
      <c r="L29" s="26" t="n">
        <v>0.423</v>
      </c>
      <c r="M29" s="26" t="n">
        <v>0.615</v>
      </c>
      <c r="N29" s="26" t="n">
        <v>0.615</v>
      </c>
      <c r="O29" s="26" t="n">
        <v>0.769</v>
      </c>
      <c r="P29" s="26" t="n">
        <v>0.385</v>
      </c>
      <c r="Q29" s="26" t="n">
        <v>0.34600000000000003</v>
      </c>
      <c r="R29" s="26" t="n">
        <v>0.115</v>
      </c>
      <c r="S29" s="26" t="n">
        <v>0.077</v>
      </c>
      <c r="T29" s="26" t="n">
        <v>0.654</v>
      </c>
      <c r="U29" s="26" t="n">
        <v>0.077</v>
      </c>
      <c r="V29" s="26" t="n">
        <v>0.038</v>
      </c>
      <c r="W29" s="26" t="n">
        <v>0.654</v>
      </c>
      <c r="X29" s="26" t="n">
        <v>0.0</v>
      </c>
      <c r="Y29" s="26" t="n">
        <v>0.154</v>
      </c>
      <c r="Z29" s="26" t="n">
        <v>0.0</v>
      </c>
      <c r="AA29" s="26" t="n">
        <v>0.077</v>
      </c>
      <c r="AB29" s="26" t="n">
        <v>0.0</v>
      </c>
      <c r="AC29" s="26" t="n">
        <v>0.0</v>
      </c>
    </row>
    <row r="30" ht="20.25" customHeight="true">
      <c r="B30" s="82"/>
      <c r="C30" t="s" s="81">
        <v>303</v>
      </c>
      <c r="D30" t="s" s="88">
        <v>277</v>
      </c>
      <c r="E30" t="s" s="86">
        <v>291</v>
      </c>
      <c r="F30" t="n" s="69">
        <v>0.0</v>
      </c>
      <c r="G30" s="26" t="n">
        <v>0.0</v>
      </c>
      <c r="H30" s="26" t="n">
        <v>0.0</v>
      </c>
      <c r="I30" s="26" t="n">
        <v>0.0</v>
      </c>
      <c r="J30" s="26" t="n">
        <v>0.0</v>
      </c>
      <c r="K30" s="26" t="n">
        <v>0.0</v>
      </c>
      <c r="L30" s="26" t="n">
        <v>0.0</v>
      </c>
      <c r="M30" s="26" t="n">
        <v>0.0</v>
      </c>
      <c r="N30" s="26" t="n">
        <v>0.0</v>
      </c>
      <c r="O30" s="26" t="n">
        <v>0.0</v>
      </c>
      <c r="P30" s="26" t="n">
        <v>0.0</v>
      </c>
      <c r="Q30" s="26" t="n">
        <v>0.0</v>
      </c>
      <c r="R30" s="26" t="n">
        <v>0.0</v>
      </c>
      <c r="S30" s="26" t="n">
        <v>0.0</v>
      </c>
      <c r="T30" s="26" t="n">
        <v>0.0</v>
      </c>
      <c r="U30" s="26" t="n">
        <v>0.0</v>
      </c>
      <c r="V30" s="26" t="n">
        <v>0.0</v>
      </c>
      <c r="W30" s="26" t="n">
        <v>0.0</v>
      </c>
      <c r="X30" s="26" t="n">
        <v>0.0</v>
      </c>
      <c r="Y30" s="26" t="n">
        <v>0.0</v>
      </c>
      <c r="Z30" s="26" t="n">
        <v>0.0</v>
      </c>
      <c r="AA30" s="26" t="n">
        <v>0.0</v>
      </c>
      <c r="AB30" s="26" t="n">
        <v>0.0</v>
      </c>
      <c r="AC30" s="26" t="n">
        <v>0.0</v>
      </c>
    </row>
    <row r="31" ht="20.25" customHeight="true">
      <c r="B31" s="82"/>
      <c r="C31" s="83"/>
      <c r="D31" s="89"/>
      <c r="E31" t="s" s="87">
        <v>292</v>
      </c>
      <c r="F31" t="n" s="69">
        <v>4.0</v>
      </c>
      <c r="G31" s="26" t="n">
        <v>0.25</v>
      </c>
      <c r="H31" s="26" t="n">
        <v>0.25</v>
      </c>
      <c r="I31" s="26" t="n">
        <v>0.0</v>
      </c>
      <c r="J31" s="26" t="n">
        <v>0.25</v>
      </c>
      <c r="K31" s="26" t="n">
        <v>0.0</v>
      </c>
      <c r="L31" s="26" t="n">
        <v>0.25</v>
      </c>
      <c r="M31" s="26" t="n">
        <v>0.25</v>
      </c>
      <c r="N31" s="26" t="n">
        <v>0.25</v>
      </c>
      <c r="O31" s="26" t="n">
        <v>0.25</v>
      </c>
      <c r="P31" s="26" t="n">
        <v>0.0</v>
      </c>
      <c r="Q31" s="26" t="n">
        <v>0.0</v>
      </c>
      <c r="R31" s="26" t="n">
        <v>0.0</v>
      </c>
      <c r="S31" s="26" t="n">
        <v>0.25</v>
      </c>
      <c r="T31" s="26" t="n">
        <v>0.5</v>
      </c>
      <c r="U31" s="26" t="n">
        <v>0.5</v>
      </c>
      <c r="V31" s="26" t="n">
        <v>0.25</v>
      </c>
      <c r="W31" s="26" t="n">
        <v>0.0</v>
      </c>
      <c r="X31" s="26" t="n">
        <v>0.0</v>
      </c>
      <c r="Y31" s="26" t="n">
        <v>0.0</v>
      </c>
      <c r="Z31" s="26" t="n">
        <v>0.25</v>
      </c>
      <c r="AA31" s="26" t="n">
        <v>0.0</v>
      </c>
      <c r="AB31" s="26" t="n">
        <v>0.0</v>
      </c>
      <c r="AC31" s="26" t="n">
        <v>0.0</v>
      </c>
    </row>
    <row r="32" ht="20.25" customHeight="true">
      <c r="B32" s="82"/>
      <c r="C32" s="83"/>
      <c r="D32" s="89"/>
      <c r="E32" t="s" s="87">
        <v>293</v>
      </c>
      <c r="F32" t="n" s="69">
        <v>23.0</v>
      </c>
      <c r="G32" s="26" t="n">
        <v>0.261</v>
      </c>
      <c r="H32" s="26" t="n">
        <v>0.13</v>
      </c>
      <c r="I32" s="26" t="n">
        <v>0.13</v>
      </c>
      <c r="J32" s="26" t="n">
        <v>0.261</v>
      </c>
      <c r="K32" s="26" t="n">
        <v>0.043</v>
      </c>
      <c r="L32" s="26" t="n">
        <v>0.261</v>
      </c>
      <c r="M32" s="26" t="n">
        <v>0.217</v>
      </c>
      <c r="N32" s="26" t="n">
        <v>0.174</v>
      </c>
      <c r="O32" s="26" t="n">
        <v>0.217</v>
      </c>
      <c r="P32" s="26" t="n">
        <v>0.13</v>
      </c>
      <c r="Q32" s="26" t="n">
        <v>0.261</v>
      </c>
      <c r="R32" s="26" t="n">
        <v>0.13</v>
      </c>
      <c r="S32" s="26" t="n">
        <v>0.174</v>
      </c>
      <c r="T32" s="26" t="n">
        <v>0.304</v>
      </c>
      <c r="U32" s="26" t="n">
        <v>0.087</v>
      </c>
      <c r="V32" s="26" t="n">
        <v>0.174</v>
      </c>
      <c r="W32" s="26" t="n">
        <v>0.174</v>
      </c>
      <c r="X32" s="26" t="n">
        <v>0.087</v>
      </c>
      <c r="Y32" s="26" t="n">
        <v>0.348</v>
      </c>
      <c r="Z32" s="26" t="n">
        <v>0.13</v>
      </c>
      <c r="AA32" s="26" t="n">
        <v>0.174</v>
      </c>
      <c r="AB32" s="26" t="n">
        <v>0.0</v>
      </c>
      <c r="AC32" s="26" t="n">
        <v>0.043</v>
      </c>
    </row>
    <row r="33" ht="20.25" customHeight="true">
      <c r="B33" s="82"/>
      <c r="C33" s="83"/>
      <c r="D33" s="89"/>
      <c r="E33" t="s" s="87">
        <v>294</v>
      </c>
      <c r="F33" t="n" s="69">
        <v>36.0</v>
      </c>
      <c r="G33" s="26" t="n">
        <v>0.055999999999999994</v>
      </c>
      <c r="H33" s="26" t="n">
        <v>0.278</v>
      </c>
      <c r="I33" s="26" t="n">
        <v>0.306</v>
      </c>
      <c r="J33" s="26" t="n">
        <v>0.19399999999999998</v>
      </c>
      <c r="K33" s="26" t="n">
        <v>0.111</v>
      </c>
      <c r="L33" s="26" t="n">
        <v>0.083</v>
      </c>
      <c r="M33" s="26" t="n">
        <v>0.25</v>
      </c>
      <c r="N33" s="26" t="n">
        <v>0.19399999999999998</v>
      </c>
      <c r="O33" s="26" t="n">
        <v>0.16699999999999998</v>
      </c>
      <c r="P33" s="26" t="n">
        <v>0.139</v>
      </c>
      <c r="Q33" s="26" t="n">
        <v>0.16699999999999998</v>
      </c>
      <c r="R33" s="26" t="n">
        <v>0.055999999999999994</v>
      </c>
      <c r="S33" s="26" t="n">
        <v>0.139</v>
      </c>
      <c r="T33" s="26" t="n">
        <v>0.25</v>
      </c>
      <c r="U33" s="26" t="n">
        <v>0.055999999999999994</v>
      </c>
      <c r="V33" s="26" t="n">
        <v>0.139</v>
      </c>
      <c r="W33" s="26" t="n">
        <v>0.222</v>
      </c>
      <c r="X33" s="26" t="n">
        <v>0.19399999999999998</v>
      </c>
      <c r="Y33" s="26" t="n">
        <v>0.16699999999999998</v>
      </c>
      <c r="Z33" s="26" t="n">
        <v>0.139</v>
      </c>
      <c r="AA33" s="26" t="n">
        <v>0.027999999999999997</v>
      </c>
      <c r="AB33" s="26" t="n">
        <v>0.0</v>
      </c>
      <c r="AC33" s="26" t="n">
        <v>0.139</v>
      </c>
    </row>
    <row r="34" ht="20.25" customHeight="true">
      <c r="B34" s="82"/>
      <c r="C34" s="83"/>
      <c r="D34" s="89"/>
      <c r="E34" t="s" s="87">
        <v>295</v>
      </c>
      <c r="F34" t="n" s="69">
        <v>79.0</v>
      </c>
      <c r="G34" s="26" t="n">
        <v>0.076</v>
      </c>
      <c r="H34" s="26" t="n">
        <v>0.38</v>
      </c>
      <c r="I34" s="26" t="n">
        <v>0.44299999999999995</v>
      </c>
      <c r="J34" s="26" t="n">
        <v>0.10099999999999999</v>
      </c>
      <c r="K34" s="26" t="n">
        <v>0.038</v>
      </c>
      <c r="L34" s="26" t="n">
        <v>0.253</v>
      </c>
      <c r="M34" s="26" t="n">
        <v>0.266</v>
      </c>
      <c r="N34" s="26" t="n">
        <v>0.304</v>
      </c>
      <c r="O34" s="26" t="n">
        <v>0.38</v>
      </c>
      <c r="P34" s="26" t="n">
        <v>0.253</v>
      </c>
      <c r="Q34" s="26" t="n">
        <v>0.278</v>
      </c>
      <c r="R34" s="26" t="n">
        <v>0.139</v>
      </c>
      <c r="S34" s="26" t="n">
        <v>0.08900000000000001</v>
      </c>
      <c r="T34" s="26" t="n">
        <v>0.46799999999999997</v>
      </c>
      <c r="U34" s="26" t="n">
        <v>0.114</v>
      </c>
      <c r="V34" s="26" t="n">
        <v>0.025</v>
      </c>
      <c r="W34" s="26" t="n">
        <v>0.342</v>
      </c>
      <c r="X34" s="26" t="n">
        <v>0.114</v>
      </c>
      <c r="Y34" s="26" t="n">
        <v>0.19</v>
      </c>
      <c r="Z34" s="26" t="n">
        <v>0.063</v>
      </c>
      <c r="AA34" s="26" t="n">
        <v>0.076</v>
      </c>
      <c r="AB34" s="26" t="n">
        <v>0.013000000000000001</v>
      </c>
      <c r="AC34" s="26" t="n">
        <v>0.08900000000000001</v>
      </c>
    </row>
    <row r="35" ht="20.25" customHeight="true">
      <c r="B35" s="82"/>
      <c r="C35" s="83"/>
      <c r="D35" s="89"/>
      <c r="E35" t="s" s="87">
        <v>296</v>
      </c>
      <c r="F35" t="n" s="69">
        <v>277.0</v>
      </c>
      <c r="G35" s="26" t="n">
        <v>0.134</v>
      </c>
      <c r="H35" s="26" t="n">
        <v>0.44</v>
      </c>
      <c r="I35" s="26" t="n">
        <v>0.498</v>
      </c>
      <c r="J35" s="26" t="n">
        <v>0.134</v>
      </c>
      <c r="K35" s="26" t="n">
        <v>0.043</v>
      </c>
      <c r="L35" s="26" t="n">
        <v>0.22699999999999998</v>
      </c>
      <c r="M35" s="26" t="n">
        <v>0.278</v>
      </c>
      <c r="N35" s="26" t="n">
        <v>0.397</v>
      </c>
      <c r="O35" s="26" t="n">
        <v>0.5379999999999999</v>
      </c>
      <c r="P35" s="26" t="n">
        <v>0.325</v>
      </c>
      <c r="Q35" s="26" t="n">
        <v>0.314</v>
      </c>
      <c r="R35" s="26" t="n">
        <v>0.10800000000000001</v>
      </c>
      <c r="S35" s="26" t="n">
        <v>0.083</v>
      </c>
      <c r="T35" s="26" t="n">
        <v>0.502</v>
      </c>
      <c r="U35" s="26" t="n">
        <v>0.079</v>
      </c>
      <c r="V35" s="26" t="n">
        <v>0.022000000000000002</v>
      </c>
      <c r="W35" s="26" t="n">
        <v>0.397</v>
      </c>
      <c r="X35" s="26" t="n">
        <v>0.061</v>
      </c>
      <c r="Y35" s="26" t="n">
        <v>0.09</v>
      </c>
      <c r="Z35" s="26" t="n">
        <v>0.043</v>
      </c>
      <c r="AA35" s="26" t="n">
        <v>0.043</v>
      </c>
      <c r="AB35" s="26" t="n">
        <v>0.004</v>
      </c>
      <c r="AC35" s="26" t="n">
        <v>0.11199999999999999</v>
      </c>
    </row>
    <row r="36" ht="20.25" customHeight="true">
      <c r="B36" s="82"/>
      <c r="C36" s="83"/>
      <c r="D36" s="89"/>
      <c r="E36" t="s" s="87">
        <v>297</v>
      </c>
      <c r="F36" t="n" s="69">
        <v>0.0</v>
      </c>
      <c r="G36" s="26" t="n">
        <v>0.0</v>
      </c>
      <c r="H36" s="26" t="n">
        <v>0.0</v>
      </c>
      <c r="I36" s="26" t="n">
        <v>0.0</v>
      </c>
      <c r="J36" s="26" t="n">
        <v>0.0</v>
      </c>
      <c r="K36" s="26" t="n">
        <v>0.0</v>
      </c>
      <c r="L36" s="26" t="n">
        <v>0.0</v>
      </c>
      <c r="M36" s="26" t="n">
        <v>0.0</v>
      </c>
      <c r="N36" s="26" t="n">
        <v>0.0</v>
      </c>
      <c r="O36" s="26" t="n">
        <v>0.0</v>
      </c>
      <c r="P36" s="26" t="n">
        <v>0.0</v>
      </c>
      <c r="Q36" s="26" t="n">
        <v>0.0</v>
      </c>
      <c r="R36" s="26" t="n">
        <v>0.0</v>
      </c>
      <c r="S36" s="26" t="n">
        <v>0.0</v>
      </c>
      <c r="T36" s="26" t="n">
        <v>0.0</v>
      </c>
      <c r="U36" s="26" t="n">
        <v>0.0</v>
      </c>
      <c r="V36" s="26" t="n">
        <v>0.0</v>
      </c>
      <c r="W36" s="26" t="n">
        <v>0.0</v>
      </c>
      <c r="X36" s="26" t="n">
        <v>0.0</v>
      </c>
      <c r="Y36" s="26" t="n">
        <v>0.0</v>
      </c>
      <c r="Z36" s="26" t="n">
        <v>0.0</v>
      </c>
      <c r="AA36" s="26" t="n">
        <v>0.0</v>
      </c>
      <c r="AB36" s="26" t="n">
        <v>0.0</v>
      </c>
      <c r="AC36" s="26" t="n">
        <v>0.0</v>
      </c>
    </row>
    <row r="37" ht="20.25" customHeight="true">
      <c r="B37" s="82"/>
      <c r="C37" s="83"/>
      <c r="D37" s="89"/>
      <c r="E37" t="s" s="87">
        <v>298</v>
      </c>
      <c r="F37" t="n" s="69">
        <v>33.0</v>
      </c>
      <c r="G37" s="26" t="n">
        <v>0.091</v>
      </c>
      <c r="H37" s="26" t="n">
        <v>0.273</v>
      </c>
      <c r="I37" s="26" t="n">
        <v>0.273</v>
      </c>
      <c r="J37" s="26" t="n">
        <v>0.182</v>
      </c>
      <c r="K37" s="26" t="n">
        <v>0.121</v>
      </c>
      <c r="L37" s="26" t="n">
        <v>0.152</v>
      </c>
      <c r="M37" s="26" t="n">
        <v>0.182</v>
      </c>
      <c r="N37" s="26" t="n">
        <v>0.121</v>
      </c>
      <c r="O37" s="26" t="n">
        <v>0.212</v>
      </c>
      <c r="P37" s="26" t="n">
        <v>0.121</v>
      </c>
      <c r="Q37" s="26" t="n">
        <v>0.121</v>
      </c>
      <c r="R37" s="26" t="n">
        <v>0.091</v>
      </c>
      <c r="S37" s="26" t="n">
        <v>0.182</v>
      </c>
      <c r="T37" s="26" t="n">
        <v>0.212</v>
      </c>
      <c r="U37" s="26" t="n">
        <v>0.091</v>
      </c>
      <c r="V37" s="26" t="n">
        <v>0.152</v>
      </c>
      <c r="W37" s="26" t="n">
        <v>0.121</v>
      </c>
      <c r="X37" s="26" t="n">
        <v>0.182</v>
      </c>
      <c r="Y37" s="26" t="n">
        <v>0.121</v>
      </c>
      <c r="Z37" s="26" t="n">
        <v>0.091</v>
      </c>
      <c r="AA37" s="26" t="n">
        <v>0.182</v>
      </c>
      <c r="AB37" s="26" t="n">
        <v>0.0</v>
      </c>
      <c r="AC37" s="26" t="n">
        <v>0.091</v>
      </c>
    </row>
    <row r="38" ht="20.25" customHeight="true">
      <c r="B38" s="82"/>
      <c r="C38" s="83"/>
      <c r="D38" s="89"/>
      <c r="E38" t="s" s="87">
        <v>299</v>
      </c>
      <c r="F38" t="n" s="69">
        <v>67.0</v>
      </c>
      <c r="G38" s="26" t="n">
        <v>0.09</v>
      </c>
      <c r="H38" s="26" t="n">
        <v>0.149</v>
      </c>
      <c r="I38" s="26" t="n">
        <v>0.239</v>
      </c>
      <c r="J38" s="26" t="n">
        <v>0.075</v>
      </c>
      <c r="K38" s="26" t="n">
        <v>0.03</v>
      </c>
      <c r="L38" s="26" t="n">
        <v>0.11900000000000001</v>
      </c>
      <c r="M38" s="26" t="n">
        <v>0.16399999999999998</v>
      </c>
      <c r="N38" s="26" t="n">
        <v>0.075</v>
      </c>
      <c r="O38" s="26" t="n">
        <v>0.254</v>
      </c>
      <c r="P38" s="26" t="n">
        <v>0.09</v>
      </c>
      <c r="Q38" s="26" t="n">
        <v>0.149</v>
      </c>
      <c r="R38" s="26" t="n">
        <v>0.134</v>
      </c>
      <c r="S38" s="26" t="n">
        <v>0.10400000000000001</v>
      </c>
      <c r="T38" s="26" t="n">
        <v>0.209</v>
      </c>
      <c r="U38" s="26" t="n">
        <v>0.09</v>
      </c>
      <c r="V38" s="26" t="n">
        <v>0.045</v>
      </c>
      <c r="W38" s="26" t="n">
        <v>0.179</v>
      </c>
      <c r="X38" s="26" t="n">
        <v>0.134</v>
      </c>
      <c r="Y38" s="26" t="n">
        <v>0.075</v>
      </c>
      <c r="Z38" s="26" t="n">
        <v>0.045</v>
      </c>
      <c r="AA38" s="26" t="n">
        <v>0.06</v>
      </c>
      <c r="AB38" s="26" t="n">
        <v>0.0</v>
      </c>
      <c r="AC38" s="26" t="n">
        <v>0.09</v>
      </c>
    </row>
    <row r="39" ht="20.25" customHeight="true">
      <c r="B39" s="82"/>
      <c r="C39" s="83"/>
      <c r="D39" s="89"/>
      <c r="E39" t="s" s="87">
        <v>300</v>
      </c>
      <c r="F39" t="n" s="69">
        <v>60.0</v>
      </c>
      <c r="G39" s="26" t="n">
        <v>0.15</v>
      </c>
      <c r="H39" s="26" t="n">
        <v>0.317</v>
      </c>
      <c r="I39" s="26" t="n">
        <v>0.517</v>
      </c>
      <c r="J39" s="26" t="n">
        <v>0.11699999999999999</v>
      </c>
      <c r="K39" s="26" t="n">
        <v>0.15</v>
      </c>
      <c r="L39" s="26" t="n">
        <v>0.2</v>
      </c>
      <c r="M39" s="26" t="n">
        <v>0.233</v>
      </c>
      <c r="N39" s="26" t="n">
        <v>0.25</v>
      </c>
      <c r="O39" s="26" t="n">
        <v>0.3</v>
      </c>
      <c r="P39" s="26" t="n">
        <v>0.16699999999999998</v>
      </c>
      <c r="Q39" s="26" t="n">
        <v>0.16699999999999998</v>
      </c>
      <c r="R39" s="26" t="n">
        <v>0.11699999999999999</v>
      </c>
      <c r="S39" s="26" t="n">
        <v>0.1</v>
      </c>
      <c r="T39" s="26" t="n">
        <v>0.38299999999999995</v>
      </c>
      <c r="U39" s="26" t="n">
        <v>0.183</v>
      </c>
      <c r="V39" s="26" t="n">
        <v>0.083</v>
      </c>
      <c r="W39" s="26" t="n">
        <v>0.317</v>
      </c>
      <c r="X39" s="26" t="n">
        <v>0.11699999999999999</v>
      </c>
      <c r="Y39" s="26" t="n">
        <v>0.217</v>
      </c>
      <c r="Z39" s="26" t="n">
        <v>0.11699999999999999</v>
      </c>
      <c r="AA39" s="26" t="n">
        <v>0.1</v>
      </c>
      <c r="AB39" s="26" t="n">
        <v>0.0</v>
      </c>
      <c r="AC39" s="26" t="n">
        <v>0.05</v>
      </c>
    </row>
    <row r="40" ht="20.25" customHeight="true">
      <c r="B40" s="82"/>
      <c r="C40" s="83"/>
      <c r="D40" s="89"/>
      <c r="E40" t="s" s="87">
        <v>301</v>
      </c>
      <c r="F40" t="n" s="69">
        <v>79.0</v>
      </c>
      <c r="G40" s="26" t="n">
        <v>0.08900000000000001</v>
      </c>
      <c r="H40" s="26" t="n">
        <v>0.36700000000000005</v>
      </c>
      <c r="I40" s="26" t="n">
        <v>0.506</v>
      </c>
      <c r="J40" s="26" t="n">
        <v>0.127</v>
      </c>
      <c r="K40" s="26" t="n">
        <v>0.013000000000000001</v>
      </c>
      <c r="L40" s="26" t="n">
        <v>0.266</v>
      </c>
      <c r="M40" s="26" t="n">
        <v>0.36700000000000005</v>
      </c>
      <c r="N40" s="26" t="n">
        <v>0.38</v>
      </c>
      <c r="O40" s="26" t="n">
        <v>0.456</v>
      </c>
      <c r="P40" s="26" t="n">
        <v>0.304</v>
      </c>
      <c r="Q40" s="26" t="n">
        <v>0.304</v>
      </c>
      <c r="R40" s="26" t="n">
        <v>0.10099999999999999</v>
      </c>
      <c r="S40" s="26" t="n">
        <v>0.076</v>
      </c>
      <c r="T40" s="26" t="n">
        <v>0.544</v>
      </c>
      <c r="U40" s="26" t="n">
        <v>0.114</v>
      </c>
      <c r="V40" s="26" t="n">
        <v>0.051</v>
      </c>
      <c r="W40" s="26" t="n">
        <v>0.46799999999999997</v>
      </c>
      <c r="X40" s="26" t="n">
        <v>0.038</v>
      </c>
      <c r="Y40" s="26" t="n">
        <v>0.114</v>
      </c>
      <c r="Z40" s="26" t="n">
        <v>0.051</v>
      </c>
      <c r="AA40" s="26" t="n">
        <v>0.063</v>
      </c>
      <c r="AB40" s="26" t="n">
        <v>0.0</v>
      </c>
      <c r="AC40" s="26" t="n">
        <v>0.076</v>
      </c>
    </row>
    <row r="41" ht="20.25" customHeight="true">
      <c r="B41" s="84"/>
      <c r="C41" s="85"/>
      <c r="D41" s="90"/>
      <c r="E41" t="s" s="87">
        <v>302</v>
      </c>
      <c r="F41" t="n" s="69">
        <v>135.0</v>
      </c>
      <c r="G41" s="26" t="n">
        <v>0.14800000000000002</v>
      </c>
      <c r="H41" s="26" t="n">
        <v>0.467</v>
      </c>
      <c r="I41" s="26" t="n">
        <v>0.637</v>
      </c>
      <c r="J41" s="26" t="n">
        <v>0.14800000000000002</v>
      </c>
      <c r="K41" s="26" t="n">
        <v>0.015</v>
      </c>
      <c r="L41" s="26" t="n">
        <v>0.23</v>
      </c>
      <c r="M41" s="26" t="n">
        <v>0.444</v>
      </c>
      <c r="N41" s="26" t="n">
        <v>0.4</v>
      </c>
      <c r="O41" s="26" t="n">
        <v>0.511</v>
      </c>
      <c r="P41" s="26" t="n">
        <v>0.244</v>
      </c>
      <c r="Q41" s="26" t="n">
        <v>0.267</v>
      </c>
      <c r="R41" s="26" t="n">
        <v>0.111</v>
      </c>
      <c r="S41" s="26" t="n">
        <v>0.08900000000000001</v>
      </c>
      <c r="T41" s="26" t="n">
        <v>0.563</v>
      </c>
      <c r="U41" s="26" t="n">
        <v>0.081</v>
      </c>
      <c r="V41" s="26" t="n">
        <v>0.052000000000000005</v>
      </c>
      <c r="W41" s="26" t="n">
        <v>0.489</v>
      </c>
      <c r="X41" s="26" t="n">
        <v>0.07400000000000001</v>
      </c>
      <c r="Y41" s="26" t="n">
        <v>0.141</v>
      </c>
      <c r="Z41" s="26" t="n">
        <v>0.052000000000000005</v>
      </c>
      <c r="AA41" s="26" t="n">
        <v>0.022000000000000002</v>
      </c>
      <c r="AB41" s="26" t="n">
        <v>0.022000000000000002</v>
      </c>
      <c r="AC41" s="26" t="n">
        <v>0.111</v>
      </c>
    </row>
    <row r="42" ht="20.25" customHeight="true">
      <c r="B42" t="s" s="80">
        <v>280</v>
      </c>
      <c r="C42" t="s" s="81">
        <v>304</v>
      </c>
      <c r="D42" t="s" s="88">
        <v>277</v>
      </c>
      <c r="E42" t="s" s="86">
        <v>291</v>
      </c>
      <c r="F42" t="n" s="69">
        <v>0.0</v>
      </c>
      <c r="G42" s="26" t="n">
        <v>0.0</v>
      </c>
      <c r="H42" s="26" t="n">
        <v>0.0</v>
      </c>
      <c r="I42" s="26" t="n">
        <v>0.0</v>
      </c>
      <c r="J42" s="26" t="n">
        <v>0.0</v>
      </c>
      <c r="K42" s="26" t="n">
        <v>0.0</v>
      </c>
      <c r="L42" s="26" t="n">
        <v>0.0</v>
      </c>
      <c r="M42" s="26" t="n">
        <v>0.0</v>
      </c>
      <c r="N42" s="26" t="n">
        <v>0.0</v>
      </c>
      <c r="O42" s="26" t="n">
        <v>0.0</v>
      </c>
      <c r="P42" s="26" t="n">
        <v>0.0</v>
      </c>
      <c r="Q42" s="26" t="n">
        <v>0.0</v>
      </c>
      <c r="R42" s="26" t="n">
        <v>0.0</v>
      </c>
      <c r="S42" s="26" t="n">
        <v>0.0</v>
      </c>
      <c r="T42" s="26" t="n">
        <v>0.0</v>
      </c>
      <c r="U42" s="26" t="n">
        <v>0.0</v>
      </c>
      <c r="V42" s="26" t="n">
        <v>0.0</v>
      </c>
      <c r="W42" s="26" t="n">
        <v>0.0</v>
      </c>
      <c r="X42" s="26" t="n">
        <v>0.0</v>
      </c>
      <c r="Y42" s="26" t="n">
        <v>0.0</v>
      </c>
      <c r="Z42" s="26" t="n">
        <v>0.0</v>
      </c>
      <c r="AA42" s="26" t="n">
        <v>0.0</v>
      </c>
      <c r="AB42" s="26" t="n">
        <v>0.0</v>
      </c>
      <c r="AC42" s="26" t="n">
        <v>0.0</v>
      </c>
    </row>
    <row r="43" ht="20.25" customHeight="true">
      <c r="B43" s="82"/>
      <c r="C43" s="83"/>
      <c r="D43" s="89"/>
      <c r="E43" t="s" s="87">
        <v>292</v>
      </c>
      <c r="F43" t="n" s="69">
        <v>2.0</v>
      </c>
      <c r="G43" s="26" t="n">
        <v>0.5</v>
      </c>
      <c r="H43" s="26" t="n">
        <v>0.0</v>
      </c>
      <c r="I43" s="26" t="n">
        <v>0.0</v>
      </c>
      <c r="J43" s="26" t="n">
        <v>0.0</v>
      </c>
      <c r="K43" s="26" t="n">
        <v>0.0</v>
      </c>
      <c r="L43" s="26" t="n">
        <v>0.0</v>
      </c>
      <c r="M43" s="26" t="n">
        <v>0.5</v>
      </c>
      <c r="N43" s="26" t="n">
        <v>0.0</v>
      </c>
      <c r="O43" s="26" t="n">
        <v>0.0</v>
      </c>
      <c r="P43" s="26" t="n">
        <v>0.0</v>
      </c>
      <c r="Q43" s="26" t="n">
        <v>0.0</v>
      </c>
      <c r="R43" s="26" t="n">
        <v>0.0</v>
      </c>
      <c r="S43" s="26" t="n">
        <v>0.0</v>
      </c>
      <c r="T43" s="26" t="n">
        <v>0.5</v>
      </c>
      <c r="U43" s="26" t="n">
        <v>0.0</v>
      </c>
      <c r="V43" s="26" t="n">
        <v>0.0</v>
      </c>
      <c r="W43" s="26" t="n">
        <v>0.0</v>
      </c>
      <c r="X43" s="26" t="n">
        <v>0.0</v>
      </c>
      <c r="Y43" s="26" t="n">
        <v>0.0</v>
      </c>
      <c r="Z43" s="26" t="n">
        <v>0.0</v>
      </c>
      <c r="AA43" s="26" t="n">
        <v>0.0</v>
      </c>
      <c r="AB43" s="26" t="n">
        <v>0.0</v>
      </c>
      <c r="AC43" s="26" t="n">
        <v>0.0</v>
      </c>
    </row>
    <row r="44" ht="20.25" customHeight="true">
      <c r="B44" s="82"/>
      <c r="C44" s="83"/>
      <c r="D44" s="89"/>
      <c r="E44" t="s" s="87">
        <v>293</v>
      </c>
      <c r="F44" t="n" s="69">
        <v>21.0</v>
      </c>
      <c r="G44" s="26" t="n">
        <v>0.23800000000000002</v>
      </c>
      <c r="H44" s="26" t="n">
        <v>0.14300000000000002</v>
      </c>
      <c r="I44" s="26" t="n">
        <v>0.23800000000000002</v>
      </c>
      <c r="J44" s="26" t="n">
        <v>0.28600000000000003</v>
      </c>
      <c r="K44" s="26" t="n">
        <v>0.048</v>
      </c>
      <c r="L44" s="26" t="n">
        <v>0.381</v>
      </c>
      <c r="M44" s="26" t="n">
        <v>0.19</v>
      </c>
      <c r="N44" s="26" t="n">
        <v>0.23800000000000002</v>
      </c>
      <c r="O44" s="26" t="n">
        <v>0.23800000000000002</v>
      </c>
      <c r="P44" s="26" t="n">
        <v>0.095</v>
      </c>
      <c r="Q44" s="26" t="n">
        <v>0.19</v>
      </c>
      <c r="R44" s="26" t="n">
        <v>0.14300000000000002</v>
      </c>
      <c r="S44" s="26" t="n">
        <v>0.14300000000000002</v>
      </c>
      <c r="T44" s="26" t="n">
        <v>0.33299999999999996</v>
      </c>
      <c r="U44" s="26" t="n">
        <v>0.048</v>
      </c>
      <c r="V44" s="26" t="n">
        <v>0.14300000000000002</v>
      </c>
      <c r="W44" s="26" t="n">
        <v>0.14300000000000002</v>
      </c>
      <c r="X44" s="26" t="n">
        <v>0.048</v>
      </c>
      <c r="Y44" s="26" t="n">
        <v>0.23800000000000002</v>
      </c>
      <c r="Z44" s="26" t="n">
        <v>0.14300000000000002</v>
      </c>
      <c r="AA44" s="26" t="n">
        <v>0.14300000000000002</v>
      </c>
      <c r="AB44" s="26" t="n">
        <v>0.0</v>
      </c>
      <c r="AC44" s="26" t="n">
        <v>0.048</v>
      </c>
    </row>
    <row r="45" ht="20.25" customHeight="true">
      <c r="B45" s="82"/>
      <c r="C45" s="83"/>
      <c r="D45" s="89"/>
      <c r="E45" t="s" s="87">
        <v>294</v>
      </c>
      <c r="F45" t="n" s="69">
        <v>36.0</v>
      </c>
      <c r="G45" s="26" t="n">
        <v>0.083</v>
      </c>
      <c r="H45" s="26" t="n">
        <v>0.16699999999999998</v>
      </c>
      <c r="I45" s="26" t="n">
        <v>0.222</v>
      </c>
      <c r="J45" s="26" t="n">
        <v>0.19399999999999998</v>
      </c>
      <c r="K45" s="26" t="n">
        <v>0.111</v>
      </c>
      <c r="L45" s="26" t="n">
        <v>0.055999999999999994</v>
      </c>
      <c r="M45" s="26" t="n">
        <v>0.25</v>
      </c>
      <c r="N45" s="26" t="n">
        <v>0.19399999999999998</v>
      </c>
      <c r="O45" s="26" t="n">
        <v>0.139</v>
      </c>
      <c r="P45" s="26" t="n">
        <v>0.111</v>
      </c>
      <c r="Q45" s="26" t="n">
        <v>0.16699999999999998</v>
      </c>
      <c r="R45" s="26" t="n">
        <v>0.083</v>
      </c>
      <c r="S45" s="26" t="n">
        <v>0.111</v>
      </c>
      <c r="T45" s="26" t="n">
        <v>0.222</v>
      </c>
      <c r="U45" s="26" t="n">
        <v>0.083</v>
      </c>
      <c r="V45" s="26" t="n">
        <v>0.16699999999999998</v>
      </c>
      <c r="W45" s="26" t="n">
        <v>0.222</v>
      </c>
      <c r="X45" s="26" t="n">
        <v>0.19399999999999998</v>
      </c>
      <c r="Y45" s="26" t="n">
        <v>0.139</v>
      </c>
      <c r="Z45" s="26" t="n">
        <v>0.111</v>
      </c>
      <c r="AA45" s="26" t="n">
        <v>0.027999999999999997</v>
      </c>
      <c r="AB45" s="26" t="n">
        <v>0.0</v>
      </c>
      <c r="AC45" s="26" t="n">
        <v>0.16699999999999998</v>
      </c>
    </row>
    <row r="46" ht="20.25" customHeight="true">
      <c r="B46" s="82"/>
      <c r="C46" s="83"/>
      <c r="D46" s="89"/>
      <c r="E46" t="s" s="87">
        <v>295</v>
      </c>
      <c r="F46" t="n" s="69">
        <v>68.0</v>
      </c>
      <c r="G46" s="26" t="n">
        <v>0.059000000000000004</v>
      </c>
      <c r="H46" s="26" t="n">
        <v>0.33799999999999997</v>
      </c>
      <c r="I46" s="26" t="n">
        <v>0.456</v>
      </c>
      <c r="J46" s="26" t="n">
        <v>0.07400000000000001</v>
      </c>
      <c r="K46" s="26" t="n">
        <v>0.028999999999999998</v>
      </c>
      <c r="L46" s="26" t="n">
        <v>0.221</v>
      </c>
      <c r="M46" s="26" t="n">
        <v>0.25</v>
      </c>
      <c r="N46" s="26" t="n">
        <v>0.324</v>
      </c>
      <c r="O46" s="26" t="n">
        <v>0.397</v>
      </c>
      <c r="P46" s="26" t="n">
        <v>0.221</v>
      </c>
      <c r="Q46" s="26" t="n">
        <v>0.294</v>
      </c>
      <c r="R46" s="26" t="n">
        <v>0.11800000000000001</v>
      </c>
      <c r="S46" s="26" t="n">
        <v>0.08800000000000001</v>
      </c>
      <c r="T46" s="26" t="n">
        <v>0.426</v>
      </c>
      <c r="U46" s="26" t="n">
        <v>0.132</v>
      </c>
      <c r="V46" s="26" t="n">
        <v>0.015</v>
      </c>
      <c r="W46" s="26" t="n">
        <v>0.353</v>
      </c>
      <c r="X46" s="26" t="n">
        <v>0.07400000000000001</v>
      </c>
      <c r="Y46" s="26" t="n">
        <v>0.17600000000000002</v>
      </c>
      <c r="Z46" s="26" t="n">
        <v>0.07400000000000001</v>
      </c>
      <c r="AA46" s="26" t="n">
        <v>0.059000000000000004</v>
      </c>
      <c r="AB46" s="26" t="n">
        <v>0.0</v>
      </c>
      <c r="AC46" s="26" t="n">
        <v>0.10300000000000001</v>
      </c>
    </row>
    <row r="47" ht="20.25" customHeight="true">
      <c r="B47" s="82"/>
      <c r="C47" s="83"/>
      <c r="D47" s="89"/>
      <c r="E47" t="s" s="87">
        <v>296</v>
      </c>
      <c r="F47" t="n" s="69">
        <v>250.0</v>
      </c>
      <c r="G47" s="26" t="n">
        <v>0.16</v>
      </c>
      <c r="H47" s="26" t="n">
        <v>0.42</v>
      </c>
      <c r="I47" s="26" t="n">
        <v>0.5</v>
      </c>
      <c r="J47" s="26" t="n">
        <v>0.14400000000000002</v>
      </c>
      <c r="K47" s="26" t="n">
        <v>0.048</v>
      </c>
      <c r="L47" s="26" t="n">
        <v>0.204</v>
      </c>
      <c r="M47" s="26" t="n">
        <v>0.28800000000000003</v>
      </c>
      <c r="N47" s="26" t="n">
        <v>0.40399999999999997</v>
      </c>
      <c r="O47" s="26" t="n">
        <v>0.524</v>
      </c>
      <c r="P47" s="26" t="n">
        <v>0.32799999999999996</v>
      </c>
      <c r="Q47" s="26" t="n">
        <v>0.304</v>
      </c>
      <c r="R47" s="26" t="n">
        <v>0.11199999999999999</v>
      </c>
      <c r="S47" s="26" t="n">
        <v>0.092</v>
      </c>
      <c r="T47" s="26" t="n">
        <v>0.5</v>
      </c>
      <c r="U47" s="26" t="n">
        <v>0.08800000000000001</v>
      </c>
      <c r="V47" s="26" t="n">
        <v>0.027999999999999997</v>
      </c>
      <c r="W47" s="26" t="n">
        <v>0.408</v>
      </c>
      <c r="X47" s="26" t="n">
        <v>0.064</v>
      </c>
      <c r="Y47" s="26" t="n">
        <v>0.092</v>
      </c>
      <c r="Z47" s="26" t="n">
        <v>0.044000000000000004</v>
      </c>
      <c r="AA47" s="26" t="n">
        <v>0.048</v>
      </c>
      <c r="AB47" s="26" t="n">
        <v>0.004</v>
      </c>
      <c r="AC47" s="26" t="n">
        <v>0.12</v>
      </c>
    </row>
    <row r="48" ht="20.25" customHeight="true">
      <c r="B48" s="82"/>
      <c r="C48" s="83"/>
      <c r="D48" s="89"/>
      <c r="E48" t="s" s="87">
        <v>297</v>
      </c>
      <c r="F48" t="n" s="69">
        <v>0.0</v>
      </c>
      <c r="G48" s="26" t="n">
        <v>0.0</v>
      </c>
      <c r="H48" s="26" t="n">
        <v>0.0</v>
      </c>
      <c r="I48" s="26" t="n">
        <v>0.0</v>
      </c>
      <c r="J48" s="26" t="n">
        <v>0.0</v>
      </c>
      <c r="K48" s="26" t="n">
        <v>0.0</v>
      </c>
      <c r="L48" s="26" t="n">
        <v>0.0</v>
      </c>
      <c r="M48" s="26" t="n">
        <v>0.0</v>
      </c>
      <c r="N48" s="26" t="n">
        <v>0.0</v>
      </c>
      <c r="O48" s="26" t="n">
        <v>0.0</v>
      </c>
      <c r="P48" s="26" t="n">
        <v>0.0</v>
      </c>
      <c r="Q48" s="26" t="n">
        <v>0.0</v>
      </c>
      <c r="R48" s="26" t="n">
        <v>0.0</v>
      </c>
      <c r="S48" s="26" t="n">
        <v>0.0</v>
      </c>
      <c r="T48" s="26" t="n">
        <v>0.0</v>
      </c>
      <c r="U48" s="26" t="n">
        <v>0.0</v>
      </c>
      <c r="V48" s="26" t="n">
        <v>0.0</v>
      </c>
      <c r="W48" s="26" t="n">
        <v>0.0</v>
      </c>
      <c r="X48" s="26" t="n">
        <v>0.0</v>
      </c>
      <c r="Y48" s="26" t="n">
        <v>0.0</v>
      </c>
      <c r="Z48" s="26" t="n">
        <v>0.0</v>
      </c>
      <c r="AA48" s="26" t="n">
        <v>0.0</v>
      </c>
      <c r="AB48" s="26" t="n">
        <v>0.0</v>
      </c>
      <c r="AC48" s="26" t="n">
        <v>0.0</v>
      </c>
    </row>
    <row r="49" ht="20.25" customHeight="true">
      <c r="B49" s="82"/>
      <c r="C49" s="83"/>
      <c r="D49" s="89"/>
      <c r="E49" t="s" s="87">
        <v>298</v>
      </c>
      <c r="F49" t="n" s="69">
        <v>29.0</v>
      </c>
      <c r="G49" s="26" t="n">
        <v>0.10300000000000001</v>
      </c>
      <c r="H49" s="26" t="n">
        <v>0.24100000000000002</v>
      </c>
      <c r="I49" s="26" t="n">
        <v>0.276</v>
      </c>
      <c r="J49" s="26" t="n">
        <v>0.24100000000000002</v>
      </c>
      <c r="K49" s="26" t="n">
        <v>0.138</v>
      </c>
      <c r="L49" s="26" t="n">
        <v>0.172</v>
      </c>
      <c r="M49" s="26" t="n">
        <v>0.172</v>
      </c>
      <c r="N49" s="26" t="n">
        <v>0.138</v>
      </c>
      <c r="O49" s="26" t="n">
        <v>0.207</v>
      </c>
      <c r="P49" s="26" t="n">
        <v>0.138</v>
      </c>
      <c r="Q49" s="26" t="n">
        <v>0.10300000000000001</v>
      </c>
      <c r="R49" s="26" t="n">
        <v>0.10300000000000001</v>
      </c>
      <c r="S49" s="26" t="n">
        <v>0.207</v>
      </c>
      <c r="T49" s="26" t="n">
        <v>0.207</v>
      </c>
      <c r="U49" s="26" t="n">
        <v>0.138</v>
      </c>
      <c r="V49" s="26" t="n">
        <v>0.172</v>
      </c>
      <c r="W49" s="26" t="n">
        <v>0.10300000000000001</v>
      </c>
      <c r="X49" s="26" t="n">
        <v>0.207</v>
      </c>
      <c r="Y49" s="26" t="n">
        <v>0.10300000000000001</v>
      </c>
      <c r="Z49" s="26" t="n">
        <v>0.10300000000000001</v>
      </c>
      <c r="AA49" s="26" t="n">
        <v>0.24100000000000002</v>
      </c>
      <c r="AB49" s="26" t="n">
        <v>0.0</v>
      </c>
      <c r="AC49" s="26" t="n">
        <v>0.069</v>
      </c>
    </row>
    <row r="50" ht="20.25" customHeight="true">
      <c r="B50" s="82"/>
      <c r="C50" s="83"/>
      <c r="D50" s="89"/>
      <c r="E50" t="s" s="87">
        <v>299</v>
      </c>
      <c r="F50" t="n" s="69">
        <v>60.0</v>
      </c>
      <c r="G50" s="26" t="n">
        <v>0.11699999999999999</v>
      </c>
      <c r="H50" s="26" t="n">
        <v>0.16699999999999998</v>
      </c>
      <c r="I50" s="26" t="n">
        <v>0.25</v>
      </c>
      <c r="J50" s="26" t="n">
        <v>0.1</v>
      </c>
      <c r="K50" s="26" t="n">
        <v>0.017</v>
      </c>
      <c r="L50" s="26" t="n">
        <v>0.1</v>
      </c>
      <c r="M50" s="26" t="n">
        <v>0.133</v>
      </c>
      <c r="N50" s="26" t="n">
        <v>0.083</v>
      </c>
      <c r="O50" s="26" t="n">
        <v>0.267</v>
      </c>
      <c r="P50" s="26" t="n">
        <v>0.083</v>
      </c>
      <c r="Q50" s="26" t="n">
        <v>0.1</v>
      </c>
      <c r="R50" s="26" t="n">
        <v>0.15</v>
      </c>
      <c r="S50" s="26" t="n">
        <v>0.083</v>
      </c>
      <c r="T50" s="26" t="n">
        <v>0.16699999999999998</v>
      </c>
      <c r="U50" s="26" t="n">
        <v>0.1</v>
      </c>
      <c r="V50" s="26" t="n">
        <v>0.067</v>
      </c>
      <c r="W50" s="26" t="n">
        <v>0.183</v>
      </c>
      <c r="X50" s="26" t="n">
        <v>0.11699999999999999</v>
      </c>
      <c r="Y50" s="26" t="n">
        <v>0.067</v>
      </c>
      <c r="Z50" s="26" t="n">
        <v>0.067</v>
      </c>
      <c r="AA50" s="26" t="n">
        <v>0.05</v>
      </c>
      <c r="AB50" s="26" t="n">
        <v>0.0</v>
      </c>
      <c r="AC50" s="26" t="n">
        <v>0.11699999999999999</v>
      </c>
    </row>
    <row r="51" ht="20.25" customHeight="true">
      <c r="B51" s="82"/>
      <c r="C51" s="83"/>
      <c r="D51" s="89"/>
      <c r="E51" t="s" s="87">
        <v>300</v>
      </c>
      <c r="F51" t="n" s="69">
        <v>50.0</v>
      </c>
      <c r="G51" s="26" t="n">
        <v>0.12</v>
      </c>
      <c r="H51" s="26" t="n">
        <v>0.24</v>
      </c>
      <c r="I51" s="26" t="n">
        <v>0.44</v>
      </c>
      <c r="J51" s="26" t="n">
        <v>0.12</v>
      </c>
      <c r="K51" s="26" t="n">
        <v>0.12</v>
      </c>
      <c r="L51" s="26" t="n">
        <v>0.14</v>
      </c>
      <c r="M51" s="26" t="n">
        <v>0.18</v>
      </c>
      <c r="N51" s="26" t="n">
        <v>0.26</v>
      </c>
      <c r="O51" s="26" t="n">
        <v>0.26</v>
      </c>
      <c r="P51" s="26" t="n">
        <v>0.16</v>
      </c>
      <c r="Q51" s="26" t="n">
        <v>0.12</v>
      </c>
      <c r="R51" s="26" t="n">
        <v>0.08</v>
      </c>
      <c r="S51" s="26" t="n">
        <v>0.08</v>
      </c>
      <c r="T51" s="26" t="n">
        <v>0.3</v>
      </c>
      <c r="U51" s="26" t="n">
        <v>0.14</v>
      </c>
      <c r="V51" s="26" t="n">
        <v>0.06</v>
      </c>
      <c r="W51" s="26" t="n">
        <v>0.28</v>
      </c>
      <c r="X51" s="26" t="n">
        <v>0.08</v>
      </c>
      <c r="Y51" s="26" t="n">
        <v>0.16</v>
      </c>
      <c r="Z51" s="26" t="n">
        <v>0.12</v>
      </c>
      <c r="AA51" s="26" t="n">
        <v>0.08</v>
      </c>
      <c r="AB51" s="26" t="n">
        <v>0.0</v>
      </c>
      <c r="AC51" s="26" t="n">
        <v>0.06</v>
      </c>
    </row>
    <row r="52" ht="20.25" customHeight="true">
      <c r="B52" s="82"/>
      <c r="C52" s="83"/>
      <c r="D52" s="89"/>
      <c r="E52" t="s" s="87">
        <v>301</v>
      </c>
      <c r="F52" t="n" s="69">
        <v>65.0</v>
      </c>
      <c r="G52" s="26" t="n">
        <v>0.062</v>
      </c>
      <c r="H52" s="26" t="n">
        <v>0.33799999999999997</v>
      </c>
      <c r="I52" s="26" t="n">
        <v>0.431</v>
      </c>
      <c r="J52" s="26" t="n">
        <v>0.10800000000000001</v>
      </c>
      <c r="K52" s="26" t="n">
        <v>0.015</v>
      </c>
      <c r="L52" s="26" t="n">
        <v>0.24600000000000002</v>
      </c>
      <c r="M52" s="26" t="n">
        <v>0.354</v>
      </c>
      <c r="N52" s="26" t="n">
        <v>0.354</v>
      </c>
      <c r="O52" s="26" t="n">
        <v>0.4</v>
      </c>
      <c r="P52" s="26" t="n">
        <v>0.24600000000000002</v>
      </c>
      <c r="Q52" s="26" t="n">
        <v>0.27699999999999997</v>
      </c>
      <c r="R52" s="26" t="n">
        <v>0.10800000000000001</v>
      </c>
      <c r="S52" s="26" t="n">
        <v>0.092</v>
      </c>
      <c r="T52" s="26" t="n">
        <v>0.446</v>
      </c>
      <c r="U52" s="26" t="n">
        <v>0.10800000000000001</v>
      </c>
      <c r="V52" s="26" t="n">
        <v>0.046</v>
      </c>
      <c r="W52" s="26" t="n">
        <v>0.369</v>
      </c>
      <c r="X52" s="26" t="n">
        <v>0.046</v>
      </c>
      <c r="Y52" s="26" t="n">
        <v>0.12300000000000001</v>
      </c>
      <c r="Z52" s="26" t="n">
        <v>0.062</v>
      </c>
      <c r="AA52" s="26" t="n">
        <v>0.077</v>
      </c>
      <c r="AB52" s="26" t="n">
        <v>0.0</v>
      </c>
      <c r="AC52" s="26" t="n">
        <v>0.077</v>
      </c>
    </row>
    <row r="53" ht="20.25" customHeight="true">
      <c r="B53" s="82"/>
      <c r="C53" s="85"/>
      <c r="D53" s="90"/>
      <c r="E53" t="s" s="87">
        <v>302</v>
      </c>
      <c r="F53" t="n" s="69">
        <v>125.0</v>
      </c>
      <c r="G53" s="26" t="n">
        <v>0.11199999999999999</v>
      </c>
      <c r="H53" s="26" t="n">
        <v>0.488</v>
      </c>
      <c r="I53" s="26" t="n">
        <v>0.616</v>
      </c>
      <c r="J53" s="26" t="n">
        <v>0.16</v>
      </c>
      <c r="K53" s="26" t="n">
        <v>0.016</v>
      </c>
      <c r="L53" s="26" t="n">
        <v>0.248</v>
      </c>
      <c r="M53" s="26" t="n">
        <v>0.456</v>
      </c>
      <c r="N53" s="26" t="n">
        <v>0.424</v>
      </c>
      <c r="O53" s="26" t="n">
        <v>0.528</v>
      </c>
      <c r="P53" s="26" t="n">
        <v>0.23199999999999998</v>
      </c>
      <c r="Q53" s="26" t="n">
        <v>0.248</v>
      </c>
      <c r="R53" s="26" t="n">
        <v>0.096</v>
      </c>
      <c r="S53" s="26" t="n">
        <v>0.064</v>
      </c>
      <c r="T53" s="26" t="n">
        <v>0.552</v>
      </c>
      <c r="U53" s="26" t="n">
        <v>0.07200000000000001</v>
      </c>
      <c r="V53" s="26" t="n">
        <v>0.04</v>
      </c>
      <c r="W53" s="26" t="n">
        <v>0.512</v>
      </c>
      <c r="X53" s="26" t="n">
        <v>0.064</v>
      </c>
      <c r="Y53" s="26" t="n">
        <v>0.128</v>
      </c>
      <c r="Z53" s="26" t="n">
        <v>0.048</v>
      </c>
      <c r="AA53" s="26" t="n">
        <v>0.016</v>
      </c>
      <c r="AB53" s="26" t="n">
        <v>0.008</v>
      </c>
      <c r="AC53" s="26" t="n">
        <v>0.10400000000000001</v>
      </c>
    </row>
    <row r="54" ht="20.25" customHeight="true">
      <c r="B54" s="82"/>
      <c r="C54" t="s" s="81">
        <v>305</v>
      </c>
      <c r="D54" t="s" s="88">
        <v>277</v>
      </c>
      <c r="E54" t="s" s="86">
        <v>291</v>
      </c>
      <c r="F54" t="n" s="69">
        <v>0.0</v>
      </c>
      <c r="G54" s="26" t="n">
        <v>0.0</v>
      </c>
      <c r="H54" s="26" t="n">
        <v>0.0</v>
      </c>
      <c r="I54" s="26" t="n">
        <v>0.0</v>
      </c>
      <c r="J54" s="26" t="n">
        <v>0.0</v>
      </c>
      <c r="K54" s="26" t="n">
        <v>0.0</v>
      </c>
      <c r="L54" s="26" t="n">
        <v>0.0</v>
      </c>
      <c r="M54" s="26" t="n">
        <v>0.0</v>
      </c>
      <c r="N54" s="26" t="n">
        <v>0.0</v>
      </c>
      <c r="O54" s="26" t="n">
        <v>0.0</v>
      </c>
      <c r="P54" s="26" t="n">
        <v>0.0</v>
      </c>
      <c r="Q54" s="26" t="n">
        <v>0.0</v>
      </c>
      <c r="R54" s="26" t="n">
        <v>0.0</v>
      </c>
      <c r="S54" s="26" t="n">
        <v>0.0</v>
      </c>
      <c r="T54" s="26" t="n">
        <v>0.0</v>
      </c>
      <c r="U54" s="26" t="n">
        <v>0.0</v>
      </c>
      <c r="V54" s="26" t="n">
        <v>0.0</v>
      </c>
      <c r="W54" s="26" t="n">
        <v>0.0</v>
      </c>
      <c r="X54" s="26" t="n">
        <v>0.0</v>
      </c>
      <c r="Y54" s="26" t="n">
        <v>0.0</v>
      </c>
      <c r="Z54" s="26" t="n">
        <v>0.0</v>
      </c>
      <c r="AA54" s="26" t="n">
        <v>0.0</v>
      </c>
      <c r="AB54" s="26" t="n">
        <v>0.0</v>
      </c>
      <c r="AC54" s="26" t="n">
        <v>0.0</v>
      </c>
    </row>
    <row r="55" ht="20.25" customHeight="true">
      <c r="B55" s="82"/>
      <c r="C55" s="83"/>
      <c r="D55" s="89"/>
      <c r="E55" t="s" s="87">
        <v>292</v>
      </c>
      <c r="F55" t="n" s="69">
        <v>15.0</v>
      </c>
      <c r="G55" s="26" t="n">
        <v>0.133</v>
      </c>
      <c r="H55" s="26" t="n">
        <v>0.4</v>
      </c>
      <c r="I55" s="26" t="n">
        <v>0.33299999999999996</v>
      </c>
      <c r="J55" s="26" t="n">
        <v>0.133</v>
      </c>
      <c r="K55" s="26" t="n">
        <v>0.0</v>
      </c>
      <c r="L55" s="26" t="n">
        <v>0.267</v>
      </c>
      <c r="M55" s="26" t="n">
        <v>0.2</v>
      </c>
      <c r="N55" s="26" t="n">
        <v>0.133</v>
      </c>
      <c r="O55" s="26" t="n">
        <v>0.2</v>
      </c>
      <c r="P55" s="26" t="n">
        <v>0.133</v>
      </c>
      <c r="Q55" s="26" t="n">
        <v>0.133</v>
      </c>
      <c r="R55" s="26" t="n">
        <v>0.133</v>
      </c>
      <c r="S55" s="26" t="n">
        <v>0.2</v>
      </c>
      <c r="T55" s="26" t="n">
        <v>0.2</v>
      </c>
      <c r="U55" s="26" t="n">
        <v>0.2</v>
      </c>
      <c r="V55" s="26" t="n">
        <v>0.133</v>
      </c>
      <c r="W55" s="26" t="n">
        <v>0.133</v>
      </c>
      <c r="X55" s="26" t="n">
        <v>0.2</v>
      </c>
      <c r="Y55" s="26" t="n">
        <v>0.267</v>
      </c>
      <c r="Z55" s="26" t="n">
        <v>0.133</v>
      </c>
      <c r="AA55" s="26" t="n">
        <v>0.067</v>
      </c>
      <c r="AB55" s="26" t="n">
        <v>0.0</v>
      </c>
      <c r="AC55" s="26" t="n">
        <v>0.067</v>
      </c>
    </row>
    <row r="56" ht="20.25" customHeight="true">
      <c r="B56" s="82"/>
      <c r="C56" s="83"/>
      <c r="D56" s="89"/>
      <c r="E56" t="s" s="87">
        <v>293</v>
      </c>
      <c r="F56" t="n" s="69">
        <v>24.0</v>
      </c>
      <c r="G56" s="26" t="n">
        <v>0.083</v>
      </c>
      <c r="H56" s="26" t="n">
        <v>0.41700000000000004</v>
      </c>
      <c r="I56" s="26" t="n">
        <v>0.20800000000000002</v>
      </c>
      <c r="J56" s="26" t="n">
        <v>0.083</v>
      </c>
      <c r="K56" s="26" t="n">
        <v>0.083</v>
      </c>
      <c r="L56" s="26" t="n">
        <v>0.33299999999999996</v>
      </c>
      <c r="M56" s="26" t="n">
        <v>0.25</v>
      </c>
      <c r="N56" s="26" t="n">
        <v>0.125</v>
      </c>
      <c r="O56" s="26" t="n">
        <v>0.125</v>
      </c>
      <c r="P56" s="26" t="n">
        <v>0.125</v>
      </c>
      <c r="Q56" s="26" t="n">
        <v>0.25</v>
      </c>
      <c r="R56" s="26" t="n">
        <v>0.20800000000000002</v>
      </c>
      <c r="S56" s="26" t="n">
        <v>0.16699999999999998</v>
      </c>
      <c r="T56" s="26" t="n">
        <v>0.25</v>
      </c>
      <c r="U56" s="26" t="n">
        <v>0.125</v>
      </c>
      <c r="V56" s="26" t="n">
        <v>0.083</v>
      </c>
      <c r="W56" s="26" t="n">
        <v>0.20800000000000002</v>
      </c>
      <c r="X56" s="26" t="n">
        <v>0.20800000000000002</v>
      </c>
      <c r="Y56" s="26" t="n">
        <v>0.33299999999999996</v>
      </c>
      <c r="Z56" s="26" t="n">
        <v>0.042</v>
      </c>
      <c r="AA56" s="26" t="n">
        <v>0.125</v>
      </c>
      <c r="AB56" s="26" t="n">
        <v>0.0</v>
      </c>
      <c r="AC56" s="26" t="n">
        <v>0.125</v>
      </c>
    </row>
    <row r="57" ht="20.25" customHeight="true">
      <c r="B57" s="82"/>
      <c r="C57" s="83"/>
      <c r="D57" s="89"/>
      <c r="E57" t="s" s="87">
        <v>294</v>
      </c>
      <c r="F57" t="n" s="69">
        <v>26.0</v>
      </c>
      <c r="G57" s="26" t="n">
        <v>0.077</v>
      </c>
      <c r="H57" s="26" t="n">
        <v>0.385</v>
      </c>
      <c r="I57" s="26" t="n">
        <v>0.423</v>
      </c>
      <c r="J57" s="26" t="n">
        <v>0.115</v>
      </c>
      <c r="K57" s="26" t="n">
        <v>0.115</v>
      </c>
      <c r="L57" s="26" t="n">
        <v>0.34600000000000003</v>
      </c>
      <c r="M57" s="26" t="n">
        <v>0.34600000000000003</v>
      </c>
      <c r="N57" s="26" t="n">
        <v>0.192</v>
      </c>
      <c r="O57" s="26" t="n">
        <v>0.192</v>
      </c>
      <c r="P57" s="26" t="n">
        <v>0.154</v>
      </c>
      <c r="Q57" s="26" t="n">
        <v>0.231</v>
      </c>
      <c r="R57" s="26" t="n">
        <v>0.077</v>
      </c>
      <c r="S57" s="26" t="n">
        <v>0.115</v>
      </c>
      <c r="T57" s="26" t="n">
        <v>0.26899999999999996</v>
      </c>
      <c r="U57" s="26" t="n">
        <v>0.038</v>
      </c>
      <c r="V57" s="26" t="n">
        <v>0.0</v>
      </c>
      <c r="W57" s="26" t="n">
        <v>0.192</v>
      </c>
      <c r="X57" s="26" t="n">
        <v>0.038</v>
      </c>
      <c r="Y57" s="26" t="n">
        <v>0.154</v>
      </c>
      <c r="Z57" s="26" t="n">
        <v>0.038</v>
      </c>
      <c r="AA57" s="26" t="n">
        <v>0.077</v>
      </c>
      <c r="AB57" s="26" t="n">
        <v>0.0</v>
      </c>
      <c r="AC57" s="26" t="n">
        <v>0.192</v>
      </c>
    </row>
    <row r="58" ht="20.25" customHeight="true">
      <c r="B58" s="82"/>
      <c r="C58" s="83"/>
      <c r="D58" s="89"/>
      <c r="E58" t="s" s="87">
        <v>295</v>
      </c>
      <c r="F58" t="n" s="69">
        <v>43.0</v>
      </c>
      <c r="G58" s="26" t="n">
        <v>0.14</v>
      </c>
      <c r="H58" s="26" t="n">
        <v>0.349</v>
      </c>
      <c r="I58" s="26" t="n">
        <v>0.395</v>
      </c>
      <c r="J58" s="26" t="n">
        <v>0.14</v>
      </c>
      <c r="K58" s="26" t="n">
        <v>0.047</v>
      </c>
      <c r="L58" s="26" t="n">
        <v>0.326</v>
      </c>
      <c r="M58" s="26" t="n">
        <v>0.18600000000000003</v>
      </c>
      <c r="N58" s="26" t="n">
        <v>0.209</v>
      </c>
      <c r="O58" s="26" t="n">
        <v>0.442</v>
      </c>
      <c r="P58" s="26" t="n">
        <v>0.256</v>
      </c>
      <c r="Q58" s="26" t="n">
        <v>0.163</v>
      </c>
      <c r="R58" s="26" t="n">
        <v>0.09300000000000001</v>
      </c>
      <c r="S58" s="26" t="n">
        <v>0.09300000000000001</v>
      </c>
      <c r="T58" s="26" t="n">
        <v>0.326</v>
      </c>
      <c r="U58" s="26" t="n">
        <v>0.07</v>
      </c>
      <c r="V58" s="26" t="n">
        <v>0.07</v>
      </c>
      <c r="W58" s="26" t="n">
        <v>0.419</v>
      </c>
      <c r="X58" s="26" t="n">
        <v>0.14</v>
      </c>
      <c r="Y58" s="26" t="n">
        <v>0.18600000000000003</v>
      </c>
      <c r="Z58" s="26" t="n">
        <v>0.023</v>
      </c>
      <c r="AA58" s="26" t="n">
        <v>0.09300000000000001</v>
      </c>
      <c r="AB58" s="26" t="n">
        <v>0.023</v>
      </c>
      <c r="AC58" s="26" t="n">
        <v>0.09300000000000001</v>
      </c>
    </row>
    <row r="59" ht="20.25" customHeight="true">
      <c r="B59" s="82"/>
      <c r="C59" s="83"/>
      <c r="D59" s="89"/>
      <c r="E59" t="s" s="87">
        <v>296</v>
      </c>
      <c r="F59" t="n" s="69">
        <v>69.0</v>
      </c>
      <c r="G59" s="26" t="n">
        <v>0.07200000000000001</v>
      </c>
      <c r="H59" s="26" t="n">
        <v>0.42</v>
      </c>
      <c r="I59" s="26" t="n">
        <v>0.493</v>
      </c>
      <c r="J59" s="26" t="n">
        <v>0.10099999999999999</v>
      </c>
      <c r="K59" s="26" t="n">
        <v>0.0</v>
      </c>
      <c r="L59" s="26" t="n">
        <v>0.319</v>
      </c>
      <c r="M59" s="26" t="n">
        <v>0.23199999999999998</v>
      </c>
      <c r="N59" s="26" t="n">
        <v>0.261</v>
      </c>
      <c r="O59" s="26" t="n">
        <v>0.594</v>
      </c>
      <c r="P59" s="26" t="n">
        <v>0.217</v>
      </c>
      <c r="Q59" s="26" t="n">
        <v>0.304</v>
      </c>
      <c r="R59" s="26" t="n">
        <v>0.087</v>
      </c>
      <c r="S59" s="26" t="n">
        <v>0.057999999999999996</v>
      </c>
      <c r="T59" s="26" t="n">
        <v>0.493</v>
      </c>
      <c r="U59" s="26" t="n">
        <v>0.043</v>
      </c>
      <c r="V59" s="26" t="n">
        <v>0.0</v>
      </c>
      <c r="W59" s="26" t="n">
        <v>0.33299999999999996</v>
      </c>
      <c r="X59" s="26" t="n">
        <v>0.043</v>
      </c>
      <c r="Y59" s="26" t="n">
        <v>0.057999999999999996</v>
      </c>
      <c r="Z59" s="26" t="n">
        <v>0.028999999999999998</v>
      </c>
      <c r="AA59" s="26" t="n">
        <v>0.028999999999999998</v>
      </c>
      <c r="AB59" s="26" t="n">
        <v>0.0</v>
      </c>
      <c r="AC59" s="26" t="n">
        <v>0.057999999999999996</v>
      </c>
    </row>
    <row r="60" ht="20.25" customHeight="true">
      <c r="B60" s="82"/>
      <c r="C60" s="83"/>
      <c r="D60" s="89"/>
      <c r="E60" t="s" s="87">
        <v>297</v>
      </c>
      <c r="F60" t="n" s="69">
        <v>3.0</v>
      </c>
      <c r="G60" s="26" t="n">
        <v>0.0</v>
      </c>
      <c r="H60" s="26" t="n">
        <v>0.33299999999999996</v>
      </c>
      <c r="I60" s="26" t="n">
        <v>0.0</v>
      </c>
      <c r="J60" s="26" t="n">
        <v>0.0</v>
      </c>
      <c r="K60" s="26" t="n">
        <v>0.0</v>
      </c>
      <c r="L60" s="26" t="n">
        <v>0.33299999999999996</v>
      </c>
      <c r="M60" s="26" t="n">
        <v>0.0</v>
      </c>
      <c r="N60" s="26" t="n">
        <v>0.0</v>
      </c>
      <c r="O60" s="26" t="n">
        <v>0.0</v>
      </c>
      <c r="P60" s="26" t="n">
        <v>0.0</v>
      </c>
      <c r="Q60" s="26" t="n">
        <v>0.0</v>
      </c>
      <c r="R60" s="26" t="n">
        <v>0.0</v>
      </c>
      <c r="S60" s="26" t="n">
        <v>0.0</v>
      </c>
      <c r="T60" s="26" t="n">
        <v>0.0</v>
      </c>
      <c r="U60" s="26" t="n">
        <v>0.0</v>
      </c>
      <c r="V60" s="26" t="n">
        <v>0.0</v>
      </c>
      <c r="W60" s="26" t="n">
        <v>0.0</v>
      </c>
      <c r="X60" s="26" t="n">
        <v>0.33299999999999996</v>
      </c>
      <c r="Y60" s="26" t="n">
        <v>0.667</v>
      </c>
      <c r="Z60" s="26" t="n">
        <v>0.0</v>
      </c>
      <c r="AA60" s="26" t="n">
        <v>0.0</v>
      </c>
      <c r="AB60" s="26" t="n">
        <v>0.0</v>
      </c>
      <c r="AC60" s="26" t="n">
        <v>0.0</v>
      </c>
    </row>
    <row r="61" ht="20.25" customHeight="true">
      <c r="B61" s="82"/>
      <c r="C61" s="83"/>
      <c r="D61" s="89"/>
      <c r="E61" t="s" s="87">
        <v>298</v>
      </c>
      <c r="F61" t="n" s="69">
        <v>61.0</v>
      </c>
      <c r="G61" s="26" t="n">
        <v>0.066</v>
      </c>
      <c r="H61" s="26" t="n">
        <v>0.16399999999999998</v>
      </c>
      <c r="I61" s="26" t="n">
        <v>0.098</v>
      </c>
      <c r="J61" s="26" t="n">
        <v>0.131</v>
      </c>
      <c r="K61" s="26" t="n">
        <v>0.066</v>
      </c>
      <c r="L61" s="26" t="n">
        <v>0.14800000000000002</v>
      </c>
      <c r="M61" s="26" t="n">
        <v>0.115</v>
      </c>
      <c r="N61" s="26" t="n">
        <v>0.18</v>
      </c>
      <c r="O61" s="26" t="n">
        <v>0.18</v>
      </c>
      <c r="P61" s="26" t="n">
        <v>0.098</v>
      </c>
      <c r="Q61" s="26" t="n">
        <v>0.16399999999999998</v>
      </c>
      <c r="R61" s="26" t="n">
        <v>0.14800000000000002</v>
      </c>
      <c r="S61" s="26" t="n">
        <v>0.115</v>
      </c>
      <c r="T61" s="26" t="n">
        <v>0.115</v>
      </c>
      <c r="U61" s="26" t="n">
        <v>0.115</v>
      </c>
      <c r="V61" s="26" t="n">
        <v>0.14800000000000002</v>
      </c>
      <c r="W61" s="26" t="n">
        <v>0.08199999999999999</v>
      </c>
      <c r="X61" s="26" t="n">
        <v>0.16399999999999998</v>
      </c>
      <c r="Y61" s="26" t="n">
        <v>0.08199999999999999</v>
      </c>
      <c r="Z61" s="26" t="n">
        <v>0.066</v>
      </c>
      <c r="AA61" s="26" t="n">
        <v>0.033</v>
      </c>
      <c r="AB61" s="26" t="n">
        <v>0.016</v>
      </c>
      <c r="AC61" s="26" t="n">
        <v>0.131</v>
      </c>
    </row>
    <row r="62" ht="20.25" customHeight="true">
      <c r="B62" s="82"/>
      <c r="C62" s="83"/>
      <c r="D62" s="89"/>
      <c r="E62" t="s" s="87">
        <v>299</v>
      </c>
      <c r="F62" t="n" s="69">
        <v>39.0</v>
      </c>
      <c r="G62" s="26" t="n">
        <v>0.077</v>
      </c>
      <c r="H62" s="26" t="n">
        <v>0.179</v>
      </c>
      <c r="I62" s="26" t="n">
        <v>0.179</v>
      </c>
      <c r="J62" s="26" t="n">
        <v>0.10300000000000001</v>
      </c>
      <c r="K62" s="26" t="n">
        <v>0.10300000000000001</v>
      </c>
      <c r="L62" s="26" t="n">
        <v>0.128</v>
      </c>
      <c r="M62" s="26" t="n">
        <v>0.154</v>
      </c>
      <c r="N62" s="26" t="n">
        <v>0.154</v>
      </c>
      <c r="O62" s="26" t="n">
        <v>0.205</v>
      </c>
      <c r="P62" s="26" t="n">
        <v>0.10300000000000001</v>
      </c>
      <c r="Q62" s="26" t="n">
        <v>0.231</v>
      </c>
      <c r="R62" s="26" t="n">
        <v>0.128</v>
      </c>
      <c r="S62" s="26" t="n">
        <v>0.128</v>
      </c>
      <c r="T62" s="26" t="n">
        <v>0.282</v>
      </c>
      <c r="U62" s="26" t="n">
        <v>0.10300000000000001</v>
      </c>
      <c r="V62" s="26" t="n">
        <v>0.051</v>
      </c>
      <c r="W62" s="26" t="n">
        <v>0.282</v>
      </c>
      <c r="X62" s="26" t="n">
        <v>0.10300000000000001</v>
      </c>
      <c r="Y62" s="26" t="n">
        <v>0.154</v>
      </c>
      <c r="Z62" s="26" t="n">
        <v>0.051</v>
      </c>
      <c r="AA62" s="26" t="n">
        <v>0.077</v>
      </c>
      <c r="AB62" s="26" t="n">
        <v>0.0</v>
      </c>
      <c r="AC62" s="26" t="n">
        <v>0.10300000000000001</v>
      </c>
    </row>
    <row r="63" ht="20.25" customHeight="true">
      <c r="B63" s="82"/>
      <c r="C63" s="83"/>
      <c r="D63" s="89"/>
      <c r="E63" t="s" s="87">
        <v>300</v>
      </c>
      <c r="F63" t="n" s="69">
        <v>35.0</v>
      </c>
      <c r="G63" s="26" t="n">
        <v>0.114</v>
      </c>
      <c r="H63" s="26" t="n">
        <v>0.486</v>
      </c>
      <c r="I63" s="26" t="n">
        <v>0.514</v>
      </c>
      <c r="J63" s="26" t="n">
        <v>0.14300000000000002</v>
      </c>
      <c r="K63" s="26" t="n">
        <v>0.114</v>
      </c>
      <c r="L63" s="26" t="n">
        <v>0.314</v>
      </c>
      <c r="M63" s="26" t="n">
        <v>0.22899999999999998</v>
      </c>
      <c r="N63" s="26" t="n">
        <v>0.34299999999999997</v>
      </c>
      <c r="O63" s="26" t="n">
        <v>0.4</v>
      </c>
      <c r="P63" s="26" t="n">
        <v>0.14300000000000002</v>
      </c>
      <c r="Q63" s="26" t="n">
        <v>0.314</v>
      </c>
      <c r="R63" s="26" t="n">
        <v>0.171</v>
      </c>
      <c r="S63" s="26" t="n">
        <v>0.14300000000000002</v>
      </c>
      <c r="T63" s="26" t="n">
        <v>0.457</v>
      </c>
      <c r="U63" s="26" t="n">
        <v>0.14300000000000002</v>
      </c>
      <c r="V63" s="26" t="n">
        <v>0.086</v>
      </c>
      <c r="W63" s="26" t="n">
        <v>0.429</v>
      </c>
      <c r="X63" s="26" t="n">
        <v>0.14300000000000002</v>
      </c>
      <c r="Y63" s="26" t="n">
        <v>0.22899999999999998</v>
      </c>
      <c r="Z63" s="26" t="n">
        <v>0.14300000000000002</v>
      </c>
      <c r="AA63" s="26" t="n">
        <v>0.14300000000000002</v>
      </c>
      <c r="AB63" s="26" t="n">
        <v>0.0</v>
      </c>
      <c r="AC63" s="26" t="n">
        <v>0.114</v>
      </c>
    </row>
    <row r="64" ht="20.25" customHeight="true">
      <c r="B64" s="82"/>
      <c r="C64" s="83"/>
      <c r="D64" s="89"/>
      <c r="E64" t="s" s="87">
        <v>301</v>
      </c>
      <c r="F64" t="n" s="69">
        <v>47.0</v>
      </c>
      <c r="G64" s="26" t="n">
        <v>0.128</v>
      </c>
      <c r="H64" s="26" t="n">
        <v>0.36200000000000004</v>
      </c>
      <c r="I64" s="26" t="n">
        <v>0.66</v>
      </c>
      <c r="J64" s="26" t="n">
        <v>0.17</v>
      </c>
      <c r="K64" s="26" t="n">
        <v>0.0</v>
      </c>
      <c r="L64" s="26" t="n">
        <v>0.36200000000000004</v>
      </c>
      <c r="M64" s="26" t="n">
        <v>0.38299999999999995</v>
      </c>
      <c r="N64" s="26" t="n">
        <v>0.36200000000000004</v>
      </c>
      <c r="O64" s="26" t="n">
        <v>0.532</v>
      </c>
      <c r="P64" s="26" t="n">
        <v>0.319</v>
      </c>
      <c r="Q64" s="26" t="n">
        <v>0.36200000000000004</v>
      </c>
      <c r="R64" s="26" t="n">
        <v>0.064</v>
      </c>
      <c r="S64" s="26" t="n">
        <v>0.064</v>
      </c>
      <c r="T64" s="26" t="n">
        <v>0.596</v>
      </c>
      <c r="U64" s="26" t="n">
        <v>0.149</v>
      </c>
      <c r="V64" s="26" t="n">
        <v>0.064</v>
      </c>
      <c r="W64" s="26" t="n">
        <v>0.532</v>
      </c>
      <c r="X64" s="26" t="n">
        <v>0.085</v>
      </c>
      <c r="Y64" s="26" t="n">
        <v>0.064</v>
      </c>
      <c r="Z64" s="26" t="n">
        <v>0.021</v>
      </c>
      <c r="AA64" s="26" t="n">
        <v>0.0</v>
      </c>
      <c r="AB64" s="26" t="n">
        <v>0.0</v>
      </c>
      <c r="AC64" s="26" t="n">
        <v>0.128</v>
      </c>
    </row>
    <row r="65" ht="20.25" customHeight="true">
      <c r="B65" s="84"/>
      <c r="C65" s="85"/>
      <c r="D65" s="90"/>
      <c r="E65" t="s" s="87">
        <v>302</v>
      </c>
      <c r="F65" t="n" s="69">
        <v>36.0</v>
      </c>
      <c r="G65" s="26" t="n">
        <v>0.19399999999999998</v>
      </c>
      <c r="H65" s="26" t="n">
        <v>0.5</v>
      </c>
      <c r="I65" s="26" t="n">
        <v>0.722</v>
      </c>
      <c r="J65" s="26" t="n">
        <v>0.139</v>
      </c>
      <c r="K65" s="26" t="n">
        <v>0.027999999999999997</v>
      </c>
      <c r="L65" s="26" t="n">
        <v>0.306</v>
      </c>
      <c r="M65" s="26" t="n">
        <v>0.528</v>
      </c>
      <c r="N65" s="26" t="n">
        <v>0.47200000000000003</v>
      </c>
      <c r="O65" s="26" t="n">
        <v>0.639</v>
      </c>
      <c r="P65" s="26" t="n">
        <v>0.389</v>
      </c>
      <c r="Q65" s="26" t="n">
        <v>0.389</v>
      </c>
      <c r="R65" s="26" t="n">
        <v>0.16699999999999998</v>
      </c>
      <c r="S65" s="26" t="n">
        <v>0.16699999999999998</v>
      </c>
      <c r="T65" s="26" t="n">
        <v>0.667</v>
      </c>
      <c r="U65" s="26" t="n">
        <v>0.111</v>
      </c>
      <c r="V65" s="26" t="n">
        <v>0.083</v>
      </c>
      <c r="W65" s="26" t="n">
        <v>0.528</v>
      </c>
      <c r="X65" s="26" t="n">
        <v>0.055999999999999994</v>
      </c>
      <c r="Y65" s="26" t="n">
        <v>0.19399999999999998</v>
      </c>
      <c r="Z65" s="26" t="n">
        <v>0.027999999999999997</v>
      </c>
      <c r="AA65" s="26" t="n">
        <v>0.083</v>
      </c>
      <c r="AB65" s="26" t="n">
        <v>0.055999999999999994</v>
      </c>
      <c r="AC65" s="26" t="n">
        <v>0.055999999999999994</v>
      </c>
    </row>
  </sheetData>
  <mergeCells>
    <mergeCell ref="G15:AC15"/>
    <mergeCell ref="B18:B41"/>
    <mergeCell ref="B42:B65"/>
    <mergeCell ref="D18:D29"/>
    <mergeCell ref="D30:D41"/>
    <mergeCell ref="D42:D53"/>
    <mergeCell ref="D54:D65"/>
  </mergeCells>
  <pageMargins bottom="0.75" footer="0.3" header="0.3" left="0.7" right="0.7" top="0.7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7EAD3573C0214A83EB0D7A67DDCA73" ma:contentTypeVersion="16" ma:contentTypeDescription="新しいドキュメントを作成します。" ma:contentTypeScope="" ma:versionID="f41ea6adc1de14fc0e606668db021673">
  <xsd:schema xmlns:xsd="http://www.w3.org/2001/XMLSchema" xmlns:xs="http://www.w3.org/2001/XMLSchema" xmlns:p="http://schemas.microsoft.com/office/2006/metadata/properties" xmlns:ns2="2390fc61-c4f6-40ec-98cd-83564e20849f" xmlns:ns3="504fd76a-e233-4e95-ad91-99801cb0b33d" targetNamespace="http://schemas.microsoft.com/office/2006/metadata/properties" ma:root="true" ma:fieldsID="ce655844a5b45014aad0b8bc4cbfaac5" ns2:_="" ns3:_="">
    <xsd:import namespace="2390fc61-c4f6-40ec-98cd-83564e20849f"/>
    <xsd:import namespace="504fd76a-e233-4e95-ad91-99801cb0b33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0fc61-c4f6-40ec-98cd-83564e2084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8b33ec0b-6b48-4297-a6b4-64b41235d4a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4fd76a-e233-4e95-ad91-99801cb0b33d"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044a5767-9d82-4e6c-acd6-3257bd954723}" ma:internalName="TaxCatchAll" ma:showField="CatchAllData" ma:web="504fd76a-e233-4e95-ad91-99801cb0b3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390fc61-c4f6-40ec-98cd-83564e20849f">
      <Terms xmlns="http://schemas.microsoft.com/office/infopath/2007/PartnerControls"/>
    </lcf76f155ced4ddcb4097134ff3c332f>
    <TaxCatchAll xmlns="504fd76a-e233-4e95-ad91-99801cb0b33d" xsi:nil="true"/>
  </documentManagement>
</p:properties>
</file>

<file path=customXml/itemProps1.xml><?xml version="1.0" encoding="utf-8"?>
<ds:datastoreItem xmlns:ds="http://schemas.openxmlformats.org/officeDocument/2006/customXml" ds:itemID="{AF0515FA-3781-4404-ACA0-0F8C24C62B25}"/>
</file>

<file path=customXml/itemProps2.xml><?xml version="1.0" encoding="utf-8"?>
<ds:datastoreItem xmlns:ds="http://schemas.openxmlformats.org/officeDocument/2006/customXml" ds:itemID="{6A59144C-DC30-4271-98C8-3CDA7637C7E4}"/>
</file>

<file path=customXml/itemProps3.xml><?xml version="1.0" encoding="utf-8"?>
<ds:datastoreItem xmlns:ds="http://schemas.openxmlformats.org/officeDocument/2006/customXml" ds:itemID="{D4559C30-3994-4314-B6AA-EBEE63FB1665}"/>
</file>

<file path=docProps/app.xml><?xml version="1.0" encoding="utf-8"?>
<Properties xmlns="http://schemas.openxmlformats.org/officeDocument/2006/extended-properties" xmlns:vt="http://schemas.openxmlformats.org/officeDocument/2006/docPropsVTypes">
  <Application>Microsoft Macintosh Excel</Application>
  <DocSecurity>1</DocSecurity>
  <ScaleCrop>false</ScaleCrop>
  <HeadingPairs>
    <vt:vector size="4" baseType="variant">
      <vt:variant>
        <vt:lpstr>ワークシート</vt:lpstr>
      </vt:variant>
      <vt:variant>
        <vt:i4>10</vt:i4>
      </vt:variant>
      <vt:variant>
        <vt:lpstr>名前付き一覧</vt:lpstr>
      </vt:variant>
      <vt:variant>
        <vt:i4>121</vt:i4>
      </vt:variant>
    </vt:vector>
  </HeadingPairs>
  <TitlesOfParts>
    <vt:vector size="131" baseType="lpstr">
      <vt:lpstr>GT_index</vt:lpstr>
      <vt:lpstr>Cross_index</vt:lpstr>
      <vt:lpstr>GT</vt:lpstr>
      <vt:lpstr>FA</vt:lpstr>
      <vt:lpstr>GT_SA_円グラフ</vt:lpstr>
      <vt:lpstr>GT_MA_横棒グラフ</vt:lpstr>
      <vt:lpstr>GT_MSAグラフ</vt:lpstr>
      <vt:lpstr>GT_RAグラフ</vt:lpstr>
      <vt:lpstr>GT_MMAグラフ</vt:lpstr>
      <vt:lpstr>クロス</vt:lpstr>
      <vt:lpstr>cross_category_row</vt:lpstr>
      <vt:lpstr>cross_GT_row</vt:lpstr>
      <vt:lpstr>cross_index_questionID_header</vt:lpstr>
      <vt:lpstr>cross_index_questionTitle_header</vt:lpstr>
      <vt:lpstr>cross_index_r1c1_value</vt:lpstr>
      <vt:lpstr>cross_index_r1c2_value</vt:lpstr>
      <vt:lpstr>cross_index_r1c3_value</vt:lpstr>
      <vt:lpstr>cross_index_r1c4_value</vt:lpstr>
      <vt:lpstr>cross_index_r2c1_value</vt:lpstr>
      <vt:lpstr>cross_index_r2c2_value</vt:lpstr>
      <vt:lpstr>cross_index_r2c3_value</vt:lpstr>
      <vt:lpstr>cross_index_r2c4_value</vt:lpstr>
      <vt:lpstr>cross_index_r3c1_value</vt:lpstr>
      <vt:lpstr>cross_index_r3c2_value</vt:lpstr>
      <vt:lpstr>cross_index_r3c3_value</vt:lpstr>
      <vt:lpstr>cross_index_r3c4_value</vt:lpstr>
      <vt:lpstr>cross_index_sheetName_header1</vt:lpstr>
      <vt:lpstr>cross_index_sheetName_header2</vt:lpstr>
      <vt:lpstr>cross_index_title</vt:lpstr>
      <vt:lpstr>cross_r1c1_GT</vt:lpstr>
      <vt:lpstr>cross_r1c1_GTspace_graph</vt:lpstr>
      <vt:lpstr>cross_r1c1_head</vt:lpstr>
      <vt:lpstr>cross_r1c1_header</vt:lpstr>
      <vt:lpstr>cross_r1c1_N_head</vt:lpstr>
      <vt:lpstr>cross_r1c1_nGT</vt:lpstr>
      <vt:lpstr>cross_r1c1_nGT_graph</vt:lpstr>
      <vt:lpstr>cross_r1c1_nvalue</vt:lpstr>
      <vt:lpstr>cross_r1c1_side</vt:lpstr>
      <vt:lpstr>cross_r1c1_sideside</vt:lpstr>
      <vt:lpstr>cross_r1c1_space_graph</vt:lpstr>
      <vt:lpstr>cross_r1c1_value</vt:lpstr>
      <vt:lpstr>cross_r1c1_value_N</vt:lpstr>
      <vt:lpstr>cross_r1c1_vGT</vt:lpstr>
      <vt:lpstr>cross_r1c1_vGT_n</vt:lpstr>
      <vt:lpstr>cross_r1c2_GT</vt:lpstr>
      <vt:lpstr>cross_r1c2_GTspace_graph</vt:lpstr>
      <vt:lpstr>cross_r1c2_head</vt:lpstr>
      <vt:lpstr>cross_r1c2_header</vt:lpstr>
      <vt:lpstr>cross_r1c2_side</vt:lpstr>
      <vt:lpstr>cross_r1c2_side_graph</vt:lpstr>
      <vt:lpstr>cross_r1c2_sideside</vt:lpstr>
      <vt:lpstr>cross_r1c2_space_graph</vt:lpstr>
      <vt:lpstr>cross_r1c2_value</vt:lpstr>
      <vt:lpstr>cross_r1c2_value_N</vt:lpstr>
      <vt:lpstr>cross_r1c2_vGT</vt:lpstr>
      <vt:lpstr>cross_r1c2_vGT_n</vt:lpstr>
      <vt:lpstr>cross_r1c3_GT</vt:lpstr>
      <vt:lpstr>cross_r1c3_GT_Graph</vt:lpstr>
      <vt:lpstr>cross_r1c3_GTspace_graph</vt:lpstr>
      <vt:lpstr>cross_r1c3_head</vt:lpstr>
      <vt:lpstr>cross_r1c3_header</vt:lpstr>
      <vt:lpstr>cross_r1c3_space_graph</vt:lpstr>
      <vt:lpstr>cross_r1c3_value</vt:lpstr>
      <vt:lpstr>cross_r1c3_value_N</vt:lpstr>
      <vt:lpstr>cross_r1c3_vGT</vt:lpstr>
      <vt:lpstr>cross_r1c3_vGT_n</vt:lpstr>
      <vt:lpstr>cross_r2c1_head</vt:lpstr>
      <vt:lpstr>cross_r2c1_header</vt:lpstr>
      <vt:lpstr>cross_r2c1_N_head</vt:lpstr>
      <vt:lpstr>cross_r2c1_nvalue</vt:lpstr>
      <vt:lpstr>cross_r2c1_side</vt:lpstr>
      <vt:lpstr>cross_r2c1_sideside</vt:lpstr>
      <vt:lpstr>cross_r2c1_space_graph</vt:lpstr>
      <vt:lpstr>cross_r2c1_value</vt:lpstr>
      <vt:lpstr>cross_r2c1_value_N</vt:lpstr>
      <vt:lpstr>cross_r2c2_head</vt:lpstr>
      <vt:lpstr>cross_r2c2_header</vt:lpstr>
      <vt:lpstr>cross_r2c2_side</vt:lpstr>
      <vt:lpstr>cross_r2c2_side_graph</vt:lpstr>
      <vt:lpstr>cross_r2c2_sideside</vt:lpstr>
      <vt:lpstr>cross_r2c2_space_graph</vt:lpstr>
      <vt:lpstr>cross_r2c2_value</vt:lpstr>
      <vt:lpstr>cross_r2c2_value_N</vt:lpstr>
      <vt:lpstr>cross_r2c3_head</vt:lpstr>
      <vt:lpstr>cross_r2c3_header</vt:lpstr>
      <vt:lpstr>cross_r2c3_space_graph</vt:lpstr>
      <vt:lpstr>cross_r2c3_value</vt:lpstr>
      <vt:lpstr>cross_r2c3_value_N</vt:lpstr>
      <vt:lpstr>cross_r3c1_nvalue</vt:lpstr>
      <vt:lpstr>cross_r3c1_side</vt:lpstr>
      <vt:lpstr>cross_r3c1_sideside</vt:lpstr>
      <vt:lpstr>cross_r3c1_space_graph</vt:lpstr>
      <vt:lpstr>cross_r3c1_value</vt:lpstr>
      <vt:lpstr>cross_r3c1_value_N</vt:lpstr>
      <vt:lpstr>cross_r3c2_side</vt:lpstr>
      <vt:lpstr>cross_r3c2_side_graph</vt:lpstr>
      <vt:lpstr>cross_r3c2_sideside</vt:lpstr>
      <vt:lpstr>cross_r3c2_space_graph</vt:lpstr>
      <vt:lpstr>cross_r3c2_value</vt:lpstr>
      <vt:lpstr>cross_r3c2_value_N</vt:lpstr>
      <vt:lpstr>cross_r3c3_space_graph</vt:lpstr>
      <vt:lpstr>cross_r3c3_value</vt:lpstr>
      <vt:lpstr>cross_r3c3_value_N</vt:lpstr>
      <vt:lpstr>cross_researchName</vt:lpstr>
      <vt:lpstr>cross_table_title</vt:lpstr>
      <vt:lpstr>fa_header1</vt:lpstr>
      <vt:lpstr>fa_header2</vt:lpstr>
      <vt:lpstr>fa_title</vt:lpstr>
      <vt:lpstr>fa_value1</vt:lpstr>
      <vt:lpstr>fa_value2</vt:lpstr>
      <vt:lpstr>gt_cell_percent</vt:lpstr>
      <vt:lpstr>gt_cell_sum</vt:lpstr>
      <vt:lpstr>gt_index_questionID_header</vt:lpstr>
      <vt:lpstr>gt_index_questionTitle_header</vt:lpstr>
      <vt:lpstr>gt_index_r1c1_value</vt:lpstr>
      <vt:lpstr>gt_index_r1c2_value</vt:lpstr>
      <vt:lpstr>gt_index_r1c3_value</vt:lpstr>
      <vt:lpstr>gt_index_r2c1_value</vt:lpstr>
      <vt:lpstr>gt_index_r2c2_value</vt:lpstr>
      <vt:lpstr>gt_index_r2c3_value</vt:lpstr>
      <vt:lpstr>gt_index_r3c1_value</vt:lpstr>
      <vt:lpstr>gt_index_r3c2_value</vt:lpstr>
      <vt:lpstr>gt_index_r3c3_value</vt:lpstr>
      <vt:lpstr>gt_index_sheetName_header</vt:lpstr>
      <vt:lpstr>gt_index_title</vt:lpstr>
      <vt:lpstr>gt_research_name</vt:lpstr>
      <vt:lpstr>gt_separator</vt:lpstr>
      <vt:lpstr>gt_soku_percent</vt:lpstr>
      <vt:lpstr>gt_soku_sum</vt:lpstr>
      <vt:lpstr>gt_tou</vt:lpstr>
      <vt:lpstr>gt_tousoku</vt:lpstr>
    </vt:vector>
  </TitlesOfParts>
  <Manager/>
  <Company>© JustSystems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和家伸明</cp:lastModifiedBy>
  <cp:lastPrinted>2008-01-24T02:52:31Z</cp:lastPrinted>
  <dcterms:created xsi:type="dcterms:W3CDTF">2008-01-15T13:04:48Z</dcterms:created>
  <dcterms:modified xsi:type="dcterms:W3CDTF">2018-06-13T07:34:53Z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0x0101003A7EAD3573C0214A83EB0D7A67DDCA73</vt:lpwstr>
  </property>
</Properties>
</file>